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AA6C6780-3E9C-4295-97E1-C8E411027337}" xr6:coauthVersionLast="47" xr6:coauthVersionMax="47" xr10:uidLastSave="{00000000-0000-0000-0000-000000000000}"/>
  <bookViews>
    <workbookView xWindow="-108" yWindow="-108" windowWidth="23256" windowHeight="12456" xr2:uid="{78D5065B-E3B3-4FF4-9C31-F59FE3FF7609}"/>
  </bookViews>
  <sheets>
    <sheet name="Pivot analysis" sheetId="4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<sst xmlns="http://schemas.openxmlformats.org/spreadsheetml/2006/main" count="35" uniqueCount="23">
  <si>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One Year</t>
  </si>
  <si>
    <t>Credit Card</t>
  </si>
  <si>
    <t>Stayed</t>
  </si>
  <si>
    <t>Month-to-Month</t>
  </si>
  <si>
    <t>Bank Withdrawal</t>
  </si>
  <si>
    <t>Churned</t>
  </si>
  <si>
    <t>Two Year</t>
  </si>
  <si>
    <t>Mailed Check</t>
  </si>
  <si>
    <t>Row Labels</t>
  </si>
  <si>
    <t>Grand Total</t>
  </si>
  <si>
    <t>0-12 Months</t>
  </si>
  <si>
    <t>13-24 Months</t>
  </si>
  <si>
    <t>25-48 Months</t>
  </si>
  <si>
    <t>49+ Months</t>
  </si>
  <si>
    <t>Total Revenue per Tenure Group</t>
  </si>
  <si>
    <t>Revenue by Contract Type</t>
  </si>
  <si>
    <t>Revenue by Payment Method</t>
  </si>
  <si>
    <r>
      <t xml:space="preserve">          </t>
    </r>
    <r>
      <rPr>
        <b/>
        <sz val="14"/>
        <color theme="1"/>
        <rFont val="Aptos"/>
        <family val="2"/>
      </rPr>
      <t xml:space="preserve">  Churn by Contract Type</t>
    </r>
  </si>
  <si>
    <r>
      <t xml:space="preserve">               </t>
    </r>
    <r>
      <rPr>
        <b/>
        <sz val="14"/>
        <color theme="1"/>
        <rFont val="Aptos"/>
        <family val="2"/>
      </rPr>
      <t>Churn by Tenure Group</t>
    </r>
  </si>
  <si>
    <t>Average of Chrun Flag</t>
  </si>
  <si>
    <t xml:space="preserve">    </t>
  </si>
  <si>
    <r>
      <t xml:space="preserve">                  </t>
    </r>
    <r>
      <rPr>
        <b/>
        <sz val="14"/>
        <color theme="1"/>
        <rFont val="Aptos"/>
        <family val="2"/>
      </rPr>
      <t xml:space="preserve">  Churn by Payment Method</t>
    </r>
  </si>
  <si>
    <r>
      <rPr>
        <sz val="14"/>
        <color theme="1"/>
        <rFont val="Aptos Narrow"/>
        <family val="2"/>
        <scheme val="minor"/>
      </rPr>
      <t xml:space="preserve">              </t>
    </r>
    <r>
      <rPr>
        <sz val="14"/>
        <color theme="1"/>
        <rFont val="Aptos"/>
        <family val="2"/>
      </rPr>
      <t xml:space="preserve"> </t>
    </r>
    <r>
      <rPr>
        <b/>
        <sz val="14"/>
        <color theme="1"/>
        <rFont val="Aptos"/>
        <family val="2"/>
      </rPr>
      <t>Churn rate by Contract Type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</si>
</sst>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"/>
      <family val="2"/>
    </font>
    <font>
      <sz val="14"/>
      <color theme="1"/>
      <name val="Aptos Narrow"/>
      <family val="2"/>
      <scheme val="minor"/>
    </font>
    <font>
      <sz val="14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2" fillId="0" borderId="0" xfId="0" applyFont="1"/>
    <xf numFmtId="9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10"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Tenure Group</a:t>
            </a:r>
          </a:p>
        </c:rich>
      </c:tx>
      <c:layout>
        <c:manualLayout>
          <c:xMode val="edge"/>
          <c:yMode val="edge"/>
          <c:x val="0.29060572758159825"/>
          <c:y val="2.4739898166934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879454293673413"/>
          <c:y val="0.14283086109563409"/>
          <c:w val="0.77308684765631297"/>
          <c:h val="0.826016490929287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analysis'!$A$4:$A$8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'Pivot analysis'!$B$4:$B$8</c:f>
              <c:numCache>
                <c:formatCode>"$"#,##0</c:formatCode>
                <c:ptCount val="4"/>
                <c:pt idx="0">
                  <c:v>681187.13999999862</c:v>
                </c:pt>
                <c:pt idx="1">
                  <c:v>1710058.7999999996</c:v>
                </c:pt>
                <c:pt idx="2">
                  <c:v>5109828.429999995</c:v>
                </c:pt>
                <c:pt idx="3">
                  <c:v>13815777.569999978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9-4833-B7D0-4913A8D850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27437103"/>
        <c:axId val="627435663"/>
      </c:barChart>
      <c:catAx>
        <c:axId val="62743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35663"/>
        <c:crosses val="autoZero"/>
        <c:auto val="1"/>
        <c:lblAlgn val="ctr"/>
        <c:lblOffset val="100"/>
        <c:noMultiLvlLbl val="0"/>
      </c:catAx>
      <c:valAx>
        <c:axId val="6274356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crossAx val="627437103"/>
        <c:crosses val="autoZero"/>
        <c:crossBetween val="between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43087167560047"/>
          <c:y val="0.22287617442842189"/>
          <c:w val="0.85926407384059589"/>
          <c:h val="0.648039016369865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analysis'!$A$23:$A$26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analysis'!$B$23:$B$26</c:f>
              <c:numCache>
                <c:formatCode>"$"#,##0</c:formatCode>
                <c:ptCount val="3"/>
                <c:pt idx="0">
                  <c:v>6162488.2200000025</c:v>
                </c:pt>
                <c:pt idx="1">
                  <c:v>6171794.3100000052</c:v>
                </c:pt>
                <c:pt idx="2">
                  <c:v>9036849.1599999797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6-4EB2-BF6C-FFC6E452B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414063"/>
        <c:axId val="627415503"/>
      </c:barChart>
      <c:catAx>
        <c:axId val="62741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15503"/>
        <c:crosses val="autoZero"/>
        <c:auto val="1"/>
        <c:lblAlgn val="ctr"/>
        <c:lblOffset val="100"/>
        <c:noMultiLvlLbl val="0"/>
      </c:catAx>
      <c:valAx>
        <c:axId val="62741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1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416292</xdr:colOff>
      <xdr:row>0</xdr:row>
      <xdr:rowOff>49931</xdr:rowOff>
    </xdr:from>
    <xdr:to>
      <xdr:col>9</xdr:col>
      <xdr:colOff>96252</xdr:colOff>
      <xdr:row>15</xdr:row>
      <xdr:rowOff>160421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7B333-0660-CBA2-5E1F-6032C047E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167640</xdr:colOff>
      <xdr:row>20</xdr:row>
      <xdr:rowOff>179070</xdr:rowOff>
    </xdr:from>
    <xdr:to>
      <xdr:col>6</xdr:col>
      <xdr:colOff>541020</xdr:colOff>
      <xdr:row>32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B85605-52ED-DF9B-4A4E-B49531669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elecom%20Churn%20Analysis%20Origin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84.210071064816" createdVersion="8" refreshedVersion="8" minRefreshableVersion="3" recordCount="7043" xr:uid="{EE624A7F-6B8A-42CF-8E40-1E535511B5B0}">
  <cacheSource type="worksheet">
    <worksheetSource ref="A1:AO7044" sheet="Clean Data" r:id="rId2"/>
  </cacheSource>
  <cacheFields count="41">
    <cacheField name="Customer 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9" maxValue="80"/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9"/>
    </cacheField>
    <cacheField name="City" numFmtId="0">
      <sharedItems count="1106">
        <s v="Frazier Park"/>
        <s v="Glendale"/>
        <s v="Costa Mesa"/>
        <s v="Martinez"/>
        <s v="Camarillo"/>
        <s v="Midpines"/>
        <s v="Lompoc"/>
        <s v="Napa"/>
        <s v="Simi Valley"/>
        <s v="Sheridan"/>
        <s v="Rancho Santa Fe"/>
        <s v="Sunnyvale"/>
        <s v="Antelope"/>
        <s v="La Mesa"/>
        <s v="Los Olivos"/>
        <s v="Woodlake"/>
        <s v="Point Reyes Station"/>
        <s v="San Marcos"/>
        <s v="Daly City"/>
        <s v="Morgan Hill"/>
        <s v="Ahwahnee"/>
        <s v="Carnelian Bay"/>
        <s v="Alpaugh"/>
        <s v="Keeler"/>
        <s v="Korbel"/>
        <s v="Palomar Mountain"/>
        <s v="Parlier"/>
        <s v="Modesto"/>
        <s v="Glen Ellen"/>
        <s v="Eureka"/>
        <s v="Moss Beach"/>
        <s v="Los Angeles"/>
        <s v="Calexico"/>
        <s v="Redding"/>
        <s v="San Martin"/>
        <s v="Stockton"/>
        <s v="Huntington Park"/>
        <s v="Yermo"/>
        <s v="San Diego"/>
        <s v="Fremont"/>
        <s v="Santa Rosa"/>
        <s v="San Jose"/>
        <s v="Tujunga"/>
        <s v="Visalia"/>
        <s v="Lodi"/>
        <s v="El Portal"/>
        <s v="Calistoga"/>
        <s v="Farmington"/>
        <s v="Tulelake"/>
        <s v="Coleville"/>
        <s v="Ojai"/>
        <s v="Desert Hot Springs"/>
        <s v="North Hollywood"/>
        <s v="Inverness"/>
        <s v="Wilmington"/>
        <s v="Rancho Palos Verdes"/>
        <s v="Kenwood"/>
        <s v="West Point"/>
        <s v="Morongo Valley"/>
        <s v="Palo Verde"/>
        <s v="Valyermo"/>
        <s v="Cambria"/>
        <s v="Round Mountain"/>
        <s v="Klamath"/>
        <s v="Fresno"/>
        <s v="Angwin"/>
        <s v="Le Grand"/>
        <s v="Redway"/>
        <s v="Monterey Park"/>
        <s v="Big Oak Flat"/>
        <s v="Stevenson Ranch"/>
        <s v="North Highlands"/>
        <s v="La Puente"/>
        <s v="Glenhaven"/>
        <s v="Alhambra"/>
        <s v="Santa Monica"/>
        <s v="Fairfield"/>
        <s v="Temecula"/>
        <s v="Fallbrook"/>
        <s v="Randsburg"/>
        <s v="Atascadero"/>
        <s v="Planada"/>
        <s v="Moorpark"/>
        <s v="Solvang"/>
        <s v="La Mirada"/>
        <s v="Boron"/>
        <s v="Desert Center"/>
        <s v="Crows Landing"/>
        <s v="Tuolumne"/>
        <s v="Auburn"/>
        <s v="Del Rey"/>
        <s v="Redwood City"/>
        <s v="Landers"/>
        <s v="Hawthorne"/>
        <s v="Oceano"/>
        <s v="Armona"/>
        <s v="Clarksburg"/>
        <s v="Irvine"/>
        <s v="Scotts Valley"/>
        <s v="Salida"/>
        <s v="Mckinleyville"/>
        <s v="Atherton"/>
        <s v="Huntington Beach"/>
        <s v="Calimesa"/>
        <s v="Middletown"/>
        <s v="Berkeley"/>
        <s v="Lost Hills"/>
        <s v="Garden Grove"/>
        <s v="Indio"/>
        <s v="Oxnard"/>
        <s v="Escondido"/>
        <s v="Moreno Valley"/>
        <s v="Chino"/>
        <s v="Sacramento"/>
        <s v="Turlock"/>
        <s v="Groveland"/>
        <s v="Los Gatos"/>
        <s v="Clovis"/>
        <s v="Hyampom"/>
        <s v="Woodland Hills"/>
        <s v="Livingston"/>
        <s v="Tulare"/>
        <s v="Buellton"/>
        <s v="Palmdale"/>
        <s v="Midway City"/>
        <s v="Folsom"/>
        <s v="Oakland"/>
        <s v="San Anselmo"/>
        <s v="Duarte"/>
        <s v="Lake Elsinore"/>
        <s v="San Clemente"/>
        <s v="Downey"/>
        <s v="Bodega Bay"/>
        <s v="Challenge"/>
        <s v="Ludlow"/>
        <s v="Santa Clara"/>
        <s v="Perris"/>
        <s v="Fortuna"/>
        <s v="San Dimas"/>
        <s v="Rescue"/>
        <s v="Clio"/>
        <s v="Lotus"/>
        <s v="Pilot Hill"/>
        <s v="San Francisco"/>
        <s v="Mission Hills"/>
        <s v="Harbor City"/>
        <s v="Inglewood"/>
        <s v="Pescadero"/>
        <s v="Aromas"/>
        <s v="Badger"/>
        <s v="Death Valley"/>
        <s v="Riverdale"/>
        <s v="Berry Creek"/>
        <s v="Fulton"/>
        <s v="Capitola"/>
        <s v="Claremont"/>
        <s v="Gardena"/>
        <s v="Santa Ana"/>
        <s v="Snelling"/>
        <s v="Darwin"/>
        <s v="San Bernardino"/>
        <s v="Garberville"/>
        <s v="Long Beach"/>
        <s v="Upland"/>
        <s v="El Dorado Hills"/>
        <s v="Malibu"/>
        <s v="Covina"/>
        <s v="San Lucas"/>
        <s v="Hoopa"/>
        <s v="Samoa"/>
        <s v="Burnt Ranch"/>
        <s v="Milford"/>
        <s v="Anderson"/>
        <s v="Santa Margarita"/>
        <s v="Orange"/>
        <s v="Ione"/>
        <s v="San Mateo"/>
        <s v="Santa Cruz"/>
        <s v="Winchester"/>
        <s v="El Cajon"/>
        <s v="Sherman Oaks"/>
        <s v="Norco"/>
        <s v="Thornton"/>
        <s v="Lake Hughes"/>
        <s v="Paramount"/>
        <s v="San Juan Capistrano"/>
        <s v="Copperopolis"/>
        <s v="Colusa"/>
        <s v="Cypress"/>
        <s v="Lancaster"/>
        <s v="Gonzales"/>
        <s v="San Ysidro"/>
        <s v="Novato"/>
        <s v="Gilroy"/>
        <s v="Oak Park"/>
        <s v="South San Francisco"/>
        <s v="Vernalis"/>
        <s v="Newport Beach"/>
        <s v="Stanford"/>
        <s v="Beverly Hills"/>
        <s v="Riverside"/>
        <s v="Los Alamitos"/>
        <s v="Encinitas"/>
        <s v="South Dos Palos"/>
        <s v="Orick"/>
        <s v="El Monte"/>
        <s v="Spreckels"/>
        <s v="La Habra"/>
        <s v="Whittier"/>
        <s v="Essex"/>
        <s v="Grass Valley"/>
        <s v="Encino"/>
        <s v="Bellflower"/>
        <s v="Sonora"/>
        <s v="Highland"/>
        <s v="Herlong"/>
        <s v="Petaluma"/>
        <s v="Mojave"/>
        <s v="Callahan"/>
        <s v="Bodega"/>
        <s v="Denair"/>
        <s v="Wrightwood"/>
        <s v="Monterey"/>
        <s v="Palo Alto"/>
        <s v="Jamestown"/>
        <s v="Campbell"/>
        <s v="Alderpoint"/>
        <s v="Oak Run"/>
        <s v="Madison"/>
        <s v="Van Nuys"/>
        <s v="Cedarville"/>
        <s v="Lomita"/>
        <s v="Kelseyville"/>
        <s v="Orangevale"/>
        <s v="Pinecrest"/>
        <s v="Beale Afb"/>
        <s v="Greenville"/>
        <s v="Fort Bragg"/>
        <s v="Mecca"/>
        <s v="Torrance"/>
        <s v="Victorville"/>
        <s v="Poway"/>
        <s v="Mount Hermon"/>
        <s v="Santa Barbara"/>
        <s v="Taylorsville"/>
        <s v="Pine Valley"/>
        <s v="Loma Mar"/>
        <s v="Bangor"/>
        <s v="Guinda"/>
        <s v="Rancho Cordova"/>
        <s v="Sultana"/>
        <s v="Fort Irwin"/>
        <s v="Canyon Dam"/>
        <s v="Topanga"/>
        <s v="Capay"/>
        <s v="Stanton"/>
        <s v="Felton"/>
        <s v="Lewiston"/>
        <s v="Sun Valley"/>
        <s v="Anza"/>
        <s v="Bell"/>
        <s v="Forest Ranch"/>
        <s v="Jamul"/>
        <s v="Azusa"/>
        <s v="Montgomery Creek"/>
        <s v="Leggett"/>
        <s v="Rough And Ready"/>
        <s v="Hornitos"/>
        <s v="Dixon"/>
        <s v="Flournoy"/>
        <s v="Thermal"/>
        <s v="Lafayette"/>
        <s v="Pleasanton"/>
        <s v="Whitmore"/>
        <s v="Alameda"/>
        <s v="Herald"/>
        <s v="Guerneville"/>
        <s v="Imperial Beach"/>
        <s v="Benicia"/>
        <s v="Biola"/>
        <s v="Chester"/>
        <s v="Hilmar"/>
        <s v="Seeley"/>
        <s v="Penn Valley"/>
        <s v="Bakersfield"/>
        <s v="Etna"/>
        <s v="Willows"/>
        <s v="Mather"/>
        <s v="Fairfax"/>
        <s v="Hydesville"/>
        <s v="Graton"/>
        <s v="Shafter"/>
        <s v="San Simeon"/>
        <s v="Castro Valley"/>
        <s v="Olivehurst"/>
        <s v="Ranchita"/>
        <s v="Dunlap"/>
        <s v="Comptche"/>
        <s v="Vista"/>
        <s v="Soquel"/>
        <s v="Shasta Lake"/>
        <s v="North Hills"/>
        <s v="Wasco"/>
        <s v="Pasadena"/>
        <s v="Maywood"/>
        <s v="Newhall"/>
        <s v="Murphys"/>
        <s v="Ferndale"/>
        <s v="Arcata"/>
        <s v="Ceres"/>
        <s v="Elk Grove"/>
        <s v="Wilton"/>
        <s v="Douglas City"/>
        <s v="White Water"/>
        <s v="Smartville"/>
        <s v="Coarsegold"/>
        <s v="Merced"/>
        <s v="Aguanga"/>
        <s v="Alviso"/>
        <s v="Palm Springs"/>
        <s v="Rancho Cucamonga"/>
        <s v="Seaside"/>
        <s v="Orleans"/>
        <s v="Nevada City"/>
        <s v="Monte Rio"/>
        <s v="Chino Hills"/>
        <s v="Chowchilla"/>
        <s v="Phelan"/>
        <s v="Elk"/>
        <s v="Placentia"/>
        <s v="Branscomb"/>
        <s v="Winters"/>
        <s v="Diamond Bar"/>
        <s v="Oro Grande"/>
        <s v="Buena Park"/>
        <s v="Richmond"/>
        <s v="Yreka"/>
        <s v="Elverta"/>
        <s v="Westlake Village"/>
        <s v="Dutch Flat"/>
        <s v="Mi Wuk Village"/>
        <s v="Milpitas"/>
        <s v="West Hollywood"/>
        <s v="Madera"/>
        <s v="Half Moon Bay"/>
        <s v="Davis"/>
        <s v="Gold Run"/>
        <s v="Dos Rios"/>
        <s v="Manteca"/>
        <s v="Grover Beach"/>
        <s v="Mountain View"/>
        <s v="Fullerton"/>
        <s v="Adin"/>
        <s v="Butte City"/>
        <s v="Kingsburg"/>
        <s v="Tarzana"/>
        <s v="Cool"/>
        <s v="Pauma Valley"/>
        <s v="June Lake"/>
        <s v="Colton"/>
        <s v="Carmel Valley"/>
        <s v="Brawley"/>
        <s v="Big Bear Lake"/>
        <s v="Pala"/>
        <s v="Anaheim"/>
        <s v="Newman"/>
        <s v="Valley Village"/>
        <s v="Tustin"/>
        <s v="Bishop"/>
        <s v="Grenada"/>
        <s v="Foothill Ranch"/>
        <s v="Palm Desert"/>
        <s v="Woodland"/>
        <s v="Rohnert Park"/>
        <s v="Corona Del Mar"/>
        <s v="Kettleman City"/>
        <s v="Altadena"/>
        <s v="Posey"/>
        <s v="Laytonville"/>
        <s v="Cutler"/>
        <s v="Mission Viejo"/>
        <s v="Surfside"/>
        <s v="Helendale"/>
        <s v="North Palm Springs"/>
        <s v="Shingle Springs"/>
        <s v="Saratoga"/>
        <s v="Concord"/>
        <s v="Woodacre"/>
        <s v="West Covina"/>
        <s v="Trinidad"/>
        <s v="Cassel"/>
        <s v="Pixley"/>
        <s v="Columbia"/>
        <s v="Sheep Ranch"/>
        <s v="Hamilton City"/>
        <s v="San Luis Obispo"/>
        <s v="Pine Grove"/>
        <s v="Livermore"/>
        <s v="Lucerne Valley"/>
        <s v="Honeydew"/>
        <s v="Coalinga"/>
        <s v="Cressey"/>
        <s v="Burney"/>
        <s v="River Pines"/>
        <s v="Forks Of Salmon"/>
        <s v="Marina Del Rey"/>
        <s v="Loomis"/>
        <s v="Pittsburg"/>
        <s v="Clearlake Oaks"/>
        <s v="Sun City"/>
        <s v="Lakewood"/>
        <s v="Paradise"/>
        <s v="Alta"/>
        <s v="Los Molinos"/>
        <s v="Calpine"/>
        <s v="Big Bar"/>
        <s v="Dos Palos"/>
        <s v="Mokelumne Hill"/>
        <s v="Chico"/>
        <s v="Hesperia"/>
        <s v="Vacaville"/>
        <s v="Jolon"/>
        <s v="Clearlake"/>
        <s v="Agoura Hills"/>
        <s v="Pleasant Grove"/>
        <s v="Thousand Palms"/>
        <s v="Bodfish"/>
        <s v="Monrovia"/>
        <s v="Castaic"/>
        <s v="Fiddletown"/>
        <s v="Squaw Valley"/>
        <s v="Santa Ynez"/>
        <s v="Forbestown"/>
        <s v="Wilseyville"/>
        <s v="Corona"/>
        <s v="Junction City"/>
        <s v="Port Hueneme"/>
        <s v="Clements"/>
        <s v="Lawndale"/>
        <s v="Santee"/>
        <s v="Acampo"/>
        <s v="South El Monte"/>
        <s v="Nicolaus"/>
        <s v="Plymouth"/>
        <s v="Burbank"/>
        <s v="Sierra City"/>
        <s v="Parker Dam"/>
        <s v="Zenia"/>
        <s v="Guatay"/>
        <s v="Cobb"/>
        <s v="Hayward"/>
        <s v="San Gregorio"/>
        <s v="Colfax"/>
        <s v="Mendocino"/>
        <s v="Rosemead"/>
        <s v="El Dorado"/>
        <s v="Angelus Oaks"/>
        <s v="Portola"/>
        <s v="Westwood"/>
        <s v="Shaver Lake"/>
        <s v="Bridgeport"/>
        <s v="Lee Vining"/>
        <s v="Fawnskin"/>
        <s v="Boonville"/>
        <s v="La Palma"/>
        <s v="Magalia"/>
        <s v="French Gulch"/>
        <s v="Woodbridge"/>
        <s v="San Pedro"/>
        <s v="Pioneertown"/>
        <s v="Spring Valley"/>
        <s v="Twain Harte"/>
        <s v="Richgrove"/>
        <s v="Klamath River"/>
        <s v="Oakley"/>
        <s v="Grimes"/>
        <s v="Winnetka"/>
        <s v="San Jacinto"/>
        <s v="Porter Ranch"/>
        <s v="Ocotillo"/>
        <s v="San Lorenzo"/>
        <s v="Sunset Beach"/>
        <s v="Hood"/>
        <s v="Byron"/>
        <s v="Coachella"/>
        <s v="Vallecito"/>
        <s v="Farmersville"/>
        <s v="Boulder Creek"/>
        <s v="Oregon House"/>
        <s v="Fall River Mills"/>
        <s v="South Pasadena"/>
        <s v="Shoshone"/>
        <s v="Brookdale"/>
        <s v="Cathedral City"/>
        <s v="Palermo"/>
        <s v="Amador City"/>
        <s v="Lindsay"/>
        <s v="Happy Camp"/>
        <s v="Lockwood"/>
        <s v="Capistrano Beach"/>
        <s v="Big Creek"/>
        <s v="Friant"/>
        <s v="Lakehead"/>
        <s v="Rodeo"/>
        <s v="Grizzly Flats"/>
        <s v="Brisbane"/>
        <s v="San Joaquin"/>
        <s v="Imperial"/>
        <s v="San Miguel"/>
        <s v="Avila Beach"/>
        <s v="Hemet"/>
        <s v="Palos Verdes Peninsula"/>
        <s v="Wendel"/>
        <s v="Somes Bar"/>
        <s v="Greenbrae"/>
        <s v="Windsor"/>
        <s v="Ontario"/>
        <s v="Seal Beach"/>
        <s v="Janesville"/>
        <s v="Lemon Grove"/>
        <s v="Jenner"/>
        <s v="Montara"/>
        <s v="La Grange"/>
        <s v="Alamo"/>
        <s v="Stonyford"/>
        <s v="Phillipsville"/>
        <s v="Forest Knolls"/>
        <s v="Yorkville"/>
        <s v="Volcano"/>
        <s v="Montrose"/>
        <s v="West Sacramento"/>
        <s v="Ladera Ranch"/>
        <s v="Rio Dell"/>
        <s v="Redlands"/>
        <s v="Somis"/>
        <s v="National City"/>
        <s v="Mc Farland"/>
        <s v="Old Station"/>
        <s v="Pinon Hills"/>
        <s v="Hinkley"/>
        <s v="Fellows"/>
        <s v="Prather"/>
        <s v="Emeryville"/>
        <s v="Pearblossom"/>
        <s v="Carson"/>
        <s v="Sequoia National Park"/>
        <s v="Pacoima"/>
        <s v="Kings Beach"/>
        <s v="Canby"/>
        <s v="Lake Forest"/>
        <s v="Canyon Country"/>
        <s v="Aliso Viejo"/>
        <s v="Cottonwood"/>
        <s v="Mad River"/>
        <s v="Firebaugh"/>
        <s v="South Gate"/>
        <s v="Washington"/>
        <s v="Redcrest"/>
        <s v="Standish"/>
        <s v="San Ramon"/>
        <s v="Mount Shasta"/>
        <s v="Weldon"/>
        <s v="Rancho Santa Margarita"/>
        <s v="Oakdale"/>
        <s v="Culver City"/>
        <s v="Olympic Valley"/>
        <s v="Edwards"/>
        <s v="Deer Park"/>
        <s v="Lakeshore"/>
        <s v="Shasta"/>
        <s v="Walnut Creek"/>
        <s v="Fish Camp"/>
        <s v="Gerber"/>
        <s v="Coronado"/>
        <s v="Susanville"/>
        <s v="Del Mar"/>
        <s v="Cantua Creek"/>
        <s v="Bethel Island"/>
        <s v="Heber"/>
        <s v="Niland"/>
        <s v="El Sobrante"/>
        <s v="Lynwood"/>
        <s v="Mentone"/>
        <s v="Freedom"/>
        <s v="San Ardo"/>
        <s v="Arcadia"/>
        <s v="Ivanhoe"/>
        <s v="Nice"/>
        <s v="Citrus Heights"/>
        <s v="Studio City"/>
        <s v="Terra Bella"/>
        <s v="Orange Cove"/>
        <s v="Wheatland"/>
        <s v="Waterford"/>
        <s v="Cedar Glen"/>
        <s v="Weed"/>
        <s v="Descanso"/>
        <s v="Cupertino"/>
        <s v="Tecate"/>
        <s v="Chula Vista"/>
        <s v="Palo Cedro"/>
        <s v="Baldwin Park"/>
        <s v="Meadow Vista"/>
        <s v="Soledad"/>
        <s v="Hickman"/>
        <s v="Tehachapi"/>
        <s v="Forestville"/>
        <s v="Richvale"/>
        <s v="Georgetown"/>
        <s v="Riverbank"/>
        <s v="Avery"/>
        <s v="Biggs"/>
        <s v="Nicasio"/>
        <s v="Camp Nelson"/>
        <s v="Tahoe Vista"/>
        <s v="Brentwood"/>
        <s v="Acton"/>
        <s v="Manton"/>
        <s v="Wallace"/>
        <s v="Cazadero"/>
        <s v="Carlotta"/>
        <s v="Twin Bridges"/>
        <s v="Mira Loma"/>
        <s v="La Quinta"/>
        <s v="Salinas"/>
        <s v="Creston"/>
        <s v="Cotati"/>
        <s v="Artesia"/>
        <s v="Banning"/>
        <s v="Sanger"/>
        <s v="Penryn"/>
        <s v="Glenn"/>
        <s v="Oakhurst"/>
        <s v="Westport"/>
        <s v="Castroville"/>
        <s v="Ventura"/>
        <s v="Dana Point"/>
        <s v="Gridley"/>
        <s v="Corcoran"/>
        <s v="Dorris"/>
        <s v="Shandon"/>
        <s v="Loma Linda"/>
        <s v="Somerset"/>
        <s v="Upper Lake"/>
        <s v="Pomona"/>
        <s v="Bradley"/>
        <s v="Cayucos"/>
        <s v="Pacific Palisades"/>
        <s v="Valley Ford"/>
        <s v="Cerritos"/>
        <s v="Piercy"/>
        <s v="Johannesburg"/>
        <s v="Lathrop"/>
        <s v="Point Arena"/>
        <s v="Pebble Beach"/>
        <s v="Gasquet"/>
        <s v="Keene"/>
        <s v="Belvedere Tiburon"/>
        <s v="Oroville"/>
        <s v="Potrero"/>
        <s v="Carmel"/>
        <s v="Placerville"/>
        <s v="Manchester"/>
        <s v="Smith River"/>
        <s v="Pioneer"/>
        <s v="Boulevard"/>
        <s v="El Segundo"/>
        <s v="Julian"/>
        <s v="Kyburz"/>
        <s v="Miramonte"/>
        <s v="The Sea Ranch"/>
        <s v="El Centro"/>
        <s v="Templeton"/>
        <s v="Arnold"/>
        <s v="Greenwood"/>
        <s v="Menlo Park"/>
        <s v="Delhi"/>
        <s v="Igo"/>
        <s v="Mariposa"/>
        <s v="Weott"/>
        <s v="San Gabriel"/>
        <s v="Exeter"/>
        <s v="Cloverdale"/>
        <s v="Venice"/>
        <s v="Aptos"/>
        <s v="Northridge"/>
        <s v="Campo Seco"/>
        <s v="Menifee"/>
        <s v="Stevinson"/>
        <s v="Westminster"/>
        <s v="Vallejo"/>
        <s v="Likely"/>
        <s v="Big Bend"/>
        <s v="Westmorland"/>
        <s v="Diamond Springs"/>
        <s v="Albion"/>
        <s v="Newport Coast"/>
        <s v="Santa Ysabel"/>
        <s v="Goleta"/>
        <s v="San Pablo"/>
        <s v="Walnut"/>
        <s v="Isleton"/>
        <s v="Compton"/>
        <s v="Yuba City"/>
        <s v="Port Costa"/>
        <s v="Marysville"/>
        <s v="Healdsburg"/>
        <s v="Strawberry Valley"/>
        <s v="Navarro"/>
        <s v="Ramona"/>
        <s v="Cabazon"/>
        <s v="Rio Vista"/>
        <s v="Danville"/>
        <s v="Millbrae"/>
        <s v="Needles"/>
        <s v="Camino"/>
        <s v="Chatsworth"/>
        <s v="Norwalk"/>
        <s v="Weaverville"/>
        <s v="San Leandro"/>
        <s v="Chilcoot"/>
        <s v="Hume"/>
        <s v="San Rafael"/>
        <s v="Dublin"/>
        <s v="Caruthers"/>
        <s v="Willow Creek"/>
        <s v="Rio Nido"/>
        <s v="Brea"/>
        <s v="Fountain Valley"/>
        <s v="Piru"/>
        <s v="Covelo"/>
        <s v="Blairsden Graeagle"/>
        <s v="Homewood"/>
        <s v="Salton City"/>
        <s v="Amboy"/>
        <s v="Castella"/>
        <s v="Live Oak"/>
        <s v="Tahoe City"/>
        <s v="Campo"/>
        <s v="Birds Landing"/>
        <s v="San Carlos"/>
        <s v="Granada Hills"/>
        <s v="Roseville"/>
        <s v="Earp"/>
        <s v="Camptonville"/>
        <s v="Clipper Mills"/>
        <s v="Temple City"/>
        <s v="Patterson"/>
        <s v="Hat Creek"/>
        <s v="Oceanside"/>
        <s v="Baker"/>
        <s v="Three Rivers"/>
        <s v="Porterville"/>
        <s v="Littlerock"/>
        <s v="Gualala"/>
        <s v="Eagleville"/>
        <s v="Buttonwillow"/>
        <s v="Arbuckle"/>
        <s v="Lookout"/>
        <s v="Running Springs"/>
        <s v="Sutter"/>
        <s v="Bonita"/>
        <s v="Sylmar"/>
        <s v="Weimar"/>
        <s v="Yucaipa"/>
        <s v="Big Bear City"/>
        <s v="Dinuba"/>
        <s v="Lucerne"/>
        <s v="Redondo Beach"/>
        <s v="Santa Fe Springs"/>
        <s v="Sebastopol"/>
        <s v="California City"/>
        <s v="Santa Clarita"/>
        <s v="Mammoth Lakes"/>
        <s v="Elk Creek"/>
        <s v="Catheys Valley"/>
        <s v="Miranda"/>
        <s v="North Fork"/>
        <s v="Canoga Park"/>
        <s v="Murrieta"/>
        <s v="Woody"/>
        <s v="Orinda"/>
        <s v="San Juan Bautista"/>
        <s v="Benton"/>
        <s v="Thousand Oaks"/>
        <s v="Blocksburg"/>
        <s v="Ben Lomond"/>
        <s v="Santa Maria"/>
        <s v="Blythe"/>
        <s v="March Air Reserve Base"/>
        <s v="Lemon Cove"/>
        <s v="Suisun City"/>
        <s v="Lamont"/>
        <s v="Bayside"/>
        <s v="Hawaiian Gardens"/>
        <s v="Meridian"/>
        <s v="Pope Valley"/>
        <s v="Little River"/>
        <s v="Mount Laguna"/>
        <s v="Termo"/>
        <s v="Kernville"/>
        <s v="Orosi"/>
        <s v="Chualar"/>
        <s v="Bloomington"/>
        <s v="Kerman"/>
        <s v="Dunnigan"/>
        <s v="Traver"/>
        <s v="Mcarthur"/>
        <s v="Big Pine"/>
        <s v="Olancha"/>
        <s v="Hercules"/>
        <s v="Raymond"/>
        <s v="Tomales"/>
        <s v="Mccloud"/>
        <s v="Sloughhouse"/>
        <s v="Pacific Grove"/>
        <s v="La Jolla"/>
        <s v="Alleghany"/>
        <s v="Paso Robles"/>
        <s v="Greenview"/>
        <s v="Soda Springs"/>
        <s v="Winton"/>
        <s v="Mount Hamilton"/>
        <s v="Los Banos"/>
        <s v="Bonsall"/>
        <s v="Lebec"/>
        <s v="Mt Baldy"/>
        <s v="Rancho Mirage"/>
        <s v="El Cerrito"/>
        <s v="San Marino"/>
        <s v="Kirkwood"/>
        <s v="Caspar"/>
        <s v="Hopland"/>
        <s v="Platina"/>
        <s v="Rio Oso"/>
        <s v="Mc Kittrick"/>
        <s v="Sutter Creek"/>
        <s v="Morro Bay"/>
        <s v="Stinson Beach"/>
        <s v="Salyer"/>
        <s v="Guadalupe"/>
        <s v="Winterhaven"/>
        <s v="Stirling City"/>
        <s v="Fontana"/>
        <s v="Reseda"/>
        <s v="Downieville"/>
        <s v="La Verne"/>
        <s v="Orland"/>
        <s v="Scott Bar"/>
        <s v="Independence"/>
        <s v="Carlsbad"/>
        <s v="Ballico"/>
        <s v="Apple Valley"/>
        <s v="Los Altos"/>
        <s v="Granite Bay"/>
        <s v="Doyle"/>
        <s v="Barstow"/>
        <s v="Myers Flat"/>
        <s v="Dulzura"/>
        <s v="Knights Landing"/>
        <s v="Sierraville"/>
        <s v="Browns Valley"/>
        <s v="Angels Camp"/>
        <s v="Santa Paula"/>
        <s v="Valencia"/>
        <s v="Tollhouse"/>
        <s v="Garden Valley"/>
        <s v="Five Points"/>
        <s v="Foresthill"/>
        <s v="Hathaway Pines"/>
        <s v="Sonoma"/>
        <s v="Lake Isabella"/>
        <s v="Kneeland"/>
        <s v="Burlingame"/>
        <s v="Yorba Linda"/>
        <s v="Williams"/>
        <s v="Wishon"/>
        <s v="Yucca Valley"/>
        <s v="Alpine"/>
        <s v="Paicines"/>
        <s v="Pollock Pines"/>
        <s v="Reedley"/>
        <s v="Maxwell"/>
        <s v="New Cuyama"/>
        <s v="Crockett"/>
        <s v="Redwood Valley"/>
        <s v="Strathmore"/>
        <s v="Rocklin"/>
        <s v="Trabuco Canyon"/>
        <s v="Belmont"/>
        <s v="San Bruno"/>
        <s v="Mill Creek"/>
        <s v="Coulterville"/>
        <s v="Lakeside"/>
        <s v="Raisin City"/>
        <s v="Borrego Springs"/>
        <s v="Taft"/>
        <s v="Petrolia"/>
        <s v="Sunol"/>
        <s v="Bridgeville"/>
        <s v="San Andreas"/>
        <s v="Dobbins"/>
        <s v="Playa Del Rey"/>
        <s v="Blue Lake"/>
        <s v="Lakeport"/>
        <s v="Huron"/>
        <s v="Linden"/>
        <s v="Scotia"/>
        <s v="Newark"/>
        <s v="Glennville"/>
        <s v="Jackson"/>
        <s v="Fowler"/>
        <s v="Los Osos"/>
        <s v="Travis Afb"/>
        <s v="Bolinas"/>
        <s v="San Quentin"/>
        <s v="Lincoln"/>
        <s v="Ravendale"/>
        <s v="Princeton"/>
        <s v="King City"/>
        <s v="Emigrant Gap"/>
        <s v="Ukiah"/>
        <s v="Alturas"/>
        <s v="Carmel By The Sea"/>
        <s v="Sausalito"/>
        <s v="Sierra Madre"/>
        <s v="Idyllwild"/>
        <s v="Marshall"/>
        <s v="Nuevo"/>
        <s v="Adelanto"/>
        <s v="Mill Valley"/>
        <s v="Willits"/>
        <s v="Walnut Grove"/>
        <s v="Ducor"/>
        <s v="Glendora"/>
        <s v="Nubieber"/>
        <s v="Bieber"/>
        <s v="Corte Madera"/>
        <s v="Markleeville"/>
        <s v="La Crescenta"/>
        <s v="Philo"/>
        <s v="Saint Helena"/>
        <s v="Brownsville"/>
        <s v="Nipton"/>
        <s v="Witter Springs"/>
        <s v="Twentynine Palms"/>
        <s v="Rowland Heights"/>
        <s v="La Honda"/>
        <s v="Homeland"/>
        <s v="Trinity Center"/>
        <s v="Hughson"/>
        <s v="Seiad Valley"/>
        <s v="Union City"/>
        <s v="Selma"/>
        <s v="Marina"/>
        <s v="Tahoma"/>
        <s v="Newcastle"/>
        <s v="Corning"/>
        <s v="Geyserville"/>
        <s v="Ripon"/>
        <s v="Tehama"/>
        <s v="Calabasas"/>
        <s v="Nipomo"/>
        <s v="Paynes Creek"/>
        <s v="Echo Lake"/>
        <s v="Dillon Beach"/>
        <s v="Bella Vista"/>
        <s v="California Hot Springs"/>
        <s v="Brooks"/>
        <s v="Lagunitas"/>
        <s v="Lytle Creek"/>
        <s v="Avenal"/>
        <s v="Glencoe"/>
        <s v="Long Barn"/>
        <s v="Bass Lake"/>
        <s v="Courtland"/>
        <s v="Hermosa Beach"/>
        <s v="Millville"/>
        <s v="Atwater"/>
        <s v="Hanford"/>
        <s v="Warner Springs"/>
        <s v="Escalon"/>
        <s v="Shingletown"/>
        <s v="West Hills"/>
        <s v="Sunland"/>
        <s v="La Canada Flintridge"/>
        <s v="Tracy"/>
        <s v="Rio Linda"/>
        <s v="Forest Falls"/>
        <s v="Manhattan Beach"/>
        <s v="Rialto"/>
        <s v="Daggett"/>
        <s v="Davis Creek"/>
        <s v="Joshua Tree"/>
        <s v="Oak View"/>
        <s v="Beaumont"/>
        <s v="Elmira"/>
        <s v="Durham"/>
        <s v="Albany"/>
        <s v="French Camp"/>
        <s v="Larkspur"/>
        <s v="Olema"/>
        <s v="Casmalia"/>
        <s v="Fields Landing"/>
        <s v="Galt"/>
        <s v="Litchfield"/>
        <s v="Loyalton"/>
        <s v="Tupman"/>
        <s v="Llano"/>
        <s v="Quincy"/>
        <s v="Dunsmuir"/>
        <s v="Greenfield"/>
        <s v="Pismo Beach"/>
        <s v="Arroyo Grande"/>
        <s v="Macdoel"/>
        <s v="Pico Rivera"/>
        <s v="Wildomar"/>
        <s v="Springville"/>
        <s v="Crestline"/>
        <s v="Sugarloaf"/>
        <s v="Pleasant Hill"/>
        <s v="Avalon"/>
        <s v="Penngrove"/>
        <s v="Montclair"/>
        <s v="Arvin"/>
        <s v="North San Juan"/>
        <s v="Eldridge"/>
        <s v="Soulsbyville"/>
        <s v="Summerland"/>
        <s v="San Fernando"/>
        <s v="Fair Oaks"/>
        <s v="Annapolis"/>
        <s v="Fillmore"/>
        <s v="Portola Valley"/>
        <s v="Laguna Beach"/>
        <s v="Valley Springs"/>
        <s v="Gustine"/>
        <s v="Pinole"/>
        <s v="Lake Arrowhead"/>
        <s v="Lower Lake"/>
        <s v="Gazelle"/>
        <s v="Potter Valley"/>
        <s v="Laguna Hills"/>
        <s v="O Neals"/>
        <s v="Clayton"/>
        <s v="Delano"/>
        <s v="Lockeford"/>
        <s v="Silverado"/>
        <s v="Calipatria"/>
        <s v="Moss Landing"/>
        <s v="Mountain Ranch"/>
        <s v="Occidental"/>
        <s v="Hornbrook"/>
        <s v="Rosamond"/>
        <s v="Stratford"/>
        <s v="Topaz"/>
        <s v="Holtville"/>
        <s v="Keyes"/>
        <s v="Esparto"/>
        <s v="San Geronimo"/>
        <s v="Cardiff By The Sea"/>
        <s v="Moraga"/>
        <s v="Mountain Center"/>
        <s v="Hacienda Heights"/>
        <s v="Grand Terrace"/>
        <s v="Twain"/>
        <s v="Caliente"/>
        <s v="Laguna Niguel"/>
        <s v="Applegate"/>
        <s v="Laton"/>
        <s v="Duncans Mills"/>
        <s v="Helm"/>
        <s v="Newbury Park"/>
        <s v="El Nido"/>
        <s v="Lemoore"/>
        <s v="Madeline"/>
        <s v="Los Alamos"/>
        <s v="Montebello"/>
        <s v="Auberry"/>
        <s v="Davenport"/>
        <s v="Valley Center"/>
        <s v="Goodyears Bar"/>
        <s v="Red Bluff"/>
        <s v="Carmichael"/>
        <s v="Loleta"/>
        <s v="Crescent Mills"/>
        <s v="Solana Beach"/>
        <s v="Antioch"/>
        <s v="Fort Bidwell"/>
        <s v="Yountville"/>
        <s v="Wofford Heights"/>
        <s v="Villa Park"/>
        <s v="Pacifica"/>
        <s v="Indian Wells"/>
        <s v="Earlimart"/>
        <s v="Mineral"/>
        <s v="Tranquillity"/>
        <s v="Vina"/>
        <s v="Paskenta"/>
        <s v="Green Valley Lake"/>
        <s v="Watsonville"/>
        <s v="Burson"/>
        <s v="South Lake Tahoe"/>
        <s v="Jacumba"/>
        <s v="Carpinteria"/>
        <s v="Meadow Valley"/>
      </sharedItems>
    </cacheField>
    <cacheField name="Zip Code" numFmtId="0">
      <sharedItems containsSemiMixedTypes="0" containsString="0" containsNumber="1" containsInteger="1" minValue="90001" maxValue="96150"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1"/>
    </cacheField>
    <cacheField name="Tenure in Months" numFmtId="0">
      <sharedItems containsSemiMixedTypes="0" containsString="0" containsNumber="1" containsInteger="1" minValue="1" maxValue="72"/>
    </cacheField>
    <cacheField name="Offer" numFmtId="0">
      <sharedItems/>
    </cacheField>
    <cacheField name="Phone Service" numFmtId="0">
      <sharedItems/>
    </cacheField>
    <cacheField name="Avg Monthly Long Distance Charges" numFmtId="0">
      <sharedItems containsString="0" containsBlank="1" containsNumber="1" minValue="1.01" maxValue="49.99"/>
    </cacheField>
    <cacheField name="Multiple Lines" numFmtId="0">
      <sharedItems/>
    </cacheField>
    <cacheField name="Internet Service" numFmtId="0">
      <sharedItems/>
    </cacheField>
    <cacheField name="Internet Type" numFmtId="0">
      <sharedItems/>
    </cacheField>
    <cacheField name="Avg Monthly GB Download" numFmtId="0">
      <sharedItems containsString="0" containsBlank="1" containsNumber="1" containsInteger="1" minValue="2" maxValue="85"/>
    </cacheField>
    <cacheField name="Online Security" numFmtId="0">
      <sharedItems/>
    </cacheField>
    <cacheField name="Online Backup" numFmtId="0">
      <sharedItems/>
    </cacheField>
    <cacheField name="Device Protection Plan" numFmtId="0">
      <sharedItems/>
    </cacheField>
    <cacheField name="Premium Tech Support" numFmtId="0">
      <sharedItems/>
    </cacheField>
    <cacheField name="Streaming TV" numFmtId="0">
      <sharedItems/>
    </cacheField>
    <cacheField name="Streaming Movies" numFmtId="0">
      <sharedItems/>
    </cacheField>
    <cacheField name="Streaming Music" numFmtId="0">
      <sharedItems/>
    </cacheField>
    <cacheField name="Unlimited Data" numFmtId="0">
      <sharedItems/>
    </cacheField>
    <cacheField name="Contract" numFmtId="0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0">
      <sharedItems count="3">
        <s v="Credit Card"/>
        <s v="Bank Withdrawal"/>
        <s v="Mailed Check"/>
      </sharedItems>
    </cacheField>
    <cacheField name="Monthly Charge" numFmtId="0">
      <sharedItems containsSemiMixedTypes="0" containsString="0" containsNumber="1" minValue="-10" maxValue="118.75"/>
    </cacheField>
    <cacheField name="Total Charges" numFmtId="0">
      <sharedItems containsSemiMixedTypes="0" containsString="0" containsNumber="1" minValue="18.8" maxValue="8684.7999999999993"/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564.72"/>
    </cacheField>
    <cacheField name="Total Revenue" numFmtId="0">
      <sharedItems containsSemiMixedTypes="0" containsString="0" containsNumber="1" minValue="21.36" maxValue="11979.34"/>
    </cacheField>
    <cacheField name="Customer Status" numFmtId="0">
      <sharedItems count="3">
        <s v="Stayed"/>
        <s v="Churned"/>
        <s v="Joined"/>
      </sharedItems>
    </cacheField>
    <cacheField name="Churn Category" numFmtId="0">
      <sharedItems count="6">
        <s v="Unknown"/>
        <s v="Competitor"/>
        <s v="Dissatisfaction"/>
        <s v="Other"/>
        <s v="Price"/>
        <s v="Attitude"/>
      </sharedItems>
    </cacheField>
    <cacheField name="Churn Reason" numFmtId="0">
      <sharedItems/>
    </cacheField>
    <cacheField name="Tenure Group" numFmtId="0">
      <sharedItems count="4">
        <s v="0-12 Months"/>
        <s v="13-24 Months"/>
        <s v="49+ Months"/>
        <s v="25-48 Months"/>
      </sharedItems>
    </cacheField>
    <cacheField name="Chrun Flag" numFmtId="0">
      <sharedItems containsMixedTypes="1" containsNumber="1" containsInteger="1" minValue="0" maxValue="1" count="3">
        <n v="0"/>
        <n v="1"/>
        <s v=""/>
      </sharedItems>
    </cacheField>
    <cacheField name="Revenue per Months" numFmtId="0">
      <sharedItems containsSemiMixedTypes="0" containsString="0" containsNumber="1" minValue="18.166" maxValue="190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n v="37"/>
    <s v="Yes"/>
    <n v="0"/>
    <x v="0"/>
    <n v="93225"/>
    <n v="34.827661999999997"/>
    <n v="-118.999073"/>
    <n v="2"/>
    <n v="9"/>
    <s v="None"/>
    <s v="Yes"/>
    <n v="42.39"/>
    <s v="No"/>
    <s v="Yes"/>
    <s v="Cable"/>
    <n v="16"/>
    <s v="No"/>
    <s v="Yes"/>
    <s v="No"/>
    <s v="Yes"/>
    <s v="Yes"/>
    <s v="No"/>
    <s v="No"/>
    <s v="Yes"/>
    <x v="0"/>
    <s v="Yes"/>
    <x v="0"/>
    <n v="65.599999999999994"/>
    <n v="593.29999999999995"/>
    <n v="0"/>
    <n v="0"/>
    <n v="381.51"/>
    <n v="974.81"/>
    <x v="0"/>
    <x v="0"/>
    <s v="Unknown"/>
    <x v="0"/>
    <x v="0"/>
    <n v="108.31222222222222"/>
  </r>
  <r>
    <x v="1"/>
    <x v="1"/>
    <n v="46"/>
    <s v="No"/>
    <n v="0"/>
    <x v="1"/>
    <n v="91206"/>
    <n v="34.162514999999999"/>
    <n v="-118.203869"/>
    <n v="0"/>
    <n v="9"/>
    <s v="None"/>
    <s v="Yes"/>
    <n v="10.69"/>
    <s v="Yes"/>
    <s v="Yes"/>
    <s v="Cable"/>
    <n v="10"/>
    <s v="No"/>
    <s v="No"/>
    <s v="No"/>
    <s v="No"/>
    <s v="No"/>
    <s v="Yes"/>
    <s v="Yes"/>
    <s v="No"/>
    <x v="1"/>
    <s v="No"/>
    <x v="0"/>
    <n v="-4"/>
    <n v="542.4"/>
    <n v="38.33"/>
    <n v="10"/>
    <n v="96.21"/>
    <n v="610.28"/>
    <x v="0"/>
    <x v="0"/>
    <s v="Unknown"/>
    <x v="0"/>
    <x v="0"/>
    <n v="67.808888888888887"/>
  </r>
  <r>
    <x v="2"/>
    <x v="1"/>
    <n v="50"/>
    <s v="No"/>
    <n v="0"/>
    <x v="2"/>
    <n v="92627"/>
    <n v="33.645671999999998"/>
    <n v="-117.922613"/>
    <n v="0"/>
    <n v="4"/>
    <s v="Offer E"/>
    <s v="Yes"/>
    <n v="33.65"/>
    <s v="No"/>
    <s v="Yes"/>
    <s v="Fiber Optic"/>
    <n v="30"/>
    <s v="No"/>
    <s v="No"/>
    <s v="Yes"/>
    <s v="No"/>
    <s v="No"/>
    <s v="No"/>
    <s v="No"/>
    <s v="Yes"/>
    <x v="1"/>
    <s v="Yes"/>
    <x v="1"/>
    <n v="73.900000000000006"/>
    <n v="280.85000000000002"/>
    <n v="0"/>
    <n v="0"/>
    <n v="134.6"/>
    <n v="415.45"/>
    <x v="1"/>
    <x v="1"/>
    <s v="Competitor had better devices"/>
    <x v="0"/>
    <x v="1"/>
    <n v="103.8625"/>
  </r>
  <r>
    <x v="3"/>
    <x v="1"/>
    <n v="78"/>
    <s v="Yes"/>
    <n v="0"/>
    <x v="3"/>
    <n v="94553"/>
    <n v="38.014457"/>
    <n v="-122.115432"/>
    <n v="1"/>
    <n v="13"/>
    <s v="Offer D"/>
    <s v="Yes"/>
    <n v="27.82"/>
    <s v="No"/>
    <s v="Yes"/>
    <s v="Fiber Optic"/>
    <n v="4"/>
    <s v="No"/>
    <s v="Yes"/>
    <s v="Yes"/>
    <s v="No"/>
    <s v="Yes"/>
    <s v="Yes"/>
    <s v="No"/>
    <s v="Yes"/>
    <x v="1"/>
    <s v="Yes"/>
    <x v="1"/>
    <n v="98"/>
    <n v="1237.8499999999999"/>
    <n v="0"/>
    <n v="0"/>
    <n v="361.66"/>
    <n v="1599.51"/>
    <x v="1"/>
    <x v="2"/>
    <s v="Product dissatisfaction"/>
    <x v="1"/>
    <x v="1"/>
    <n v="123.03923076923077"/>
  </r>
  <r>
    <x v="4"/>
    <x v="0"/>
    <n v="75"/>
    <s v="Yes"/>
    <n v="0"/>
    <x v="4"/>
    <n v="93010"/>
    <n v="34.227846"/>
    <n v="-119.079903"/>
    <n v="3"/>
    <n v="3"/>
    <s v="None"/>
    <s v="Yes"/>
    <n v="7.38"/>
    <s v="No"/>
    <s v="Yes"/>
    <s v="Fiber Optic"/>
    <n v="11"/>
    <s v="No"/>
    <s v="No"/>
    <s v="No"/>
    <s v="Yes"/>
    <s v="Yes"/>
    <s v="No"/>
    <s v="No"/>
    <s v="Yes"/>
    <x v="1"/>
    <s v="Yes"/>
    <x v="0"/>
    <n v="83.9"/>
    <n v="267.39999999999998"/>
    <n v="0"/>
    <n v="0"/>
    <n v="22.14"/>
    <n v="289.54000000000002"/>
    <x v="1"/>
    <x v="2"/>
    <s v="Network reliability"/>
    <x v="0"/>
    <x v="1"/>
    <n v="96.513333333333335"/>
  </r>
  <r>
    <x v="5"/>
    <x v="0"/>
    <n v="23"/>
    <s v="No"/>
    <n v="3"/>
    <x v="5"/>
    <n v="95345"/>
    <n v="37.581496000000001"/>
    <n v="-119.972762"/>
    <n v="0"/>
    <n v="9"/>
    <s v="Offer E"/>
    <s v="Yes"/>
    <n v="16.77"/>
    <s v="No"/>
    <s v="Yes"/>
    <s v="Cable"/>
    <n v="73"/>
    <s v="No"/>
    <s v="No"/>
    <s v="No"/>
    <s v="Yes"/>
    <s v="Yes"/>
    <s v="Yes"/>
    <s v="Yes"/>
    <s v="Yes"/>
    <x v="1"/>
    <s v="Yes"/>
    <x v="0"/>
    <n v="69.400000000000006"/>
    <n v="571.45000000000005"/>
    <n v="0"/>
    <n v="0"/>
    <n v="150.93"/>
    <n v="722.38"/>
    <x v="0"/>
    <x v="0"/>
    <s v="Unknown"/>
    <x v="0"/>
    <x v="0"/>
    <n v="80.26444444444445"/>
  </r>
  <r>
    <x v="6"/>
    <x v="0"/>
    <n v="67"/>
    <s v="Yes"/>
    <n v="0"/>
    <x v="6"/>
    <n v="93437"/>
    <n v="34.757477000000002"/>
    <n v="-120.550507"/>
    <n v="1"/>
    <n v="71"/>
    <s v="Offer A"/>
    <s v="Yes"/>
    <n v="9.9600000000000009"/>
    <s v="No"/>
    <s v="Yes"/>
    <s v="Fiber Optic"/>
    <n v="14"/>
    <s v="Yes"/>
    <s v="Yes"/>
    <s v="Yes"/>
    <s v="Yes"/>
    <s v="Yes"/>
    <s v="Yes"/>
    <s v="Yes"/>
    <s v="Yes"/>
    <x v="2"/>
    <s v="Yes"/>
    <x v="1"/>
    <n v="109.7"/>
    <n v="7904.25"/>
    <n v="0"/>
    <n v="0"/>
    <n v="707.16"/>
    <n v="8611.41"/>
    <x v="0"/>
    <x v="0"/>
    <s v="Unknown"/>
    <x v="2"/>
    <x v="0"/>
    <n v="121.28746478873239"/>
  </r>
  <r>
    <x v="7"/>
    <x v="1"/>
    <n v="52"/>
    <s v="Yes"/>
    <n v="0"/>
    <x v="7"/>
    <n v="94558"/>
    <n v="38.489789000000002"/>
    <n v="-122.27011"/>
    <n v="8"/>
    <n v="63"/>
    <s v="Offer B"/>
    <s v="Yes"/>
    <n v="12.96"/>
    <s v="Yes"/>
    <s v="Yes"/>
    <s v="Fiber Optic"/>
    <n v="7"/>
    <s v="Yes"/>
    <s v="No"/>
    <s v="No"/>
    <s v="Yes"/>
    <s v="No"/>
    <s v="No"/>
    <s v="No"/>
    <s v="No"/>
    <x v="2"/>
    <s v="Yes"/>
    <x v="0"/>
    <n v="84.65"/>
    <n v="5377.8"/>
    <n v="0"/>
    <n v="20"/>
    <n v="816.48"/>
    <n v="6214.28"/>
    <x v="0"/>
    <x v="0"/>
    <s v="Unknown"/>
    <x v="2"/>
    <x v="0"/>
    <n v="98.639365079365078"/>
  </r>
  <r>
    <x v="8"/>
    <x v="0"/>
    <n v="68"/>
    <s v="No"/>
    <n v="0"/>
    <x v="8"/>
    <n v="93063"/>
    <n v="34.296813"/>
    <n v="-118.685703"/>
    <n v="0"/>
    <n v="7"/>
    <s v="Offer E"/>
    <s v="Yes"/>
    <n v="10.53"/>
    <s v="No"/>
    <s v="Yes"/>
    <s v="DSL"/>
    <n v="21"/>
    <s v="Yes"/>
    <s v="No"/>
    <s v="No"/>
    <s v="No"/>
    <s v="No"/>
    <s v="No"/>
    <s v="No"/>
    <s v="Yes"/>
    <x v="2"/>
    <s v="Yes"/>
    <x v="1"/>
    <n v="48.2"/>
    <n v="340.35"/>
    <n v="0"/>
    <n v="0"/>
    <n v="73.709999999999994"/>
    <n v="414.06"/>
    <x v="0"/>
    <x v="0"/>
    <s v="Unknown"/>
    <x v="0"/>
    <x v="0"/>
    <n v="59.151428571428575"/>
  </r>
  <r>
    <x v="9"/>
    <x v="0"/>
    <n v="43"/>
    <s v="Yes"/>
    <n v="1"/>
    <x v="9"/>
    <n v="95681"/>
    <n v="38.984755999999997"/>
    <n v="-121.345074"/>
    <n v="3"/>
    <n v="65"/>
    <s v="None"/>
    <s v="Yes"/>
    <n v="28.46"/>
    <s v="Yes"/>
    <s v="Yes"/>
    <s v="Cable"/>
    <n v="14"/>
    <s v="Yes"/>
    <s v="Yes"/>
    <s v="Yes"/>
    <s v="Yes"/>
    <s v="Yes"/>
    <s v="Yes"/>
    <s v="Yes"/>
    <s v="Yes"/>
    <x v="2"/>
    <s v="Yes"/>
    <x v="0"/>
    <n v="90.45"/>
    <n v="5957.9"/>
    <n v="0"/>
    <n v="0"/>
    <n v="1849.9"/>
    <n v="7807.8"/>
    <x v="0"/>
    <x v="0"/>
    <s v="Unknown"/>
    <x v="2"/>
    <x v="0"/>
    <n v="120.12"/>
  </r>
  <r>
    <x v="10"/>
    <x v="1"/>
    <n v="47"/>
    <s v="No"/>
    <n v="0"/>
    <x v="10"/>
    <n v="92091"/>
    <n v="32.993560000000002"/>
    <n v="-117.207121"/>
    <n v="0"/>
    <n v="54"/>
    <s v="None"/>
    <s v="No"/>
    <m/>
    <s v="Unknown"/>
    <s v="Yes"/>
    <s v="Cable"/>
    <n v="10"/>
    <s v="Yes"/>
    <s v="No"/>
    <s v="No"/>
    <s v="Yes"/>
    <s v="Yes"/>
    <s v="No"/>
    <s v="No"/>
    <s v="Yes"/>
    <x v="2"/>
    <s v="No"/>
    <x v="0"/>
    <n v="45.2"/>
    <n v="2460.5500000000002"/>
    <n v="0"/>
    <n v="0"/>
    <n v="0"/>
    <n v="2460.5500000000002"/>
    <x v="0"/>
    <x v="0"/>
    <s v="Unknown"/>
    <x v="2"/>
    <x v="0"/>
    <n v="45.565740740740743"/>
  </r>
  <r>
    <x v="11"/>
    <x v="0"/>
    <n v="25"/>
    <s v="Yes"/>
    <n v="2"/>
    <x v="11"/>
    <n v="94086"/>
    <n v="37.378540999999998"/>
    <n v="-122.020456"/>
    <n v="2"/>
    <n v="72"/>
    <s v="None"/>
    <s v="Yes"/>
    <n v="16.010000000000002"/>
    <s v="Yes"/>
    <s v="Yes"/>
    <s v="Fiber Optic"/>
    <n v="59"/>
    <s v="Yes"/>
    <s v="Yes"/>
    <s v="Yes"/>
    <s v="Yes"/>
    <s v="Yes"/>
    <s v="Yes"/>
    <s v="Yes"/>
    <s v="Yes"/>
    <x v="2"/>
    <s v="Yes"/>
    <x v="0"/>
    <n v="116.8"/>
    <n v="8456.75"/>
    <n v="0"/>
    <n v="0"/>
    <n v="1152.72"/>
    <n v="9609.4699999999993"/>
    <x v="0"/>
    <x v="0"/>
    <s v="Unknown"/>
    <x v="2"/>
    <x v="0"/>
    <n v="133.46486111111111"/>
  </r>
  <r>
    <x v="12"/>
    <x v="0"/>
    <n v="58"/>
    <s v="Yes"/>
    <n v="0"/>
    <x v="12"/>
    <n v="95843"/>
    <n v="38.715497999999997"/>
    <n v="-121.363411"/>
    <n v="0"/>
    <n v="5"/>
    <s v="None"/>
    <s v="Yes"/>
    <n v="18.649999999999999"/>
    <s v="No"/>
    <s v="Yes"/>
    <s v="Fiber Optic"/>
    <n v="10"/>
    <s v="No"/>
    <s v="No"/>
    <s v="No"/>
    <s v="No"/>
    <s v="No"/>
    <s v="No"/>
    <s v="No"/>
    <s v="Yes"/>
    <x v="1"/>
    <s v="Yes"/>
    <x v="1"/>
    <n v="68.95"/>
    <n v="351.5"/>
    <n v="0"/>
    <n v="0"/>
    <n v="93.25"/>
    <n v="444.75"/>
    <x v="0"/>
    <x v="0"/>
    <s v="Unknown"/>
    <x v="0"/>
    <x v="0"/>
    <n v="88.95"/>
  </r>
  <r>
    <x v="13"/>
    <x v="0"/>
    <n v="32"/>
    <s v="No"/>
    <n v="0"/>
    <x v="13"/>
    <n v="91942"/>
    <n v="32.782501000000003"/>
    <n v="-117.01611"/>
    <n v="0"/>
    <n v="72"/>
    <s v="Offer A"/>
    <s v="Yes"/>
    <n v="2.25"/>
    <s v="Yes"/>
    <s v="Yes"/>
    <s v="Fiber Optic"/>
    <n v="16"/>
    <s v="Yes"/>
    <s v="Yes"/>
    <s v="Yes"/>
    <s v="No"/>
    <s v="Yes"/>
    <s v="No"/>
    <s v="No"/>
    <s v="Yes"/>
    <x v="2"/>
    <s v="Yes"/>
    <x v="1"/>
    <n v="101.3"/>
    <n v="7261.25"/>
    <n v="0"/>
    <n v="0"/>
    <n v="162"/>
    <n v="7423.25"/>
    <x v="0"/>
    <x v="0"/>
    <s v="Unknown"/>
    <x v="2"/>
    <x v="0"/>
    <n v="103.10069444444444"/>
  </r>
  <r>
    <x v="14"/>
    <x v="0"/>
    <n v="39"/>
    <s v="No"/>
    <n v="0"/>
    <x v="14"/>
    <n v="93441"/>
    <n v="34.704340000000002"/>
    <n v="-120.02609"/>
    <n v="0"/>
    <n v="56"/>
    <s v="None"/>
    <s v="No"/>
    <m/>
    <s v="Unknown"/>
    <s v="Yes"/>
    <s v="DSL"/>
    <n v="19"/>
    <s v="Yes"/>
    <s v="Yes"/>
    <s v="Yes"/>
    <s v="Yes"/>
    <s v="No"/>
    <s v="No"/>
    <s v="No"/>
    <s v="Yes"/>
    <x v="2"/>
    <s v="No"/>
    <x v="1"/>
    <n v="45.05"/>
    <n v="2560.1"/>
    <n v="0"/>
    <n v="0"/>
    <n v="0"/>
    <n v="2560.1"/>
    <x v="0"/>
    <x v="0"/>
    <s v="Unknown"/>
    <x v="2"/>
    <x v="0"/>
    <n v="45.716071428571425"/>
  </r>
  <r>
    <x v="15"/>
    <x v="0"/>
    <n v="58"/>
    <s v="Yes"/>
    <n v="2"/>
    <x v="15"/>
    <n v="93286"/>
    <n v="36.464635000000001"/>
    <n v="-119.094348"/>
    <n v="9"/>
    <n v="71"/>
    <s v="Offer A"/>
    <s v="Yes"/>
    <n v="27.26"/>
    <s v="Yes"/>
    <s v="Yes"/>
    <s v="Fiber Optic"/>
    <n v="12"/>
    <s v="No"/>
    <s v="Yes"/>
    <s v="Yes"/>
    <s v="No"/>
    <s v="No"/>
    <s v="Yes"/>
    <s v="Yes"/>
    <s v="Yes"/>
    <x v="2"/>
    <s v="Yes"/>
    <x v="0"/>
    <n v="95.75"/>
    <n v="6849.4"/>
    <n v="0"/>
    <n v="0"/>
    <n v="1935.46"/>
    <n v="8784.86"/>
    <x v="0"/>
    <x v="0"/>
    <s v="Unknown"/>
    <x v="2"/>
    <x v="0"/>
    <n v="123.73042253521128"/>
  </r>
  <r>
    <x v="16"/>
    <x v="0"/>
    <n v="52"/>
    <s v="Yes"/>
    <n v="1"/>
    <x v="16"/>
    <n v="94956"/>
    <n v="38.060263999999997"/>
    <n v="-122.830646"/>
    <n v="0"/>
    <n v="34"/>
    <s v="None"/>
    <s v="No"/>
    <m/>
    <s v="Unknown"/>
    <s v="Yes"/>
    <s v="DSL"/>
    <n v="20"/>
    <s v="Yes"/>
    <s v="No"/>
    <s v="Yes"/>
    <s v="Yes"/>
    <s v="Yes"/>
    <s v="Yes"/>
    <s v="Yes"/>
    <s v="Yes"/>
    <x v="0"/>
    <s v="No"/>
    <x v="0"/>
    <n v="61.25"/>
    <n v="1993.2"/>
    <n v="0"/>
    <n v="0"/>
    <n v="0"/>
    <n v="1993.2"/>
    <x v="0"/>
    <x v="0"/>
    <s v="Unknown"/>
    <x v="3"/>
    <x v="0"/>
    <n v="58.623529411764707"/>
  </r>
  <r>
    <x v="17"/>
    <x v="0"/>
    <n v="72"/>
    <s v="No"/>
    <n v="0"/>
    <x v="17"/>
    <n v="92078"/>
    <n v="33.119028"/>
    <n v="-117.16603600000001"/>
    <n v="0"/>
    <n v="1"/>
    <s v="Offer E"/>
    <s v="Yes"/>
    <n v="7.77"/>
    <s v="Yes"/>
    <s v="Yes"/>
    <s v="Fiber Optic"/>
    <n v="22"/>
    <s v="No"/>
    <s v="No"/>
    <s v="No"/>
    <s v="No"/>
    <s v="No"/>
    <s v="No"/>
    <s v="No"/>
    <s v="Yes"/>
    <x v="0"/>
    <s v="Yes"/>
    <x v="1"/>
    <n v="72.099999999999994"/>
    <n v="72.099999999999994"/>
    <n v="0"/>
    <n v="0"/>
    <n v="7.77"/>
    <n v="79.87"/>
    <x v="2"/>
    <x v="0"/>
    <s v="Unknown"/>
    <x v="0"/>
    <x v="2"/>
    <n v="79.87"/>
  </r>
  <r>
    <x v="18"/>
    <x v="1"/>
    <n v="79"/>
    <s v="No"/>
    <n v="0"/>
    <x v="18"/>
    <n v="94015"/>
    <n v="37.680844"/>
    <n v="-122.48130999999999"/>
    <n v="0"/>
    <n v="45"/>
    <s v="None"/>
    <s v="Yes"/>
    <n v="10.67"/>
    <s v="No"/>
    <s v="Yes"/>
    <s v="DSL"/>
    <n v="17"/>
    <s v="Yes"/>
    <s v="No"/>
    <s v="Yes"/>
    <s v="No"/>
    <s v="No"/>
    <s v="Yes"/>
    <s v="No"/>
    <s v="Yes"/>
    <x v="0"/>
    <s v="No"/>
    <x v="0"/>
    <n v="62.7"/>
    <n v="2791.5"/>
    <n v="0"/>
    <n v="0"/>
    <n v="480.15"/>
    <n v="3271.65"/>
    <x v="1"/>
    <x v="2"/>
    <s v="Limited range of services"/>
    <x v="3"/>
    <x v="1"/>
    <n v="72.703333333333333"/>
  </r>
  <r>
    <x v="19"/>
    <x v="1"/>
    <n v="67"/>
    <s v="No"/>
    <n v="0"/>
    <x v="19"/>
    <n v="95037"/>
    <n v="37.161543999999999"/>
    <n v="-121.649371"/>
    <n v="0"/>
    <n v="1"/>
    <s v="None"/>
    <s v="No"/>
    <m/>
    <s v="Unknown"/>
    <s v="Yes"/>
    <s v="Cable"/>
    <n v="9"/>
    <s v="No"/>
    <s v="No"/>
    <s v="No"/>
    <s v="No"/>
    <s v="No"/>
    <s v="No"/>
    <s v="No"/>
    <s v="Yes"/>
    <x v="1"/>
    <s v="Yes"/>
    <x v="1"/>
    <n v="25.1"/>
    <n v="25.1"/>
    <n v="0"/>
    <n v="0"/>
    <n v="0"/>
    <n v="25.1"/>
    <x v="1"/>
    <x v="1"/>
    <s v="Competitor made better offer"/>
    <x v="0"/>
    <x v="1"/>
    <n v="25.1"/>
  </r>
  <r>
    <x v="20"/>
    <x v="0"/>
    <n v="79"/>
    <s v="Yes"/>
    <n v="0"/>
    <x v="20"/>
    <n v="93601"/>
    <n v="37.375816"/>
    <n v="-119.739935"/>
    <n v="0"/>
    <n v="50"/>
    <s v="None"/>
    <s v="Yes"/>
    <n v="31.43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5.2"/>
    <n v="1306.3"/>
    <n v="0"/>
    <n v="0"/>
    <n v="1571.5"/>
    <n v="2877.8"/>
    <x v="0"/>
    <x v="0"/>
    <s v="Unknown"/>
    <x v="2"/>
    <x v="0"/>
    <n v="57.556000000000004"/>
  </r>
  <r>
    <x v="21"/>
    <x v="0"/>
    <n v="26"/>
    <s v="Yes"/>
    <n v="0"/>
    <x v="21"/>
    <n v="96140"/>
    <n v="39.227434000000002"/>
    <n v="-120.09180600000001"/>
    <n v="1"/>
    <n v="13"/>
    <s v="None"/>
    <s v="Yes"/>
    <n v="43.56"/>
    <s v="Yes"/>
    <s v="Yes"/>
    <s v="Fiber Optic"/>
    <n v="52"/>
    <s v="No"/>
    <s v="Yes"/>
    <s v="Yes"/>
    <s v="No"/>
    <s v="Yes"/>
    <s v="No"/>
    <s v="No"/>
    <s v="Yes"/>
    <x v="1"/>
    <s v="No"/>
    <x v="1"/>
    <n v="94.1"/>
    <n v="1215.5999999999999"/>
    <n v="0"/>
    <n v="0"/>
    <n v="566.28"/>
    <n v="1781.88"/>
    <x v="1"/>
    <x v="3"/>
    <s v="Don't know"/>
    <x v="1"/>
    <x v="1"/>
    <n v="137.06769230769231"/>
  </r>
  <r>
    <x v="22"/>
    <x v="0"/>
    <n v="30"/>
    <s v="Yes"/>
    <n v="2"/>
    <x v="22"/>
    <n v="93201"/>
    <n v="35.869625999999997"/>
    <n v="-119.498771"/>
    <n v="1"/>
    <n v="23"/>
    <s v="Offer D"/>
    <s v="Yes"/>
    <n v="34.909999999999997"/>
    <s v="Yes"/>
    <s v="Yes"/>
    <s v="Fiber Optic"/>
    <n v="30"/>
    <s v="No"/>
    <s v="No"/>
    <s v="No"/>
    <s v="No"/>
    <s v="Yes"/>
    <s v="No"/>
    <s v="No"/>
    <s v="Yes"/>
    <x v="1"/>
    <s v="Yes"/>
    <x v="1"/>
    <n v="83.75"/>
    <n v="1849.95"/>
    <n v="0"/>
    <n v="0"/>
    <n v="802.93"/>
    <n v="2652.88"/>
    <x v="0"/>
    <x v="0"/>
    <s v="Unknown"/>
    <x v="1"/>
    <x v="0"/>
    <n v="115.34260869565217"/>
  </r>
  <r>
    <x v="23"/>
    <x v="0"/>
    <n v="22"/>
    <s v="No"/>
    <n v="0"/>
    <x v="23"/>
    <n v="93530"/>
    <n v="36.560498000000003"/>
    <n v="-117.962461"/>
    <n v="0"/>
    <n v="3"/>
    <s v="None"/>
    <s v="Yes"/>
    <n v="3.1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50000000000001"/>
    <n v="57.2"/>
    <n v="0"/>
    <n v="0"/>
    <n v="9.36"/>
    <n v="66.56"/>
    <x v="2"/>
    <x v="0"/>
    <s v="Unknown"/>
    <x v="0"/>
    <x v="2"/>
    <n v="22.186666666666667"/>
  </r>
  <r>
    <x v="24"/>
    <x v="0"/>
    <n v="34"/>
    <s v="Yes"/>
    <n v="0"/>
    <x v="24"/>
    <n v="95550"/>
    <n v="40.766599999999997"/>
    <n v="-123.80458"/>
    <n v="0"/>
    <n v="4"/>
    <s v="Offer E"/>
    <s v="Yes"/>
    <n v="12.4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76.349999999999994"/>
    <n v="0"/>
    <n v="0"/>
    <n v="49.72"/>
    <n v="126.07"/>
    <x v="1"/>
    <x v="4"/>
    <s v="Long distance charges"/>
    <x v="0"/>
    <x v="1"/>
    <n v="31.517499999999998"/>
  </r>
  <r>
    <x v="25"/>
    <x v="0"/>
    <n v="37"/>
    <s v="Yes"/>
    <n v="1"/>
    <x v="25"/>
    <n v="92060"/>
    <n v="33.309851999999999"/>
    <n v="-116.82309100000001"/>
    <n v="1"/>
    <n v="1"/>
    <s v="None"/>
    <s v="No"/>
    <m/>
    <s v="Unknown"/>
    <s v="Yes"/>
    <s v="DSL"/>
    <n v="19"/>
    <s v="Yes"/>
    <s v="No"/>
    <s v="No"/>
    <s v="No"/>
    <s v="No"/>
    <s v="No"/>
    <s v="No"/>
    <s v="Yes"/>
    <x v="1"/>
    <s v="No"/>
    <x v="1"/>
    <n v="30.5"/>
    <n v="30.5"/>
    <n v="0"/>
    <n v="0"/>
    <n v="0"/>
    <n v="30.5"/>
    <x v="1"/>
    <x v="5"/>
    <s v="Attitude of service provider"/>
    <x v="0"/>
    <x v="1"/>
    <n v="30.5"/>
  </r>
  <r>
    <x v="26"/>
    <x v="0"/>
    <n v="37"/>
    <s v="Yes"/>
    <n v="3"/>
    <x v="26"/>
    <n v="93648"/>
    <n v="36.622236999999998"/>
    <n v="-119.521126"/>
    <n v="10"/>
    <n v="55"/>
    <s v="None"/>
    <s v="Yes"/>
    <n v="35.04"/>
    <s v="No"/>
    <s v="Yes"/>
    <s v="Fiber Optic"/>
    <n v="57"/>
    <s v="No"/>
    <s v="Yes"/>
    <s v="Yes"/>
    <s v="Yes"/>
    <s v="Yes"/>
    <s v="Yes"/>
    <s v="Yes"/>
    <s v="No"/>
    <x v="0"/>
    <s v="Yes"/>
    <x v="1"/>
    <n v="103.7"/>
    <n v="5656.75"/>
    <n v="0"/>
    <n v="20"/>
    <n v="1927.2"/>
    <n v="7603.95"/>
    <x v="0"/>
    <x v="0"/>
    <s v="Unknown"/>
    <x v="2"/>
    <x v="0"/>
    <n v="138.25363636363636"/>
  </r>
  <r>
    <x v="27"/>
    <x v="1"/>
    <n v="42"/>
    <s v="Yes"/>
    <n v="3"/>
    <x v="27"/>
    <n v="95358"/>
    <n v="37.612611999999999"/>
    <n v="-121.10856800000001"/>
    <n v="3"/>
    <n v="54"/>
    <s v="None"/>
    <s v="Yes"/>
    <n v="19.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99999999999999"/>
    <n v="1090.5999999999999"/>
    <n v="0"/>
    <n v="0"/>
    <n v="1063.8"/>
    <n v="2154.4"/>
    <x v="0"/>
    <x v="0"/>
    <s v="Unknown"/>
    <x v="2"/>
    <x v="0"/>
    <n v="39.896296296296299"/>
  </r>
  <r>
    <x v="28"/>
    <x v="1"/>
    <n v="64"/>
    <s v="No"/>
    <n v="0"/>
    <x v="28"/>
    <n v="95442"/>
    <n v="38.368744"/>
    <n v="-122.522642"/>
    <n v="0"/>
    <n v="26"/>
    <s v="Offer C"/>
    <s v="Yes"/>
    <n v="37.700000000000003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600000000000001"/>
    <n v="471.85"/>
    <n v="21.25"/>
    <n v="0"/>
    <n v="980.2"/>
    <n v="1430.8"/>
    <x v="0"/>
    <x v="0"/>
    <s v="Unknown"/>
    <x v="3"/>
    <x v="0"/>
    <n v="55.030769230769231"/>
  </r>
  <r>
    <x v="29"/>
    <x v="0"/>
    <n v="47"/>
    <s v="Yes"/>
    <n v="3"/>
    <x v="29"/>
    <n v="95503"/>
    <n v="40.737431000000001"/>
    <n v="-124.108897"/>
    <n v="5"/>
    <n v="69"/>
    <s v="None"/>
    <s v="Yes"/>
    <n v="38.39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7"/>
    <n v="1396.9"/>
    <n v="0"/>
    <n v="0"/>
    <n v="2648.91"/>
    <n v="4045.81"/>
    <x v="0"/>
    <x v="0"/>
    <s v="Unknown"/>
    <x v="2"/>
    <x v="0"/>
    <n v="58.634927536231885"/>
  </r>
  <r>
    <x v="30"/>
    <x v="1"/>
    <n v="23"/>
    <s v="Yes"/>
    <n v="3"/>
    <x v="30"/>
    <n v="94038"/>
    <n v="37.515555999999997"/>
    <n v="-122.50231100000001"/>
    <n v="1"/>
    <n v="37"/>
    <s v="Offer C"/>
    <s v="Yes"/>
    <n v="43.01"/>
    <s v="No"/>
    <s v="Yes"/>
    <s v="Fiber Optic"/>
    <n v="51"/>
    <s v="No"/>
    <s v="No"/>
    <s v="No"/>
    <s v="No"/>
    <s v="Yes"/>
    <s v="Yes"/>
    <s v="Yes"/>
    <s v="Yes"/>
    <x v="0"/>
    <s v="No"/>
    <x v="0"/>
    <n v="91.2"/>
    <n v="3247.55"/>
    <n v="0"/>
    <n v="0"/>
    <n v="1591.37"/>
    <n v="4838.92"/>
    <x v="0"/>
    <x v="0"/>
    <s v="Unknown"/>
    <x v="3"/>
    <x v="0"/>
    <n v="130.78162162162161"/>
  </r>
  <r>
    <x v="31"/>
    <x v="0"/>
    <n v="48"/>
    <s v="Yes"/>
    <n v="0"/>
    <x v="31"/>
    <n v="90058"/>
    <n v="34.001617000000003"/>
    <n v="-118.222274"/>
    <n v="5"/>
    <n v="49"/>
    <s v="Offer B"/>
    <s v="Yes"/>
    <n v="49.58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45"/>
    <n v="900.9"/>
    <n v="0"/>
    <n v="0"/>
    <n v="2429.42"/>
    <n v="3330.32"/>
    <x v="0"/>
    <x v="0"/>
    <s v="Unknown"/>
    <x v="2"/>
    <x v="0"/>
    <n v="67.965714285714284"/>
  </r>
  <r>
    <x v="32"/>
    <x v="1"/>
    <n v="28"/>
    <s v="Yes"/>
    <n v="0"/>
    <x v="31"/>
    <n v="90063"/>
    <n v="34.044271000000002"/>
    <n v="-118.185237"/>
    <n v="9"/>
    <n v="66"/>
    <s v="None"/>
    <s v="Yes"/>
    <n v="43.77"/>
    <s v="Yes"/>
    <s v="Yes"/>
    <s v="Fiber Optic"/>
    <n v="41"/>
    <s v="Yes"/>
    <s v="Yes"/>
    <s v="Yes"/>
    <s v="Yes"/>
    <s v="Yes"/>
    <s v="Yes"/>
    <s v="Yes"/>
    <s v="Yes"/>
    <x v="0"/>
    <s v="No"/>
    <x v="1"/>
    <n v="-2"/>
    <n v="7942.15"/>
    <n v="0"/>
    <n v="0"/>
    <n v="2888.82"/>
    <n v="10830.97"/>
    <x v="0"/>
    <x v="0"/>
    <s v="Unknown"/>
    <x v="2"/>
    <x v="0"/>
    <n v="164.10560606060605"/>
  </r>
  <r>
    <x v="33"/>
    <x v="0"/>
    <n v="28"/>
    <s v="No"/>
    <n v="0"/>
    <x v="32"/>
    <n v="92231"/>
    <n v="32.690654000000002"/>
    <n v="-115.431225"/>
    <n v="0"/>
    <n v="67"/>
    <s v="None"/>
    <s v="Yes"/>
    <n v="23.12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55"/>
    <n v="1343.4"/>
    <n v="30.53"/>
    <n v="0"/>
    <n v="1549.04"/>
    <n v="2861.91"/>
    <x v="0"/>
    <x v="0"/>
    <s v="Unknown"/>
    <x v="2"/>
    <x v="0"/>
    <n v="42.715074626865672"/>
  </r>
  <r>
    <x v="34"/>
    <x v="1"/>
    <n v="33"/>
    <s v="Yes"/>
    <n v="1"/>
    <x v="33"/>
    <n v="96003"/>
    <n v="40.677649000000002"/>
    <n v="-122.29467"/>
    <n v="4"/>
    <n v="20"/>
    <s v="None"/>
    <s v="No"/>
    <m/>
    <s v="Unknown"/>
    <s v="Yes"/>
    <s v="Cable"/>
    <n v="22"/>
    <s v="Yes"/>
    <s v="No"/>
    <s v="Yes"/>
    <s v="Yes"/>
    <s v="No"/>
    <s v="No"/>
    <s v="No"/>
    <s v="Yes"/>
    <x v="2"/>
    <s v="Yes"/>
    <x v="0"/>
    <n v="39.4"/>
    <n v="825.4"/>
    <n v="0"/>
    <n v="0"/>
    <n v="0"/>
    <n v="825.4"/>
    <x v="0"/>
    <x v="0"/>
    <s v="Unknown"/>
    <x v="1"/>
    <x v="0"/>
    <n v="41.269999999999996"/>
  </r>
  <r>
    <x v="35"/>
    <x v="0"/>
    <n v="31"/>
    <s v="No"/>
    <n v="3"/>
    <x v="34"/>
    <n v="95046"/>
    <n v="37.084696999999998"/>
    <n v="-121.60641699999999"/>
    <n v="0"/>
    <n v="43"/>
    <s v="None"/>
    <s v="Yes"/>
    <n v="30.64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.1"/>
    <n v="1070.1500000000001"/>
    <n v="0"/>
    <n v="0"/>
    <n v="1317.52"/>
    <n v="2387.67"/>
    <x v="0"/>
    <x v="0"/>
    <s v="Unknown"/>
    <x v="3"/>
    <x v="0"/>
    <n v="55.527209302325581"/>
  </r>
  <r>
    <x v="36"/>
    <x v="0"/>
    <n v="37"/>
    <s v="Yes"/>
    <n v="0"/>
    <x v="35"/>
    <n v="95209"/>
    <n v="38.044522999999998"/>
    <n v="-121.34804800000001"/>
    <n v="2"/>
    <n v="55"/>
    <s v="Offer B"/>
    <s v="Yes"/>
    <n v="5.08"/>
    <s v="Yes"/>
    <s v="Yes"/>
    <s v="Fiber Optic"/>
    <n v="9"/>
    <s v="Yes"/>
    <s v="No"/>
    <s v="No"/>
    <s v="No"/>
    <s v="Yes"/>
    <s v="No"/>
    <s v="No"/>
    <s v="Yes"/>
    <x v="1"/>
    <s v="Yes"/>
    <x v="1"/>
    <n v="89.8"/>
    <n v="4959.6000000000004"/>
    <n v="0"/>
    <n v="0"/>
    <n v="279.39999999999998"/>
    <n v="5239"/>
    <x v="0"/>
    <x v="0"/>
    <s v="Unknown"/>
    <x v="2"/>
    <x v="0"/>
    <n v="95.25454545454545"/>
  </r>
  <r>
    <x v="37"/>
    <x v="0"/>
    <n v="60"/>
    <s v="Yes"/>
    <n v="0"/>
    <x v="31"/>
    <n v="90003"/>
    <n v="33.964131000000002"/>
    <n v="-118.272783"/>
    <n v="4"/>
    <n v="59"/>
    <s v="Offer B"/>
    <s v="Yes"/>
    <n v="16.39"/>
    <s v="Yes"/>
    <s v="Yes"/>
    <s v="Fiber Optic"/>
    <n v="14"/>
    <s v="Yes"/>
    <s v="Yes"/>
    <s v="No"/>
    <s v="No"/>
    <s v="Yes"/>
    <s v="No"/>
    <s v="No"/>
    <s v="Yes"/>
    <x v="1"/>
    <s v="Yes"/>
    <x v="1"/>
    <n v="94.75"/>
    <n v="5597.65"/>
    <n v="0"/>
    <n v="0"/>
    <n v="967.01"/>
    <n v="6564.66"/>
    <x v="0"/>
    <x v="0"/>
    <s v="Unknown"/>
    <x v="2"/>
    <x v="0"/>
    <n v="111.26542372881356"/>
  </r>
  <r>
    <x v="38"/>
    <x v="0"/>
    <n v="48"/>
    <s v="Yes"/>
    <n v="3"/>
    <x v="36"/>
    <n v="90255"/>
    <n v="33.978029999999997"/>
    <n v="-118.217141"/>
    <n v="3"/>
    <n v="12"/>
    <s v="None"/>
    <s v="Yes"/>
    <n v="19.28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3"/>
    <n v="224.5"/>
    <n v="0"/>
    <n v="0"/>
    <n v="231.36"/>
    <n v="455.86"/>
    <x v="0"/>
    <x v="0"/>
    <s v="Unknown"/>
    <x v="1"/>
    <x v="0"/>
    <n v="37.988333333333337"/>
  </r>
  <r>
    <x v="39"/>
    <x v="1"/>
    <n v="60"/>
    <s v="Yes"/>
    <n v="3"/>
    <x v="37"/>
    <n v="92398"/>
    <n v="35.013299000000004"/>
    <n v="-116.834092"/>
    <n v="7"/>
    <n v="27"/>
    <s v="Offer C"/>
    <s v="Yes"/>
    <n v="25.26"/>
    <s v="Yes"/>
    <s v="Yes"/>
    <s v="Fiber Optic"/>
    <n v="23"/>
    <s v="No"/>
    <s v="No"/>
    <s v="No"/>
    <s v="No"/>
    <s v="No"/>
    <s v="No"/>
    <s v="No"/>
    <s v="Yes"/>
    <x v="1"/>
    <s v="Yes"/>
    <x v="1"/>
    <n v="75.75"/>
    <n v="1929"/>
    <n v="0"/>
    <n v="0"/>
    <n v="682.02"/>
    <n v="2611.02"/>
    <x v="0"/>
    <x v="0"/>
    <s v="Unknown"/>
    <x v="3"/>
    <x v="0"/>
    <n v="96.704444444444448"/>
  </r>
  <r>
    <x v="40"/>
    <x v="1"/>
    <n v="69"/>
    <s v="No"/>
    <n v="0"/>
    <x v="38"/>
    <n v="92129"/>
    <n v="32.961064"/>
    <n v="-117.134917"/>
    <n v="0"/>
    <n v="2"/>
    <s v="None"/>
    <s v="Yes"/>
    <n v="43.99"/>
    <s v="No"/>
    <s v="Yes"/>
    <s v="DSL"/>
    <n v="27"/>
    <s v="Yes"/>
    <s v="No"/>
    <s v="No"/>
    <s v="No"/>
    <s v="No"/>
    <s v="No"/>
    <s v="No"/>
    <s v="Yes"/>
    <x v="1"/>
    <s v="Yes"/>
    <x v="1"/>
    <n v="49.25"/>
    <n v="91.1"/>
    <n v="0"/>
    <n v="0"/>
    <n v="87.98"/>
    <n v="179.08"/>
    <x v="1"/>
    <x v="1"/>
    <s v="Competitor made better offer"/>
    <x v="0"/>
    <x v="1"/>
    <n v="89.54"/>
  </r>
  <r>
    <x v="41"/>
    <x v="0"/>
    <n v="20"/>
    <s v="No"/>
    <n v="0"/>
    <x v="39"/>
    <n v="94539"/>
    <n v="37.516790999999998"/>
    <n v="-121.899117"/>
    <n v="0"/>
    <n v="27"/>
    <s v="Offer C"/>
    <s v="Yes"/>
    <n v="48.91"/>
    <s v="No"/>
    <s v="Yes"/>
    <s v="DSL"/>
    <n v="59"/>
    <s v="No"/>
    <s v="Yes"/>
    <s v="Yes"/>
    <s v="Yes"/>
    <s v="Yes"/>
    <s v="Yes"/>
    <s v="Yes"/>
    <s v="Yes"/>
    <x v="0"/>
    <s v="No"/>
    <x v="0"/>
    <n v="78.2"/>
    <n v="2078.9499999999998"/>
    <n v="0"/>
    <n v="0"/>
    <n v="1320.57"/>
    <n v="3399.52"/>
    <x v="0"/>
    <x v="0"/>
    <s v="Unknown"/>
    <x v="3"/>
    <x v="0"/>
    <n v="125.90814814814814"/>
  </r>
  <r>
    <x v="42"/>
    <x v="1"/>
    <n v="31"/>
    <s v="Yes"/>
    <n v="3"/>
    <x v="40"/>
    <n v="95405"/>
    <n v="38.439695999999998"/>
    <n v="-122.668817"/>
    <n v="1"/>
    <n v="25"/>
    <s v="None"/>
    <s v="Yes"/>
    <n v="23.6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5"/>
    <n v="630.6"/>
    <n v="44.42"/>
    <n v="0"/>
    <n v="592.25"/>
    <n v="1178.43"/>
    <x v="0"/>
    <x v="0"/>
    <s v="Unknown"/>
    <x v="3"/>
    <x v="0"/>
    <n v="47.1372"/>
  </r>
  <r>
    <x v="43"/>
    <x v="1"/>
    <n v="46"/>
    <s v="Yes"/>
    <n v="0"/>
    <x v="41"/>
    <n v="95126"/>
    <n v="37.327069000000002"/>
    <n v="-121.916819"/>
    <n v="5"/>
    <n v="25"/>
    <s v="None"/>
    <s v="Yes"/>
    <n v="6.45"/>
    <s v="No"/>
    <s v="Yes"/>
    <s v="Cable"/>
    <n v="19"/>
    <s v="Yes"/>
    <s v="Yes"/>
    <s v="Yes"/>
    <s v="No"/>
    <s v="No"/>
    <s v="No"/>
    <s v="No"/>
    <s v="Yes"/>
    <x v="0"/>
    <s v="Yes"/>
    <x v="1"/>
    <n v="61.6"/>
    <n v="1611"/>
    <n v="44.9"/>
    <n v="0"/>
    <n v="161.25"/>
    <n v="1727.35"/>
    <x v="0"/>
    <x v="0"/>
    <s v="Unknown"/>
    <x v="3"/>
    <x v="0"/>
    <n v="69.093999999999994"/>
  </r>
  <r>
    <x v="44"/>
    <x v="1"/>
    <n v="57"/>
    <s v="No"/>
    <n v="1"/>
    <x v="42"/>
    <n v="91042"/>
    <n v="34.296574"/>
    <n v="-118.244839"/>
    <n v="0"/>
    <n v="29"/>
    <s v="None"/>
    <s v="No"/>
    <m/>
    <s v="Unknown"/>
    <s v="Yes"/>
    <s v="DSL"/>
    <n v="21"/>
    <s v="Yes"/>
    <s v="Yes"/>
    <s v="Yes"/>
    <s v="Yes"/>
    <s v="No"/>
    <s v="No"/>
    <s v="No"/>
    <s v="Yes"/>
    <x v="1"/>
    <s v="Yes"/>
    <x v="0"/>
    <n v="45"/>
    <n v="1242.45"/>
    <n v="12.26"/>
    <n v="0"/>
    <n v="0"/>
    <n v="1230.19"/>
    <x v="0"/>
    <x v="0"/>
    <s v="Unknown"/>
    <x v="3"/>
    <x v="0"/>
    <n v="42.420344827586206"/>
  </r>
  <r>
    <x v="45"/>
    <x v="1"/>
    <n v="19"/>
    <s v="Yes"/>
    <n v="0"/>
    <x v="43"/>
    <n v="93291"/>
    <n v="36.391776999999998"/>
    <n v="-119.37284200000001"/>
    <n v="5"/>
    <n v="72"/>
    <s v="None"/>
    <s v="Yes"/>
    <n v="32.36"/>
    <s v="Yes"/>
    <s v="Yes"/>
    <s v="DSL"/>
    <n v="52"/>
    <s v="No"/>
    <s v="Yes"/>
    <s v="Yes"/>
    <s v="Yes"/>
    <s v="Yes"/>
    <s v="Yes"/>
    <s v="Yes"/>
    <s v="Yes"/>
    <x v="2"/>
    <s v="Yes"/>
    <x v="1"/>
    <n v="85.15"/>
    <n v="6316.2"/>
    <n v="0"/>
    <n v="0"/>
    <n v="2329.92"/>
    <n v="8646.1200000000008"/>
    <x v="0"/>
    <x v="0"/>
    <s v="Unknown"/>
    <x v="2"/>
    <x v="0"/>
    <n v="120.08500000000001"/>
  </r>
  <r>
    <x v="46"/>
    <x v="0"/>
    <n v="64"/>
    <s v="No"/>
    <n v="0"/>
    <x v="44"/>
    <n v="95240"/>
    <n v="38.123544000000003"/>
    <n v="-121.15907799999999"/>
    <n v="0"/>
    <n v="14"/>
    <s v="None"/>
    <s v="Yes"/>
    <n v="24.04"/>
    <s v="No"/>
    <s v="Yes"/>
    <s v="Cable"/>
    <n v="12"/>
    <s v="No"/>
    <s v="Yes"/>
    <s v="No"/>
    <s v="No"/>
    <s v="No"/>
    <s v="No"/>
    <s v="No"/>
    <s v="Yes"/>
    <x v="0"/>
    <s v="No"/>
    <x v="0"/>
    <n v="51.45"/>
    <n v="727.85"/>
    <n v="0"/>
    <n v="0"/>
    <n v="336.56"/>
    <n v="1064.4100000000001"/>
    <x v="0"/>
    <x v="0"/>
    <s v="Unknown"/>
    <x v="1"/>
    <x v="0"/>
    <n v="76.02928571428572"/>
  </r>
  <r>
    <x v="47"/>
    <x v="0"/>
    <n v="38"/>
    <s v="No"/>
    <n v="0"/>
    <x v="45"/>
    <n v="95318"/>
    <n v="37.654550999999998"/>
    <n v="-119.82298400000001"/>
    <n v="0"/>
    <n v="35"/>
    <s v="Offer C"/>
    <s v="Yes"/>
    <n v="36.42"/>
    <s v="No"/>
    <s v="Yes"/>
    <s v="Fiber Optic"/>
    <n v="2"/>
    <s v="No"/>
    <s v="No"/>
    <s v="Yes"/>
    <s v="Yes"/>
    <s v="Yes"/>
    <s v="Yes"/>
    <s v="Yes"/>
    <s v="Yes"/>
    <x v="0"/>
    <s v="Yes"/>
    <x v="1"/>
    <n v="99.25"/>
    <n v="3532"/>
    <n v="0"/>
    <n v="0"/>
    <n v="1274.7"/>
    <n v="4806.7"/>
    <x v="0"/>
    <x v="0"/>
    <s v="Unknown"/>
    <x v="3"/>
    <x v="0"/>
    <n v="137.3342857142857"/>
  </r>
  <r>
    <x v="48"/>
    <x v="1"/>
    <n v="54"/>
    <s v="No"/>
    <n v="0"/>
    <x v="46"/>
    <n v="94515"/>
    <n v="38.629618000000001"/>
    <n v="-122.593216"/>
    <n v="0"/>
    <n v="1"/>
    <s v="Offer E"/>
    <s v="Yes"/>
    <n v="42.95"/>
    <s v="No"/>
    <s v="Yes"/>
    <s v="DSL"/>
    <n v="9"/>
    <s v="No"/>
    <s v="No"/>
    <s v="No"/>
    <s v="No"/>
    <s v="No"/>
    <s v="No"/>
    <s v="No"/>
    <s v="Yes"/>
    <x v="1"/>
    <s v="Yes"/>
    <x v="0"/>
    <n v="44.3"/>
    <n v="44.3"/>
    <n v="0"/>
    <n v="0"/>
    <n v="42.95"/>
    <n v="87.25"/>
    <x v="2"/>
    <x v="0"/>
    <s v="Unknown"/>
    <x v="0"/>
    <x v="2"/>
    <n v="87.25"/>
  </r>
  <r>
    <x v="49"/>
    <x v="1"/>
    <n v="50"/>
    <s v="No"/>
    <n v="0"/>
    <x v="47"/>
    <n v="95230"/>
    <n v="37.956963000000002"/>
    <n v="-120.863055"/>
    <n v="0"/>
    <n v="29"/>
    <s v="None"/>
    <s v="Yes"/>
    <n v="2.0499999999999998"/>
    <s v="No"/>
    <s v="Yes"/>
    <s v="Fiber Optic"/>
    <n v="17"/>
    <s v="No"/>
    <s v="No"/>
    <s v="No"/>
    <s v="Yes"/>
    <s v="Yes"/>
    <s v="Yes"/>
    <s v="Yes"/>
    <s v="No"/>
    <x v="1"/>
    <s v="Yes"/>
    <x v="1"/>
    <n v="94.2"/>
    <n v="2607.6"/>
    <n v="0"/>
    <n v="20"/>
    <n v="59.45"/>
    <n v="2687.05"/>
    <x v="0"/>
    <x v="0"/>
    <s v="Unknown"/>
    <x v="3"/>
    <x v="0"/>
    <n v="92.656896551724145"/>
  </r>
  <r>
    <x v="50"/>
    <x v="1"/>
    <n v="25"/>
    <s v="No"/>
    <n v="0"/>
    <x v="48"/>
    <n v="96134"/>
    <n v="41.813521000000001"/>
    <n v="-121.492666"/>
    <n v="0"/>
    <n v="64"/>
    <s v="None"/>
    <s v="Yes"/>
    <n v="5.49"/>
    <s v="Yes"/>
    <s v="Yes"/>
    <s v="DSL"/>
    <n v="69"/>
    <s v="Yes"/>
    <s v="Yes"/>
    <s v="Yes"/>
    <s v="Yes"/>
    <s v="Yes"/>
    <s v="No"/>
    <s v="No"/>
    <s v="No"/>
    <x v="0"/>
    <s v="No"/>
    <x v="1"/>
    <n v="81.25"/>
    <n v="5567.55"/>
    <n v="0"/>
    <n v="40"/>
    <n v="351.36"/>
    <n v="5958.91"/>
    <x v="0"/>
    <x v="0"/>
    <s v="Unknown"/>
    <x v="2"/>
    <x v="0"/>
    <n v="93.107968749999998"/>
  </r>
  <r>
    <x v="51"/>
    <x v="0"/>
    <n v="35"/>
    <s v="Yes"/>
    <n v="3"/>
    <x v="49"/>
    <n v="96107"/>
    <n v="38.425280000000001"/>
    <n v="-119.475741"/>
    <n v="1"/>
    <n v="39"/>
    <s v="None"/>
    <s v="Yes"/>
    <n v="24.38"/>
    <s v="Yes"/>
    <s v="Yes"/>
    <s v="Fiber Optic"/>
    <n v="53"/>
    <s v="No"/>
    <s v="No"/>
    <s v="No"/>
    <s v="Yes"/>
    <s v="Yes"/>
    <s v="Yes"/>
    <s v="Yes"/>
    <s v="Yes"/>
    <x v="1"/>
    <s v="Yes"/>
    <x v="0"/>
    <n v="99.95"/>
    <n v="3767.4"/>
    <n v="0"/>
    <n v="0"/>
    <n v="950.82"/>
    <n v="4718.22"/>
    <x v="0"/>
    <x v="0"/>
    <s v="Unknown"/>
    <x v="3"/>
    <x v="0"/>
    <n v="120.98"/>
  </r>
  <r>
    <x v="52"/>
    <x v="0"/>
    <n v="72"/>
    <s v="No"/>
    <n v="0"/>
    <x v="50"/>
    <n v="93023"/>
    <n v="34.581308"/>
    <n v="-118.93194800000001"/>
    <n v="0"/>
    <n v="40"/>
    <s v="None"/>
    <s v="Yes"/>
    <n v="44.14"/>
    <s v="No"/>
    <s v="Yes"/>
    <s v="Fiber Optic"/>
    <n v="23"/>
    <s v="No"/>
    <s v="No"/>
    <s v="No"/>
    <s v="No"/>
    <s v="Yes"/>
    <s v="Yes"/>
    <s v="No"/>
    <s v="Yes"/>
    <x v="2"/>
    <s v="Yes"/>
    <x v="1"/>
    <n v="91.55"/>
    <n v="3673.6"/>
    <n v="0"/>
    <n v="0"/>
    <n v="1765.6"/>
    <n v="5439.2"/>
    <x v="0"/>
    <x v="0"/>
    <s v="Unknown"/>
    <x v="3"/>
    <x v="0"/>
    <n v="135.97999999999999"/>
  </r>
  <r>
    <x v="53"/>
    <x v="1"/>
    <n v="51"/>
    <s v="No"/>
    <n v="0"/>
    <x v="51"/>
    <n v="92241"/>
    <n v="33.832799000000001"/>
    <n v="-116.250973"/>
    <n v="0"/>
    <n v="40"/>
    <s v="None"/>
    <s v="Yes"/>
    <n v="37.69"/>
    <s v="Yes"/>
    <s v="Yes"/>
    <s v="Fiber Optic"/>
    <n v="15"/>
    <s v="No"/>
    <s v="Yes"/>
    <s v="Yes"/>
    <s v="No"/>
    <s v="Yes"/>
    <s v="Yes"/>
    <s v="Yes"/>
    <s v="Yes"/>
    <x v="1"/>
    <s v="Yes"/>
    <x v="0"/>
    <n v="104.5"/>
    <n v="4036.85"/>
    <n v="0"/>
    <n v="0"/>
    <n v="1507.6"/>
    <n v="5544.45"/>
    <x v="1"/>
    <x v="1"/>
    <s v="Competitor had better devices"/>
    <x v="3"/>
    <x v="1"/>
    <n v="138.61124999999998"/>
  </r>
  <r>
    <x v="54"/>
    <x v="0"/>
    <n v="78"/>
    <s v="No"/>
    <n v="1"/>
    <x v="52"/>
    <n v="91605"/>
    <n v="34.207295000000002"/>
    <n v="-118.40002200000001"/>
    <n v="0"/>
    <n v="11"/>
    <s v="Offer D"/>
    <s v="Yes"/>
    <n v="11.59"/>
    <s v="No"/>
    <s v="Yes"/>
    <s v="Fiber Optic"/>
    <n v="29"/>
    <s v="No"/>
    <s v="Yes"/>
    <s v="No"/>
    <s v="No"/>
    <s v="Yes"/>
    <s v="Yes"/>
    <s v="No"/>
    <s v="No"/>
    <x v="1"/>
    <s v="Yes"/>
    <x v="1"/>
    <n v="95"/>
    <n v="1120.3"/>
    <n v="0"/>
    <n v="120"/>
    <n v="127.49"/>
    <n v="1367.79"/>
    <x v="1"/>
    <x v="2"/>
    <s v="Product dissatisfaction"/>
    <x v="0"/>
    <x v="1"/>
    <n v="124.34454545454545"/>
  </r>
  <r>
    <x v="55"/>
    <x v="0"/>
    <n v="30"/>
    <s v="Yes"/>
    <n v="0"/>
    <x v="53"/>
    <n v="94937"/>
    <n v="38.099322999999998"/>
    <n v="-122.945723"/>
    <n v="10"/>
    <n v="6"/>
    <s v="Offer E"/>
    <s v="Yes"/>
    <n v="42.66"/>
    <s v="Yes"/>
    <s v="Yes"/>
    <s v="Cable"/>
    <n v="85"/>
    <s v="No"/>
    <s v="No"/>
    <s v="No"/>
    <s v="No"/>
    <s v="No"/>
    <s v="No"/>
    <s v="No"/>
    <s v="Yes"/>
    <x v="1"/>
    <s v="No"/>
    <x v="1"/>
    <n v="50.35"/>
    <n v="314.55"/>
    <n v="0"/>
    <n v="0"/>
    <n v="255.96"/>
    <n v="570.51"/>
    <x v="0"/>
    <x v="0"/>
    <s v="Unknown"/>
    <x v="0"/>
    <x v="0"/>
    <n v="95.084999999999994"/>
  </r>
  <r>
    <x v="56"/>
    <x v="1"/>
    <n v="58"/>
    <s v="No"/>
    <n v="0"/>
    <x v="40"/>
    <n v="95404"/>
    <n v="38.526941000000001"/>
    <n v="-122.709096"/>
    <n v="0"/>
    <n v="30"/>
    <s v="None"/>
    <s v="Yes"/>
    <n v="2.64"/>
    <s v="Yes"/>
    <s v="Yes"/>
    <s v="DSL"/>
    <n v="15"/>
    <s v="Yes"/>
    <s v="No"/>
    <s v="No"/>
    <s v="No"/>
    <s v="No"/>
    <s v="Yes"/>
    <s v="Yes"/>
    <s v="Yes"/>
    <x v="1"/>
    <s v="Yes"/>
    <x v="2"/>
    <n v="64.5"/>
    <n v="1888.45"/>
    <n v="0"/>
    <n v="0"/>
    <n v="79.2"/>
    <n v="1967.65"/>
    <x v="0"/>
    <x v="0"/>
    <s v="Unknown"/>
    <x v="3"/>
    <x v="0"/>
    <n v="65.588333333333338"/>
  </r>
  <r>
    <x v="57"/>
    <x v="1"/>
    <n v="26"/>
    <s v="No"/>
    <n v="0"/>
    <x v="41"/>
    <n v="95131"/>
    <n v="37.387027000000003"/>
    <n v="-121.897775"/>
    <n v="0"/>
    <n v="27"/>
    <s v="None"/>
    <s v="Yes"/>
    <n v="20.66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399999999999999"/>
    <n v="529.79999999999995"/>
    <n v="0"/>
    <n v="0"/>
    <n v="557.82000000000005"/>
    <n v="1087.6199999999999"/>
    <x v="0"/>
    <x v="0"/>
    <s v="Unknown"/>
    <x v="3"/>
    <x v="0"/>
    <n v="40.282222222222217"/>
  </r>
  <r>
    <x v="58"/>
    <x v="1"/>
    <n v="66"/>
    <s v="Yes"/>
    <n v="0"/>
    <x v="54"/>
    <n v="90744"/>
    <n v="33.782068000000002"/>
    <n v="-118.262263"/>
    <n v="3"/>
    <n v="70"/>
    <s v="None"/>
    <s v="Yes"/>
    <n v="39.49"/>
    <s v="Yes"/>
    <s v="Yes"/>
    <s v="Fiber Optic"/>
    <n v="28"/>
    <s v="No"/>
    <s v="Yes"/>
    <s v="Yes"/>
    <s v="No"/>
    <s v="Yes"/>
    <s v="Yes"/>
    <s v="No"/>
    <s v="Yes"/>
    <x v="0"/>
    <s v="Yes"/>
    <x v="1"/>
    <n v="104.8"/>
    <n v="7308.95"/>
    <n v="6.11"/>
    <n v="0"/>
    <n v="2764.3"/>
    <n v="10067.14"/>
    <x v="0"/>
    <x v="0"/>
    <s v="Unknown"/>
    <x v="2"/>
    <x v="0"/>
    <n v="143.8162857142857"/>
  </r>
  <r>
    <x v="59"/>
    <x v="0"/>
    <n v="20"/>
    <s v="Yes"/>
    <n v="0"/>
    <x v="27"/>
    <n v="95357"/>
    <n v="37.670526000000002"/>
    <n v="-120.877572"/>
    <n v="10"/>
    <n v="57"/>
    <s v="Offer B"/>
    <s v="Yes"/>
    <n v="8.01"/>
    <s v="Yes"/>
    <s v="Yes"/>
    <s v="Fiber Optic"/>
    <n v="73"/>
    <s v="No"/>
    <s v="Yes"/>
    <s v="Yes"/>
    <s v="Yes"/>
    <s v="Yes"/>
    <s v="Yes"/>
    <s v="Yes"/>
    <s v="Yes"/>
    <x v="0"/>
    <s v="Yes"/>
    <x v="1"/>
    <n v="109.4"/>
    <n v="6252.7"/>
    <n v="0"/>
    <n v="0"/>
    <n v="456.57"/>
    <n v="6709.27"/>
    <x v="0"/>
    <x v="0"/>
    <s v="Unknown"/>
    <x v="2"/>
    <x v="0"/>
    <n v="117.70649122807018"/>
  </r>
  <r>
    <x v="60"/>
    <x v="1"/>
    <n v="61"/>
    <s v="Yes"/>
    <n v="0"/>
    <x v="38"/>
    <n v="92113"/>
    <n v="32.697097999999997"/>
    <n v="-117.116587"/>
    <n v="10"/>
    <n v="58"/>
    <s v="None"/>
    <s v="Yes"/>
    <n v="18.37"/>
    <s v="No"/>
    <s v="Yes"/>
    <s v="DSL"/>
    <n v="18"/>
    <s v="No"/>
    <s v="No"/>
    <s v="Yes"/>
    <s v="No"/>
    <s v="No"/>
    <s v="No"/>
    <s v="No"/>
    <s v="Yes"/>
    <x v="0"/>
    <s v="No"/>
    <x v="0"/>
    <n v="50.3"/>
    <n v="2878.55"/>
    <n v="10.23"/>
    <n v="0"/>
    <n v="1065.46"/>
    <n v="3933.78"/>
    <x v="0"/>
    <x v="0"/>
    <s v="Unknown"/>
    <x v="2"/>
    <x v="0"/>
    <n v="67.823793103448281"/>
  </r>
  <r>
    <x v="61"/>
    <x v="1"/>
    <n v="24"/>
    <s v="No"/>
    <n v="0"/>
    <x v="55"/>
    <n v="90275"/>
    <n v="33.753146000000001"/>
    <n v="-118.367459"/>
    <n v="0"/>
    <n v="16"/>
    <s v="None"/>
    <s v="Yes"/>
    <n v="25.71"/>
    <s v="Yes"/>
    <s v="Yes"/>
    <s v="DSL"/>
    <n v="48"/>
    <s v="No"/>
    <s v="Yes"/>
    <s v="Yes"/>
    <s v="No"/>
    <s v="No"/>
    <s v="Yes"/>
    <s v="Yes"/>
    <s v="Yes"/>
    <x v="1"/>
    <s v="Yes"/>
    <x v="1"/>
    <n v="71.400000000000006"/>
    <n v="1212.0999999999999"/>
    <n v="0"/>
    <n v="0"/>
    <n v="411.36"/>
    <n v="1623.46"/>
    <x v="0"/>
    <x v="0"/>
    <s v="Unknown"/>
    <x v="1"/>
    <x v="0"/>
    <n v="101.46625"/>
  </r>
  <r>
    <x v="62"/>
    <x v="0"/>
    <n v="55"/>
    <s v="Yes"/>
    <n v="0"/>
    <x v="56"/>
    <n v="95452"/>
    <n v="38.419525"/>
    <n v="-122.521585"/>
    <n v="3"/>
    <n v="69"/>
    <s v="Offer A"/>
    <s v="Yes"/>
    <n v="38.520000000000003"/>
    <s v="Yes"/>
    <s v="Yes"/>
    <s v="Fiber Optic"/>
    <n v="27"/>
    <s v="Yes"/>
    <s v="Yes"/>
    <s v="Yes"/>
    <s v="Yes"/>
    <s v="Yes"/>
    <s v="Yes"/>
    <s v="Yes"/>
    <s v="Yes"/>
    <x v="2"/>
    <s v="Yes"/>
    <x v="1"/>
    <n v="116"/>
    <n v="8182.85"/>
    <n v="0"/>
    <n v="0"/>
    <n v="2657.88"/>
    <n v="10840.73"/>
    <x v="0"/>
    <x v="0"/>
    <s v="Unknown"/>
    <x v="2"/>
    <x v="0"/>
    <n v="157.11202898550724"/>
  </r>
  <r>
    <x v="63"/>
    <x v="1"/>
    <n v="32"/>
    <s v="No"/>
    <n v="0"/>
    <x v="57"/>
    <n v="95255"/>
    <n v="38.419350000000001"/>
    <n v="-120.469545"/>
    <n v="0"/>
    <n v="1"/>
    <s v="Offer E"/>
    <s v="Yes"/>
    <n v="31.77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850000000000001"/>
    <n v="19.850000000000001"/>
    <n v="0"/>
    <n v="0"/>
    <n v="31.77"/>
    <n v="51.62"/>
    <x v="1"/>
    <x v="5"/>
    <s v="Attitude of support person"/>
    <x v="0"/>
    <x v="1"/>
    <n v="51.62"/>
  </r>
  <r>
    <x v="64"/>
    <x v="1"/>
    <n v="59"/>
    <s v="No"/>
    <n v="0"/>
    <x v="31"/>
    <n v="90062"/>
    <n v="34.003552999999997"/>
    <n v="-118.308933"/>
    <n v="0"/>
    <n v="1"/>
    <s v="None"/>
    <s v="Yes"/>
    <n v="40.71"/>
    <s v="Yes"/>
    <s v="Yes"/>
    <s v="Fiber Optic"/>
    <n v="25"/>
    <s v="No"/>
    <s v="No"/>
    <s v="Yes"/>
    <s v="No"/>
    <s v="Yes"/>
    <s v="Yes"/>
    <s v="Yes"/>
    <s v="Yes"/>
    <x v="1"/>
    <s v="Yes"/>
    <x v="1"/>
    <n v="99.75"/>
    <n v="99.75"/>
    <n v="0"/>
    <n v="0"/>
    <n v="40.71"/>
    <n v="140.46"/>
    <x v="1"/>
    <x v="1"/>
    <s v="Competitor had better devices"/>
    <x v="0"/>
    <x v="1"/>
    <n v="140.46"/>
  </r>
  <r>
    <x v="65"/>
    <x v="1"/>
    <n v="71"/>
    <s v="Yes"/>
    <n v="1"/>
    <x v="58"/>
    <n v="92256"/>
    <n v="34.097862999999997"/>
    <n v="-116.594561"/>
    <n v="9"/>
    <n v="32"/>
    <s v="Offer C"/>
    <s v="Yes"/>
    <n v="31.86"/>
    <s v="No"/>
    <s v="Yes"/>
    <s v="Fiber Optic"/>
    <n v="23"/>
    <s v="No"/>
    <s v="Yes"/>
    <s v="No"/>
    <s v="No"/>
    <s v="Yes"/>
    <s v="Yes"/>
    <s v="Yes"/>
    <s v="Yes"/>
    <x v="0"/>
    <s v="Yes"/>
    <x v="2"/>
    <n v="93.95"/>
    <n v="2861.45"/>
    <n v="0"/>
    <n v="0"/>
    <n v="1019.52"/>
    <n v="3880.97"/>
    <x v="0"/>
    <x v="0"/>
    <s v="Unknown"/>
    <x v="3"/>
    <x v="0"/>
    <n v="121.28031249999999"/>
  </r>
  <r>
    <x v="66"/>
    <x v="1"/>
    <n v="49"/>
    <s v="Yes"/>
    <n v="2"/>
    <x v="59"/>
    <n v="92266"/>
    <n v="33.3249"/>
    <n v="-114.758334"/>
    <n v="8"/>
    <n v="16"/>
    <s v="Offer D"/>
    <s v="Yes"/>
    <n v="48.71"/>
    <s v="Yes"/>
    <s v="Yes"/>
    <s v="Fiber Optic"/>
    <n v="12"/>
    <s v="No"/>
    <s v="No"/>
    <s v="Yes"/>
    <s v="No"/>
    <s v="Yes"/>
    <s v="No"/>
    <s v="No"/>
    <s v="Yes"/>
    <x v="1"/>
    <s v="Yes"/>
    <x v="1"/>
    <n v="90.8"/>
    <n v="1442.2"/>
    <n v="0"/>
    <n v="0"/>
    <n v="779.36"/>
    <n v="2221.56"/>
    <x v="0"/>
    <x v="0"/>
    <s v="Unknown"/>
    <x v="1"/>
    <x v="0"/>
    <n v="138.8475"/>
  </r>
  <r>
    <x v="67"/>
    <x v="1"/>
    <n v="61"/>
    <s v="Yes"/>
    <n v="0"/>
    <x v="60"/>
    <n v="93563"/>
    <n v="34.395829999999997"/>
    <n v="-117.734568"/>
    <n v="1"/>
    <n v="49"/>
    <s v="Offer B"/>
    <s v="Yes"/>
    <n v="39.549999999999997"/>
    <s v="Yes"/>
    <s v="Yes"/>
    <s v="Cable"/>
    <n v="10"/>
    <s v="Yes"/>
    <s v="No"/>
    <s v="Yes"/>
    <s v="Yes"/>
    <s v="Yes"/>
    <s v="Yes"/>
    <s v="Yes"/>
    <s v="Yes"/>
    <x v="0"/>
    <s v="No"/>
    <x v="1"/>
    <n v="84.35"/>
    <n v="4059.35"/>
    <n v="0"/>
    <n v="0"/>
    <n v="1937.95"/>
    <n v="5997.3"/>
    <x v="1"/>
    <x v="1"/>
    <s v="Competitor offered higher download speeds"/>
    <x v="2"/>
    <x v="1"/>
    <n v="122.39387755102041"/>
  </r>
  <r>
    <x v="68"/>
    <x v="0"/>
    <n v="40"/>
    <s v="Yes"/>
    <n v="0"/>
    <x v="61"/>
    <n v="93428"/>
    <n v="35.591386999999997"/>
    <n v="-121.032256"/>
    <n v="2"/>
    <n v="71"/>
    <s v="Offer A"/>
    <s v="No"/>
    <m/>
    <s v="Unknown"/>
    <s v="Yes"/>
    <s v="Cable"/>
    <n v="29"/>
    <s v="No"/>
    <s v="Yes"/>
    <s v="Yes"/>
    <s v="Yes"/>
    <s v="Yes"/>
    <s v="Yes"/>
    <s v="Yes"/>
    <s v="Yes"/>
    <x v="2"/>
    <s v="No"/>
    <x v="1"/>
    <n v="58.25"/>
    <n v="4145.8999999999996"/>
    <n v="0"/>
    <n v="0"/>
    <n v="0"/>
    <n v="4145.8999999999996"/>
    <x v="0"/>
    <x v="0"/>
    <s v="Unknown"/>
    <x v="2"/>
    <x v="0"/>
    <n v="58.392957746478871"/>
  </r>
  <r>
    <x v="69"/>
    <x v="0"/>
    <n v="39"/>
    <s v="No"/>
    <n v="0"/>
    <x v="62"/>
    <n v="96084"/>
    <n v="40.923558"/>
    <n v="-122.059933"/>
    <n v="0"/>
    <n v="33"/>
    <s v="None"/>
    <s v="Yes"/>
    <n v="49.69"/>
    <s v="Yes"/>
    <s v="Yes"/>
    <s v="Fiber Optic"/>
    <n v="12"/>
    <s v="No"/>
    <s v="Yes"/>
    <s v="Yes"/>
    <s v="No"/>
    <s v="Yes"/>
    <s v="Yes"/>
    <s v="Yes"/>
    <s v="Yes"/>
    <x v="1"/>
    <s v="No"/>
    <x v="1"/>
    <n v="107.55"/>
    <n v="3645.5"/>
    <n v="0"/>
    <n v="0"/>
    <n v="1639.77"/>
    <n v="5285.27"/>
    <x v="0"/>
    <x v="0"/>
    <s v="Unknown"/>
    <x v="3"/>
    <x v="0"/>
    <n v="160.15969696969699"/>
  </r>
  <r>
    <x v="70"/>
    <x v="0"/>
    <n v="21"/>
    <s v="Yes"/>
    <n v="0"/>
    <x v="63"/>
    <n v="95548"/>
    <n v="41.572812999999996"/>
    <n v="-124.035011"/>
    <n v="9"/>
    <n v="10"/>
    <s v="Offer D"/>
    <s v="Yes"/>
    <n v="49.6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95"/>
    <n v="187.75"/>
    <n v="0"/>
    <n v="0"/>
    <n v="496"/>
    <n v="683.75"/>
    <x v="0"/>
    <x v="0"/>
    <s v="Unknown"/>
    <x v="0"/>
    <x v="0"/>
    <n v="68.375"/>
  </r>
  <r>
    <x v="71"/>
    <x v="1"/>
    <n v="24"/>
    <s v="Yes"/>
    <n v="0"/>
    <x v="64"/>
    <n v="93650"/>
    <n v="36.841655000000003"/>
    <n v="-119.797113"/>
    <n v="1"/>
    <n v="21"/>
    <s v="None"/>
    <s v="Yes"/>
    <n v="36.26"/>
    <s v="Yes"/>
    <s v="Yes"/>
    <s v="Fiber Optic"/>
    <n v="59"/>
    <s v="No"/>
    <s v="Yes"/>
    <s v="Yes"/>
    <s v="Yes"/>
    <s v="Yes"/>
    <s v="Yes"/>
    <s v="Yes"/>
    <s v="No"/>
    <x v="1"/>
    <s v="Yes"/>
    <x v="1"/>
    <n v="111.2"/>
    <n v="2317.1"/>
    <n v="0"/>
    <n v="120"/>
    <n v="761.46"/>
    <n v="3198.56"/>
    <x v="1"/>
    <x v="5"/>
    <s v="Attitude of service provider"/>
    <x v="1"/>
    <x v="1"/>
    <n v="152.31238095238095"/>
  </r>
  <r>
    <x v="72"/>
    <x v="1"/>
    <n v="52"/>
    <s v="Yes"/>
    <n v="1"/>
    <x v="65"/>
    <n v="94508"/>
    <n v="38.542448"/>
    <n v="-122.419923"/>
    <n v="1"/>
    <n v="37"/>
    <s v="None"/>
    <s v="No"/>
    <m/>
    <s v="Unknown"/>
    <s v="Yes"/>
    <s v="DSL"/>
    <n v="23"/>
    <s v="Yes"/>
    <s v="Yes"/>
    <s v="Yes"/>
    <s v="No"/>
    <s v="No"/>
    <s v="No"/>
    <s v="No"/>
    <s v="Yes"/>
    <x v="1"/>
    <s v="No"/>
    <x v="1"/>
    <n v="40.200000000000003"/>
    <n v="1448.8"/>
    <n v="0"/>
    <n v="0"/>
    <n v="0"/>
    <n v="1448.8"/>
    <x v="1"/>
    <x v="1"/>
    <s v="Competitor offered more data"/>
    <x v="3"/>
    <x v="1"/>
    <n v="39.156756756756756"/>
  </r>
  <r>
    <x v="73"/>
    <x v="0"/>
    <n v="71"/>
    <s v="No"/>
    <n v="0"/>
    <x v="66"/>
    <n v="95333"/>
    <n v="37.249377000000003"/>
    <n v="-120.24958100000001"/>
    <n v="0"/>
    <n v="26"/>
    <s v="None"/>
    <s v="Yes"/>
    <n v="33.74"/>
    <s v="No"/>
    <s v="Yes"/>
    <s v="Fiber Optic"/>
    <n v="7"/>
    <s v="Yes"/>
    <s v="No"/>
    <s v="No"/>
    <s v="No"/>
    <s v="Yes"/>
    <s v="No"/>
    <s v="No"/>
    <s v="Yes"/>
    <x v="1"/>
    <s v="Yes"/>
    <x v="0"/>
    <n v="85.8"/>
    <n v="2193.65"/>
    <n v="0"/>
    <n v="0"/>
    <n v="877.24"/>
    <n v="3070.89"/>
    <x v="0"/>
    <x v="0"/>
    <s v="Unknown"/>
    <x v="3"/>
    <x v="0"/>
    <n v="118.11115384615384"/>
  </r>
  <r>
    <x v="74"/>
    <x v="1"/>
    <n v="45"/>
    <s v="No"/>
    <n v="0"/>
    <x v="67"/>
    <n v="95560"/>
    <n v="40.142256000000003"/>
    <n v="-123.85292699999999"/>
    <n v="0"/>
    <n v="50"/>
    <s v="Offer B"/>
    <s v="No"/>
    <m/>
    <s v="Unknown"/>
    <s v="Yes"/>
    <s v="DSL"/>
    <n v="7"/>
    <s v="Yes"/>
    <s v="No"/>
    <s v="No"/>
    <s v="Yes"/>
    <s v="No"/>
    <s v="No"/>
    <s v="No"/>
    <s v="Yes"/>
    <x v="0"/>
    <s v="Yes"/>
    <x v="0"/>
    <n v="35.4"/>
    <n v="1748.9"/>
    <n v="0"/>
    <n v="0"/>
    <n v="0"/>
    <n v="1748.9"/>
    <x v="0"/>
    <x v="0"/>
    <s v="Unknown"/>
    <x v="2"/>
    <x v="0"/>
    <n v="34.978000000000002"/>
  </r>
  <r>
    <x v="75"/>
    <x v="0"/>
    <n v="29"/>
    <s v="No"/>
    <n v="0"/>
    <x v="38"/>
    <n v="92122"/>
    <n v="32.857230000000001"/>
    <n v="-117.209774"/>
    <n v="0"/>
    <n v="7"/>
    <s v="None"/>
    <s v="Yes"/>
    <n v="28.62"/>
    <s v="Yes"/>
    <s v="Yes"/>
    <s v="Fiber Optic"/>
    <n v="26"/>
    <s v="No"/>
    <s v="No"/>
    <s v="No"/>
    <s v="No"/>
    <s v="No"/>
    <s v="No"/>
    <s v="Yes"/>
    <s v="Yes"/>
    <x v="1"/>
    <s v="Yes"/>
    <x v="1"/>
    <n v="73.849999999999994"/>
    <n v="511.25"/>
    <n v="13.03"/>
    <n v="0"/>
    <n v="200.34"/>
    <n v="698.56"/>
    <x v="1"/>
    <x v="1"/>
    <s v="Competitor made better offer"/>
    <x v="0"/>
    <x v="1"/>
    <n v="99.794285714285706"/>
  </r>
  <r>
    <x v="76"/>
    <x v="0"/>
    <n v="62"/>
    <s v="Yes"/>
    <n v="0"/>
    <x v="68"/>
    <n v="91755"/>
    <n v="34.049171999999999"/>
    <n v="-118.115022"/>
    <n v="1"/>
    <n v="61"/>
    <s v="Offer B"/>
    <s v="Yes"/>
    <n v="47.19"/>
    <s v="Yes"/>
    <s v="Yes"/>
    <s v="DSL"/>
    <n v="28"/>
    <s v="Yes"/>
    <s v="Yes"/>
    <s v="Yes"/>
    <s v="Yes"/>
    <s v="Yes"/>
    <s v="Yes"/>
    <s v="Yes"/>
    <s v="Yes"/>
    <x v="2"/>
    <s v="No"/>
    <x v="2"/>
    <n v="88.1"/>
    <n v="5526.75"/>
    <n v="0"/>
    <n v="0"/>
    <n v="2878.59"/>
    <n v="8405.34"/>
    <x v="0"/>
    <x v="0"/>
    <s v="Unknown"/>
    <x v="2"/>
    <x v="0"/>
    <n v="137.79245901639345"/>
  </r>
  <r>
    <x v="77"/>
    <x v="1"/>
    <n v="42"/>
    <s v="No"/>
    <n v="0"/>
    <x v="69"/>
    <n v="95305"/>
    <n v="37.818589000000003"/>
    <n v="-120.256995"/>
    <n v="0"/>
    <n v="15"/>
    <s v="Offer D"/>
    <s v="Yes"/>
    <n v="45.92"/>
    <s v="No"/>
    <s v="Yes"/>
    <s v="Fiber Optic"/>
    <n v="12"/>
    <s v="No"/>
    <s v="No"/>
    <s v="Yes"/>
    <s v="Yes"/>
    <s v="Yes"/>
    <s v="Yes"/>
    <s v="Yes"/>
    <s v="Yes"/>
    <x v="1"/>
    <s v="Yes"/>
    <x v="1"/>
    <n v="101.35"/>
    <n v="1553.95"/>
    <n v="0"/>
    <n v="0"/>
    <n v="688.8"/>
    <n v="2242.75"/>
    <x v="1"/>
    <x v="5"/>
    <s v="Attitude of service provider"/>
    <x v="1"/>
    <x v="1"/>
    <n v="149.51666666666668"/>
  </r>
  <r>
    <x v="78"/>
    <x v="0"/>
    <n v="51"/>
    <s v="No"/>
    <n v="2"/>
    <x v="70"/>
    <n v="91381"/>
    <n v="34.364153000000002"/>
    <n v="-118.615583"/>
    <n v="0"/>
    <n v="26"/>
    <s v="None"/>
    <s v="No"/>
    <m/>
    <s v="Unknown"/>
    <s v="Yes"/>
    <s v="DSL"/>
    <n v="19"/>
    <s v="Yes"/>
    <s v="No"/>
    <s v="No"/>
    <s v="Yes"/>
    <s v="No"/>
    <s v="Yes"/>
    <s v="Yes"/>
    <s v="Yes"/>
    <x v="1"/>
    <s v="No"/>
    <x v="0"/>
    <n v="45.8"/>
    <n v="1147"/>
    <n v="0"/>
    <n v="0"/>
    <n v="0"/>
    <n v="1147"/>
    <x v="0"/>
    <x v="0"/>
    <s v="Unknown"/>
    <x v="3"/>
    <x v="0"/>
    <n v="44.115384615384613"/>
  </r>
  <r>
    <x v="79"/>
    <x v="1"/>
    <n v="39"/>
    <s v="Yes"/>
    <n v="0"/>
    <x v="71"/>
    <n v="95660"/>
    <n v="38.671295000000001"/>
    <n v="-121.388251"/>
    <n v="9"/>
    <n v="72"/>
    <s v="None"/>
    <s v="Yes"/>
    <n v="33.22"/>
    <s v="No"/>
    <s v="Yes"/>
    <s v="Fiber Optic"/>
    <n v="23"/>
    <s v="No"/>
    <s v="No"/>
    <s v="Yes"/>
    <s v="No"/>
    <s v="Yes"/>
    <s v="Yes"/>
    <s v="Yes"/>
    <s v="Yes"/>
    <x v="1"/>
    <s v="Yes"/>
    <x v="1"/>
    <n v="94.65"/>
    <n v="6747.35"/>
    <n v="0"/>
    <n v="0"/>
    <n v="2391.84"/>
    <n v="9139.19"/>
    <x v="0"/>
    <x v="0"/>
    <s v="Unknown"/>
    <x v="2"/>
    <x v="0"/>
    <n v="126.93319444444445"/>
  </r>
  <r>
    <x v="80"/>
    <x v="1"/>
    <n v="64"/>
    <s v="Yes"/>
    <n v="0"/>
    <x v="72"/>
    <n v="91746"/>
    <n v="34.038983000000002"/>
    <n v="-117.991372"/>
    <n v="1"/>
    <n v="44"/>
    <s v="None"/>
    <s v="Yes"/>
    <n v="27.4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5"/>
    <n v="865.05"/>
    <n v="0"/>
    <n v="0"/>
    <n v="1205.5999999999999"/>
    <n v="2070.65"/>
    <x v="0"/>
    <x v="0"/>
    <s v="Unknown"/>
    <x v="3"/>
    <x v="0"/>
    <n v="47.060227272727275"/>
  </r>
  <r>
    <x v="81"/>
    <x v="1"/>
    <n v="55"/>
    <s v="No"/>
    <n v="0"/>
    <x v="73"/>
    <n v="95443"/>
    <n v="39.045245999999999"/>
    <n v="-122.74318100000001"/>
    <n v="0"/>
    <n v="66"/>
    <s v="Offer A"/>
    <s v="Yes"/>
    <n v="48.78"/>
    <s v="Yes"/>
    <s v="Yes"/>
    <s v="Fiber Optic"/>
    <n v="8"/>
    <s v="No"/>
    <s v="Yes"/>
    <s v="No"/>
    <s v="No"/>
    <s v="No"/>
    <s v="Yes"/>
    <s v="Yes"/>
    <s v="No"/>
    <x v="1"/>
    <s v="No"/>
    <x v="0"/>
    <n v="89.4"/>
    <n v="5976.9"/>
    <n v="36.020000000000003"/>
    <n v="40"/>
    <n v="3219.48"/>
    <n v="9200.36"/>
    <x v="0"/>
    <x v="0"/>
    <s v="Unknown"/>
    <x v="2"/>
    <x v="0"/>
    <n v="139.39939393939395"/>
  </r>
  <r>
    <x v="82"/>
    <x v="0"/>
    <n v="40"/>
    <s v="No"/>
    <n v="0"/>
    <x v="74"/>
    <n v="91803"/>
    <n v="34.074736000000001"/>
    <n v="-118.145959"/>
    <n v="0"/>
    <n v="2"/>
    <s v="None"/>
    <s v="Yes"/>
    <n v="36.81"/>
    <s v="No"/>
    <s v="Yes"/>
    <s v="Fiber Optic"/>
    <n v="16"/>
    <s v="Yes"/>
    <s v="Yes"/>
    <s v="No"/>
    <s v="Yes"/>
    <s v="No"/>
    <s v="No"/>
    <s v="No"/>
    <s v="Yes"/>
    <x v="1"/>
    <s v="Yes"/>
    <x v="1"/>
    <n v="86.25"/>
    <n v="181.65"/>
    <n v="0"/>
    <n v="0"/>
    <n v="73.62"/>
    <n v="255.27"/>
    <x v="1"/>
    <x v="1"/>
    <s v="Competitor offered higher download speeds"/>
    <x v="0"/>
    <x v="1"/>
    <n v="127.63500000000001"/>
  </r>
  <r>
    <x v="83"/>
    <x v="0"/>
    <n v="76"/>
    <s v="No"/>
    <n v="0"/>
    <x v="75"/>
    <n v="90403"/>
    <n v="34.031528999999999"/>
    <n v="-118.491156"/>
    <n v="0"/>
    <n v="44"/>
    <s v="None"/>
    <s v="Yes"/>
    <n v="7.72"/>
    <s v="No"/>
    <s v="Yes"/>
    <s v="DSL"/>
    <n v="17"/>
    <s v="No"/>
    <s v="No"/>
    <s v="Yes"/>
    <s v="Yes"/>
    <s v="Yes"/>
    <s v="Yes"/>
    <s v="Yes"/>
    <s v="Yes"/>
    <x v="0"/>
    <s v="No"/>
    <x v="1"/>
    <n v="74.849999999999994"/>
    <n v="3268.05"/>
    <n v="17.91"/>
    <n v="0"/>
    <n v="339.68"/>
    <n v="3589.82"/>
    <x v="0"/>
    <x v="0"/>
    <s v="Unknown"/>
    <x v="3"/>
    <x v="0"/>
    <n v="81.586818181818188"/>
  </r>
  <r>
    <x v="84"/>
    <x v="0"/>
    <n v="57"/>
    <s v="No"/>
    <n v="0"/>
    <x v="44"/>
    <n v="95240"/>
    <n v="38.123544000000003"/>
    <n v="-121.15907799999999"/>
    <n v="0"/>
    <n v="12"/>
    <s v="Offer D"/>
    <s v="Yes"/>
    <n v="14.38"/>
    <s v="Yes"/>
    <s v="Yes"/>
    <s v="Fiber Optic"/>
    <n v="6"/>
    <s v="No"/>
    <s v="Yes"/>
    <s v="No"/>
    <s v="No"/>
    <s v="Yes"/>
    <s v="No"/>
    <s v="No"/>
    <s v="Yes"/>
    <x v="1"/>
    <s v="Yes"/>
    <x v="1"/>
    <n v="89.75"/>
    <n v="1052.4000000000001"/>
    <n v="0"/>
    <n v="0"/>
    <n v="172.56"/>
    <n v="1224.96"/>
    <x v="1"/>
    <x v="5"/>
    <s v="Attitude of support person"/>
    <x v="1"/>
    <x v="1"/>
    <n v="102.08"/>
  </r>
  <r>
    <x v="85"/>
    <x v="1"/>
    <n v="71"/>
    <s v="Yes"/>
    <n v="0"/>
    <x v="31"/>
    <n v="90001"/>
    <n v="33.973616"/>
    <n v="-118.24902"/>
    <n v="1"/>
    <n v="69"/>
    <s v="None"/>
    <s v="Yes"/>
    <n v="18.41"/>
    <s v="Yes"/>
    <s v="Yes"/>
    <s v="Fiber Optic"/>
    <n v="17"/>
    <s v="No"/>
    <s v="Yes"/>
    <s v="Yes"/>
    <s v="Yes"/>
    <s v="Yes"/>
    <s v="Yes"/>
    <s v="No"/>
    <s v="Yes"/>
    <x v="2"/>
    <s v="Yes"/>
    <x v="1"/>
    <n v="109.95"/>
    <n v="7634.25"/>
    <n v="0"/>
    <n v="0"/>
    <n v="1270.29"/>
    <n v="8904.5400000000009"/>
    <x v="0"/>
    <x v="0"/>
    <s v="Unknown"/>
    <x v="2"/>
    <x v="0"/>
    <n v="129.05130434782609"/>
  </r>
  <r>
    <x v="86"/>
    <x v="0"/>
    <n v="25"/>
    <s v="No"/>
    <n v="0"/>
    <x v="76"/>
    <n v="94533"/>
    <n v="38.287135999999997"/>
    <n v="-122.02710999999999"/>
    <n v="0"/>
    <n v="1"/>
    <s v="Offer E"/>
    <s v="Yes"/>
    <n v="1.23"/>
    <s v="Yes"/>
    <s v="Yes"/>
    <s v="Fiber Optic"/>
    <n v="69"/>
    <s v="No"/>
    <s v="Yes"/>
    <s v="No"/>
    <s v="No"/>
    <s v="No"/>
    <s v="No"/>
    <s v="No"/>
    <s v="Yes"/>
    <x v="1"/>
    <s v="Yes"/>
    <x v="2"/>
    <n v="80.2"/>
    <n v="80.2"/>
    <n v="0"/>
    <n v="0"/>
    <n v="1.23"/>
    <n v="81.430000000000007"/>
    <x v="1"/>
    <x v="4"/>
    <s v="Lack of affordable download/upload speed"/>
    <x v="0"/>
    <x v="1"/>
    <n v="81.430000000000007"/>
  </r>
  <r>
    <x v="87"/>
    <x v="0"/>
    <n v="24"/>
    <s v="No"/>
    <n v="0"/>
    <x v="35"/>
    <n v="95204"/>
    <n v="37.974497999999997"/>
    <n v="-121.319568"/>
    <n v="0"/>
    <n v="3"/>
    <s v="Offer E"/>
    <s v="Yes"/>
    <n v="25.7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50000000000001"/>
    <n v="63.75"/>
    <n v="0"/>
    <n v="0"/>
    <n v="77.25"/>
    <n v="141"/>
    <x v="1"/>
    <x v="4"/>
    <s v="Long distance charges"/>
    <x v="0"/>
    <x v="1"/>
    <n v="47"/>
  </r>
  <r>
    <x v="88"/>
    <x v="0"/>
    <n v="19"/>
    <s v="Yes"/>
    <n v="0"/>
    <x v="77"/>
    <n v="92592"/>
    <n v="33.507255000000001"/>
    <n v="-117.029473"/>
    <n v="10"/>
    <n v="2"/>
    <s v="None"/>
    <s v="Yes"/>
    <n v="4.6500000000000004"/>
    <s v="No"/>
    <s v="Yes"/>
    <s v="Fiber Optic"/>
    <n v="53"/>
    <s v="Yes"/>
    <s v="Yes"/>
    <s v="No"/>
    <s v="No"/>
    <s v="Yes"/>
    <s v="No"/>
    <s v="No"/>
    <s v="Yes"/>
    <x v="1"/>
    <s v="No"/>
    <x v="1"/>
    <n v="90.35"/>
    <n v="190.5"/>
    <n v="0"/>
    <n v="0"/>
    <n v="9.3000000000000007"/>
    <n v="199.8"/>
    <x v="2"/>
    <x v="0"/>
    <s v="Unknown"/>
    <x v="0"/>
    <x v="2"/>
    <n v="99.9"/>
  </r>
  <r>
    <x v="89"/>
    <x v="0"/>
    <n v="77"/>
    <s v="No"/>
    <n v="0"/>
    <x v="78"/>
    <n v="92028"/>
    <n v="33.362575"/>
    <n v="-117.299644"/>
    <n v="0"/>
    <n v="27"/>
    <s v="None"/>
    <s v="Yes"/>
    <n v="2.97"/>
    <s v="Yes"/>
    <s v="Yes"/>
    <s v="Fiber Optic"/>
    <n v="4"/>
    <s v="No"/>
    <s v="Yes"/>
    <s v="Yes"/>
    <s v="No"/>
    <s v="No"/>
    <s v="No"/>
    <s v="No"/>
    <s v="Yes"/>
    <x v="2"/>
    <s v="Yes"/>
    <x v="1"/>
    <n v="86.45"/>
    <n v="2401.0500000000002"/>
    <n v="0"/>
    <n v="0"/>
    <n v="80.19"/>
    <n v="2481.2399999999998"/>
    <x v="0"/>
    <x v="0"/>
    <s v="Unknown"/>
    <x v="3"/>
    <x v="0"/>
    <n v="91.897777777777776"/>
  </r>
  <r>
    <x v="90"/>
    <x v="1"/>
    <n v="57"/>
    <s v="No"/>
    <n v="0"/>
    <x v="79"/>
    <n v="93554"/>
    <n v="35.405721999999997"/>
    <n v="-117.773354"/>
    <n v="0"/>
    <n v="26"/>
    <s v="Offer C"/>
    <s v="Yes"/>
    <n v="13.34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3"/>
    <n v="511.25"/>
    <n v="0"/>
    <n v="0"/>
    <n v="346.84"/>
    <n v="858.09"/>
    <x v="0"/>
    <x v="0"/>
    <s v="Unknown"/>
    <x v="3"/>
    <x v="0"/>
    <n v="33.003461538461536"/>
  </r>
  <r>
    <x v="91"/>
    <x v="0"/>
    <n v="73"/>
    <s v="Yes"/>
    <n v="0"/>
    <x v="80"/>
    <n v="93422"/>
    <n v="35.453912000000003"/>
    <n v="-120.69461"/>
    <n v="9"/>
    <n v="39"/>
    <s v="None"/>
    <s v="Yes"/>
    <n v="20.149999999999999"/>
    <s v="Yes"/>
    <s v="Yes"/>
    <s v="Fiber Optic"/>
    <n v="21"/>
    <s v="No"/>
    <s v="No"/>
    <s v="No"/>
    <s v="Yes"/>
    <s v="Yes"/>
    <s v="Yes"/>
    <s v="Yes"/>
    <s v="Yes"/>
    <x v="1"/>
    <s v="Yes"/>
    <x v="1"/>
    <n v="101.25"/>
    <n v="3949.15"/>
    <n v="0"/>
    <n v="0"/>
    <n v="785.85"/>
    <n v="4735"/>
    <x v="0"/>
    <x v="0"/>
    <s v="Unknown"/>
    <x v="3"/>
    <x v="0"/>
    <n v="121.41025641025641"/>
  </r>
  <r>
    <x v="92"/>
    <x v="1"/>
    <n v="41"/>
    <s v="No"/>
    <n v="0"/>
    <x v="81"/>
    <n v="95365"/>
    <n v="37.329725000000003"/>
    <n v="-120.306399"/>
    <n v="0"/>
    <n v="25"/>
    <s v="None"/>
    <s v="Yes"/>
    <n v="34.880000000000003"/>
    <s v="Yes"/>
    <s v="Yes"/>
    <s v="Fiber Optic"/>
    <n v="8"/>
    <s v="No"/>
    <s v="No"/>
    <s v="No"/>
    <s v="No"/>
    <s v="Yes"/>
    <s v="Yes"/>
    <s v="Yes"/>
    <s v="Yes"/>
    <x v="1"/>
    <s v="Yes"/>
    <x v="1"/>
    <n v="94.7"/>
    <n v="2362.1"/>
    <n v="0"/>
    <n v="0"/>
    <n v="872"/>
    <n v="3234.1"/>
    <x v="1"/>
    <x v="1"/>
    <s v="Competitor had better devices"/>
    <x v="3"/>
    <x v="1"/>
    <n v="129.364"/>
  </r>
  <r>
    <x v="93"/>
    <x v="0"/>
    <n v="43"/>
    <s v="No"/>
    <n v="0"/>
    <x v="82"/>
    <n v="93021"/>
    <n v="34.312944999999999"/>
    <n v="-118.858169"/>
    <n v="0"/>
    <n v="1"/>
    <s v="Offer E"/>
    <s v="Yes"/>
    <n v="39.81"/>
    <s v="No"/>
    <s v="Yes"/>
    <s v="Fiber Optic"/>
    <n v="23"/>
    <s v="No"/>
    <s v="No"/>
    <s v="No"/>
    <s v="No"/>
    <s v="No"/>
    <s v="No"/>
    <s v="No"/>
    <s v="Yes"/>
    <x v="1"/>
    <s v="No"/>
    <x v="2"/>
    <n v="70.900000000000006"/>
    <n v="70.900000000000006"/>
    <n v="0"/>
    <n v="0"/>
    <n v="39.81"/>
    <n v="110.71"/>
    <x v="1"/>
    <x v="1"/>
    <s v="Competitor had better devices"/>
    <x v="0"/>
    <x v="1"/>
    <n v="110.71"/>
  </r>
  <r>
    <x v="94"/>
    <x v="1"/>
    <n v="48"/>
    <s v="Yes"/>
    <n v="0"/>
    <x v="83"/>
    <n v="93463"/>
    <n v="34.624398999999997"/>
    <n v="-120.13787499999999"/>
    <n v="1"/>
    <n v="22"/>
    <s v="Offer D"/>
    <s v="Yes"/>
    <n v="27.24"/>
    <s v="No"/>
    <s v="Yes"/>
    <s v="DSL"/>
    <n v="21"/>
    <s v="Yes"/>
    <s v="No"/>
    <s v="No"/>
    <s v="Yes"/>
    <s v="No"/>
    <s v="No"/>
    <s v="No"/>
    <s v="Yes"/>
    <x v="1"/>
    <s v="Yes"/>
    <x v="1"/>
    <n v="54.2"/>
    <n v="1152.7"/>
    <n v="0"/>
    <n v="0"/>
    <n v="599.28"/>
    <n v="1751.98"/>
    <x v="1"/>
    <x v="5"/>
    <s v="Attitude of service provider"/>
    <x v="1"/>
    <x v="1"/>
    <n v="79.63545454545455"/>
  </r>
  <r>
    <x v="95"/>
    <x v="0"/>
    <n v="56"/>
    <s v="No"/>
    <n v="0"/>
    <x v="46"/>
    <n v="94515"/>
    <n v="38.629618000000001"/>
    <n v="-122.593216"/>
    <n v="0"/>
    <n v="72"/>
    <s v="Offer A"/>
    <s v="Yes"/>
    <n v="48.37"/>
    <s v="Yes"/>
    <s v="Yes"/>
    <s v="Fiber Optic"/>
    <n v="5"/>
    <s v="Yes"/>
    <s v="Yes"/>
    <s v="Yes"/>
    <s v="Yes"/>
    <s v="Yes"/>
    <s v="Yes"/>
    <s v="Yes"/>
    <s v="Yes"/>
    <x v="2"/>
    <s v="Yes"/>
    <x v="1"/>
    <n v="114.9"/>
    <n v="8496.7000000000007"/>
    <n v="0"/>
    <n v="0"/>
    <n v="3482.64"/>
    <n v="11979.34"/>
    <x v="0"/>
    <x v="0"/>
    <s v="Unknown"/>
    <x v="2"/>
    <x v="0"/>
    <n v="166.37972222222223"/>
  </r>
  <r>
    <x v="96"/>
    <x v="0"/>
    <n v="51"/>
    <s v="No"/>
    <n v="0"/>
    <x v="84"/>
    <n v="90638"/>
    <n v="33.902045000000001"/>
    <n v="-118.008961"/>
    <n v="0"/>
    <n v="24"/>
    <s v="None"/>
    <s v="Yes"/>
    <n v="10.64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55"/>
    <n v="470.2"/>
    <n v="0"/>
    <n v="0"/>
    <n v="255.36"/>
    <n v="725.56"/>
    <x v="0"/>
    <x v="0"/>
    <s v="Unknown"/>
    <x v="1"/>
    <x v="0"/>
    <n v="30.231666666666666"/>
  </r>
  <r>
    <x v="97"/>
    <x v="0"/>
    <n v="34"/>
    <s v="Yes"/>
    <n v="0"/>
    <x v="85"/>
    <n v="93516"/>
    <n v="34.957030000000003"/>
    <n v="-117.73045"/>
    <n v="8"/>
    <n v="19"/>
    <s v="None"/>
    <s v="Yes"/>
    <n v="7.84"/>
    <s v="Yes"/>
    <s v="Yes"/>
    <s v="Fiber Optic"/>
    <n v="16"/>
    <s v="No"/>
    <s v="No"/>
    <s v="No"/>
    <s v="No"/>
    <s v="Yes"/>
    <s v="No"/>
    <s v="No"/>
    <s v="Yes"/>
    <x v="1"/>
    <s v="Yes"/>
    <x v="1"/>
    <n v="86.85"/>
    <n v="1564.4"/>
    <n v="0"/>
    <n v="0"/>
    <n v="148.96"/>
    <n v="1713.36"/>
    <x v="0"/>
    <x v="0"/>
    <s v="Unknown"/>
    <x v="1"/>
    <x v="0"/>
    <n v="90.176842105263148"/>
  </r>
  <r>
    <x v="98"/>
    <x v="1"/>
    <n v="21"/>
    <s v="Yes"/>
    <n v="2"/>
    <x v="17"/>
    <n v="92078"/>
    <n v="33.119028"/>
    <n v="-117.16603600000001"/>
    <n v="2"/>
    <n v="71"/>
    <s v="None"/>
    <s v="Yes"/>
    <n v="9.199999999999999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35"/>
    <n v="1847.55"/>
    <n v="0"/>
    <n v="0"/>
    <n v="653.20000000000005"/>
    <n v="2500.75"/>
    <x v="0"/>
    <x v="0"/>
    <s v="Unknown"/>
    <x v="2"/>
    <x v="0"/>
    <n v="35.221830985915496"/>
  </r>
  <r>
    <x v="99"/>
    <x v="1"/>
    <n v="78"/>
    <s v="Yes"/>
    <n v="0"/>
    <x v="86"/>
    <n v="92239"/>
    <n v="33.889605000000003"/>
    <n v="-115.257009"/>
    <n v="7"/>
    <n v="33"/>
    <s v="None"/>
    <s v="Yes"/>
    <n v="25.15"/>
    <s v="Yes"/>
    <s v="Yes"/>
    <s v="Fiber Optic"/>
    <n v="20"/>
    <s v="Yes"/>
    <s v="No"/>
    <s v="Yes"/>
    <s v="Yes"/>
    <s v="Yes"/>
    <s v="Yes"/>
    <s v="No"/>
    <s v="Yes"/>
    <x v="0"/>
    <s v="Yes"/>
    <x v="1"/>
    <n v="109.9"/>
    <n v="3694.7"/>
    <n v="0"/>
    <n v="0"/>
    <n v="829.95"/>
    <n v="4524.6499999999996"/>
    <x v="0"/>
    <x v="0"/>
    <s v="Unknown"/>
    <x v="3"/>
    <x v="0"/>
    <n v="137.11060606060605"/>
  </r>
  <r>
    <x v="100"/>
    <x v="0"/>
    <n v="60"/>
    <s v="No"/>
    <n v="0"/>
    <x v="87"/>
    <n v="95313"/>
    <n v="37.435664000000003"/>
    <n v="-121.04905599999999"/>
    <n v="0"/>
    <n v="3"/>
    <s v="None"/>
    <s v="Yes"/>
    <n v="2.6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95"/>
    <n v="58"/>
    <n v="0"/>
    <n v="0"/>
    <n v="8.07"/>
    <n v="66.069999999999993"/>
    <x v="2"/>
    <x v="0"/>
    <s v="Unknown"/>
    <x v="0"/>
    <x v="2"/>
    <n v="22.02333333333333"/>
  </r>
  <r>
    <x v="101"/>
    <x v="1"/>
    <n v="54"/>
    <s v="Yes"/>
    <n v="1"/>
    <x v="88"/>
    <n v="95379"/>
    <n v="37.939768000000001"/>
    <n v="-120.188002"/>
    <n v="7"/>
    <n v="47"/>
    <s v="None"/>
    <s v="Yes"/>
    <n v="1.0900000000000001"/>
    <s v="Yes"/>
    <s v="Yes"/>
    <s v="Fiber Optic"/>
    <n v="13"/>
    <s v="No"/>
    <s v="Yes"/>
    <s v="No"/>
    <s v="No"/>
    <s v="Yes"/>
    <s v="No"/>
    <s v="No"/>
    <s v="Yes"/>
    <x v="1"/>
    <s v="No"/>
    <x v="1"/>
    <n v="87.2"/>
    <n v="4017.45"/>
    <n v="0"/>
    <n v="0"/>
    <n v="51.23"/>
    <n v="4068.68"/>
    <x v="0"/>
    <x v="0"/>
    <s v="Unknown"/>
    <x v="3"/>
    <x v="0"/>
    <n v="86.567659574468081"/>
  </r>
  <r>
    <x v="102"/>
    <x v="1"/>
    <n v="42"/>
    <s v="Yes"/>
    <n v="3"/>
    <x v="38"/>
    <n v="92120"/>
    <n v="32.807867000000002"/>
    <n v="-117.060993"/>
    <n v="2"/>
    <n v="62"/>
    <s v="None"/>
    <s v="Yes"/>
    <n v="1.76"/>
    <s v="No"/>
    <s v="Yes"/>
    <s v="Fiber Optic"/>
    <n v="20"/>
    <s v="Yes"/>
    <s v="Yes"/>
    <s v="Yes"/>
    <s v="Yes"/>
    <s v="Yes"/>
    <s v="Yes"/>
    <s v="Yes"/>
    <s v="Yes"/>
    <x v="2"/>
    <s v="No"/>
    <x v="0"/>
    <n v="108.15"/>
    <n v="6825.65"/>
    <n v="0"/>
    <n v="0"/>
    <n v="109.12"/>
    <n v="6934.77"/>
    <x v="0"/>
    <x v="0"/>
    <s v="Unknown"/>
    <x v="2"/>
    <x v="0"/>
    <n v="111.85112903225807"/>
  </r>
  <r>
    <x v="103"/>
    <x v="1"/>
    <n v="22"/>
    <s v="No"/>
    <n v="0"/>
    <x v="89"/>
    <n v="95603"/>
    <n v="38.912880999999999"/>
    <n v="-121.08276600000001"/>
    <n v="0"/>
    <n v="71"/>
    <s v="None"/>
    <s v="Yes"/>
    <n v="2.88"/>
    <s v="Yes"/>
    <s v="Yes"/>
    <s v="Fiber Optic"/>
    <n v="48"/>
    <s v="Yes"/>
    <s v="Yes"/>
    <s v="Yes"/>
    <s v="Yes"/>
    <s v="Yes"/>
    <s v="Yes"/>
    <s v="Yes"/>
    <s v="Yes"/>
    <x v="0"/>
    <s v="Yes"/>
    <x v="1"/>
    <n v="116.3"/>
    <n v="8309.5499999999993"/>
    <n v="0"/>
    <n v="0"/>
    <n v="204.48"/>
    <n v="8514.0300000000007"/>
    <x v="0"/>
    <x v="0"/>
    <s v="Unknown"/>
    <x v="2"/>
    <x v="0"/>
    <n v="119.91591549295775"/>
  </r>
  <r>
    <x v="104"/>
    <x v="1"/>
    <n v="71"/>
    <s v="Yes"/>
    <n v="0"/>
    <x v="64"/>
    <n v="93725"/>
    <n v="36.623632000000001"/>
    <n v="-119.741322"/>
    <n v="8"/>
    <n v="7"/>
    <s v="None"/>
    <s v="Yes"/>
    <n v="41.97"/>
    <s v="No"/>
    <s v="Yes"/>
    <s v="Fiber Optic"/>
    <n v="11"/>
    <s v="No"/>
    <s v="No"/>
    <s v="No"/>
    <s v="No"/>
    <s v="Yes"/>
    <s v="Yes"/>
    <s v="Yes"/>
    <s v="Yes"/>
    <x v="2"/>
    <s v="Yes"/>
    <x v="1"/>
    <n v="89"/>
    <n v="605.45000000000005"/>
    <n v="0"/>
    <n v="0"/>
    <n v="293.79000000000002"/>
    <n v="899.24"/>
    <x v="0"/>
    <x v="0"/>
    <s v="Unknown"/>
    <x v="0"/>
    <x v="0"/>
    <n v="128.46285714285713"/>
  </r>
  <r>
    <x v="105"/>
    <x v="0"/>
    <n v="56"/>
    <s v="Yes"/>
    <n v="2"/>
    <x v="90"/>
    <n v="93616"/>
    <n v="36.657462000000002"/>
    <n v="-119.595293"/>
    <n v="6"/>
    <n v="27"/>
    <s v="Offer C"/>
    <s v="Yes"/>
    <n v="46.66"/>
    <s v="No"/>
    <s v="Yes"/>
    <s v="Fiber Optic"/>
    <n v="28"/>
    <s v="Yes"/>
    <s v="No"/>
    <s v="No"/>
    <s v="No"/>
    <s v="No"/>
    <s v="No"/>
    <s v="No"/>
    <s v="Yes"/>
    <x v="1"/>
    <s v="No"/>
    <x v="0"/>
    <n v="74.400000000000006"/>
    <n v="1972.35"/>
    <n v="0"/>
    <n v="0"/>
    <n v="1259.82"/>
    <n v="3232.17"/>
    <x v="0"/>
    <x v="0"/>
    <s v="Unknown"/>
    <x v="3"/>
    <x v="0"/>
    <n v="119.71000000000001"/>
  </r>
  <r>
    <x v="106"/>
    <x v="1"/>
    <n v="33"/>
    <s v="No"/>
    <n v="0"/>
    <x v="91"/>
    <n v="94065"/>
    <n v="37.527496999999997"/>
    <n v="-122.230941"/>
    <n v="0"/>
    <n v="2"/>
    <s v="None"/>
    <s v="Yes"/>
    <n v="1.8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33.700000000000003"/>
    <n v="0"/>
    <n v="0"/>
    <n v="3.62"/>
    <n v="37.32"/>
    <x v="2"/>
    <x v="0"/>
    <s v="Unknown"/>
    <x v="0"/>
    <x v="2"/>
    <n v="18.66"/>
  </r>
  <r>
    <x v="107"/>
    <x v="0"/>
    <n v="32"/>
    <s v="No"/>
    <n v="3"/>
    <x v="92"/>
    <n v="92285"/>
    <n v="34.341737000000002"/>
    <n v="-116.539416"/>
    <n v="0"/>
    <n v="25"/>
    <s v="Offer C"/>
    <s v="No"/>
    <m/>
    <s v="Unknown"/>
    <s v="Yes"/>
    <s v="Cable"/>
    <n v="75"/>
    <s v="Yes"/>
    <s v="No"/>
    <s v="No"/>
    <s v="Yes"/>
    <s v="No"/>
    <s v="No"/>
    <s v="No"/>
    <s v="Yes"/>
    <x v="2"/>
    <s v="No"/>
    <x v="1"/>
    <n v="35.049999999999997"/>
    <n v="844.45"/>
    <n v="0"/>
    <n v="0"/>
    <n v="0"/>
    <n v="844.45"/>
    <x v="0"/>
    <x v="0"/>
    <s v="Unknown"/>
    <x v="3"/>
    <x v="0"/>
    <n v="33.777999999999999"/>
  </r>
  <r>
    <x v="108"/>
    <x v="1"/>
    <n v="80"/>
    <s v="No"/>
    <n v="0"/>
    <x v="93"/>
    <n v="90250"/>
    <n v="33.914774999999999"/>
    <n v="-118.348083"/>
    <n v="0"/>
    <n v="30"/>
    <s v="None"/>
    <s v="Yes"/>
    <n v="38.61"/>
    <s v="No"/>
    <s v="Yes"/>
    <s v="DSL"/>
    <n v="5"/>
    <s v="Yes"/>
    <s v="Yes"/>
    <s v="No"/>
    <s v="No"/>
    <s v="Yes"/>
    <s v="Yes"/>
    <s v="No"/>
    <s v="Yes"/>
    <x v="0"/>
    <s v="Yes"/>
    <x v="1"/>
    <n v="74.75"/>
    <n v="2111.3000000000002"/>
    <n v="0"/>
    <n v="0"/>
    <n v="1158.3"/>
    <n v="3269.6"/>
    <x v="0"/>
    <x v="0"/>
    <s v="Unknown"/>
    <x v="3"/>
    <x v="0"/>
    <n v="108.98666666666666"/>
  </r>
  <r>
    <x v="109"/>
    <x v="0"/>
    <n v="73"/>
    <s v="Yes"/>
    <n v="0"/>
    <x v="94"/>
    <n v="93445"/>
    <n v="35.059694999999998"/>
    <n v="-120.604741"/>
    <n v="1"/>
    <n v="58"/>
    <s v="None"/>
    <s v="Yes"/>
    <n v="16.940000000000001"/>
    <s v="No"/>
    <s v="Yes"/>
    <s v="Fiber Optic"/>
    <n v="19"/>
    <s v="Yes"/>
    <s v="Yes"/>
    <s v="No"/>
    <s v="Yes"/>
    <s v="Yes"/>
    <s v="Yes"/>
    <s v="Yes"/>
    <s v="Yes"/>
    <x v="0"/>
    <s v="Yes"/>
    <x v="0"/>
    <n v="105.5"/>
    <n v="6205.5"/>
    <n v="0"/>
    <n v="0"/>
    <n v="982.52"/>
    <n v="7188.02"/>
    <x v="1"/>
    <x v="5"/>
    <s v="Attitude of support person"/>
    <x v="2"/>
    <x v="1"/>
    <n v="123.93137931034484"/>
  </r>
  <r>
    <x v="110"/>
    <x v="1"/>
    <n v="26"/>
    <s v="Yes"/>
    <n v="0"/>
    <x v="95"/>
    <n v="93202"/>
    <n v="36.315978999999999"/>
    <n v="-119.710852"/>
    <n v="1"/>
    <n v="10"/>
    <s v="Offer D"/>
    <s v="Yes"/>
    <n v="2.02"/>
    <s v="Yes"/>
    <s v="Yes"/>
    <s v="Fiber Optic"/>
    <n v="82"/>
    <s v="No"/>
    <s v="No"/>
    <s v="No"/>
    <s v="No"/>
    <s v="No"/>
    <s v="Yes"/>
    <s v="Yes"/>
    <s v="No"/>
    <x v="1"/>
    <s v="Yes"/>
    <x v="1"/>
    <n v="85.25"/>
    <n v="855.3"/>
    <n v="0"/>
    <n v="100"/>
    <n v="20.2"/>
    <n v="975.5"/>
    <x v="1"/>
    <x v="1"/>
    <s v="Competitor offered more data"/>
    <x v="0"/>
    <x v="1"/>
    <n v="97.55"/>
  </r>
  <r>
    <x v="111"/>
    <x v="0"/>
    <n v="59"/>
    <s v="No"/>
    <n v="0"/>
    <x v="96"/>
    <n v="95612"/>
    <n v="38.384647999999999"/>
    <n v="-121.578701"/>
    <n v="0"/>
    <n v="9"/>
    <s v="None"/>
    <s v="Yes"/>
    <n v="9.27"/>
    <s v="Yes"/>
    <s v="Yes"/>
    <s v="Fiber Optic"/>
    <n v="28"/>
    <s v="No"/>
    <s v="No"/>
    <s v="No"/>
    <s v="No"/>
    <s v="No"/>
    <s v="No"/>
    <s v="No"/>
    <s v="Yes"/>
    <x v="1"/>
    <s v="Yes"/>
    <x v="0"/>
    <n v="75.2"/>
    <n v="633.85"/>
    <n v="0"/>
    <n v="0"/>
    <n v="83.43"/>
    <n v="717.28"/>
    <x v="0"/>
    <x v="0"/>
    <s v="Unknown"/>
    <x v="0"/>
    <x v="0"/>
    <n v="79.697777777777773"/>
  </r>
  <r>
    <x v="112"/>
    <x v="0"/>
    <n v="78"/>
    <s v="Yes"/>
    <n v="0"/>
    <x v="97"/>
    <n v="92620"/>
    <n v="33.716135999999999"/>
    <n v="-117.752574"/>
    <n v="1"/>
    <n v="6"/>
    <s v="None"/>
    <s v="Yes"/>
    <n v="28.71"/>
    <s v="Yes"/>
    <s v="Yes"/>
    <s v="Fiber Optic"/>
    <n v="17"/>
    <s v="No"/>
    <s v="No"/>
    <s v="No"/>
    <s v="No"/>
    <s v="No"/>
    <s v="Yes"/>
    <s v="No"/>
    <s v="Yes"/>
    <x v="1"/>
    <s v="Yes"/>
    <x v="1"/>
    <n v="84.35"/>
    <n v="474.9"/>
    <n v="0"/>
    <n v="0"/>
    <n v="172.26"/>
    <n v="647.16"/>
    <x v="1"/>
    <x v="3"/>
    <s v="Deceased"/>
    <x v="0"/>
    <x v="1"/>
    <n v="107.86"/>
  </r>
  <r>
    <x v="113"/>
    <x v="0"/>
    <n v="47"/>
    <s v="Yes"/>
    <n v="1"/>
    <x v="98"/>
    <n v="95066"/>
    <n v="37.070177000000001"/>
    <n v="-122.010077"/>
    <n v="7"/>
    <n v="69"/>
    <s v="None"/>
    <s v="Yes"/>
    <n v="38.92"/>
    <s v="Yes"/>
    <s v="Yes"/>
    <s v="Fiber Optic"/>
    <n v="16"/>
    <s v="Yes"/>
    <s v="No"/>
    <s v="Yes"/>
    <s v="No"/>
    <s v="No"/>
    <s v="No"/>
    <s v="No"/>
    <s v="No"/>
    <x v="0"/>
    <s v="No"/>
    <x v="1"/>
    <n v="84.45"/>
    <n v="5848.6"/>
    <n v="0"/>
    <n v="40"/>
    <n v="2685.48"/>
    <n v="8574.08"/>
    <x v="0"/>
    <x v="0"/>
    <s v="Unknown"/>
    <x v="2"/>
    <x v="0"/>
    <n v="124.26202898550724"/>
  </r>
  <r>
    <x v="114"/>
    <x v="0"/>
    <n v="68"/>
    <s v="No"/>
    <n v="0"/>
    <x v="99"/>
    <n v="95368"/>
    <n v="37.713152000000001"/>
    <n v="-121.08739"/>
    <n v="0"/>
    <n v="66"/>
    <s v="None"/>
    <s v="Yes"/>
    <n v="10.45"/>
    <s v="Yes"/>
    <s v="Yes"/>
    <s v="Fiber Optic"/>
    <n v="20"/>
    <s v="Yes"/>
    <s v="No"/>
    <s v="No"/>
    <s v="No"/>
    <s v="Yes"/>
    <s v="Yes"/>
    <s v="Yes"/>
    <s v="Yes"/>
    <x v="2"/>
    <s v="Yes"/>
    <x v="1"/>
    <n v="102.4"/>
    <n v="6471.85"/>
    <n v="0"/>
    <n v="0"/>
    <n v="689.7"/>
    <n v="7161.55"/>
    <x v="0"/>
    <x v="0"/>
    <s v="Unknown"/>
    <x v="2"/>
    <x v="0"/>
    <n v="108.50833333333334"/>
  </r>
  <r>
    <x v="115"/>
    <x v="0"/>
    <n v="30"/>
    <s v="No"/>
    <n v="0"/>
    <x v="100"/>
    <n v="95519"/>
    <n v="40.965010999999997"/>
    <n v="-124.015255"/>
    <n v="0"/>
    <n v="70"/>
    <s v="Offer A"/>
    <s v="Yes"/>
    <n v="10.210000000000001"/>
    <s v="Yes"/>
    <s v="Yes"/>
    <s v="Fiber Optic"/>
    <n v="52"/>
    <s v="Yes"/>
    <s v="Yes"/>
    <s v="Yes"/>
    <s v="Yes"/>
    <s v="Yes"/>
    <s v="Yes"/>
    <s v="Yes"/>
    <s v="Yes"/>
    <x v="0"/>
    <s v="No"/>
    <x v="0"/>
    <n v="115.55"/>
    <n v="8127.6"/>
    <n v="0"/>
    <n v="0"/>
    <n v="714.7"/>
    <n v="8842.2999999999993"/>
    <x v="1"/>
    <x v="2"/>
    <s v="Network reliability"/>
    <x v="2"/>
    <x v="1"/>
    <n v="126.31857142857142"/>
  </r>
  <r>
    <x v="116"/>
    <x v="1"/>
    <n v="62"/>
    <s v="No"/>
    <n v="0"/>
    <x v="101"/>
    <n v="94027"/>
    <n v="37.454923999999998"/>
    <n v="-122.20316800000001"/>
    <n v="0"/>
    <n v="25"/>
    <s v="Offer C"/>
    <s v="Yes"/>
    <n v="5.57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5.3"/>
    <n v="676.35"/>
    <n v="0"/>
    <n v="0"/>
    <n v="139.25"/>
    <n v="815.6"/>
    <x v="1"/>
    <x v="4"/>
    <s v="Long distance charges"/>
    <x v="3"/>
    <x v="1"/>
    <n v="32.624000000000002"/>
  </r>
  <r>
    <x v="117"/>
    <x v="0"/>
    <n v="52"/>
    <s v="Yes"/>
    <n v="2"/>
    <x v="102"/>
    <n v="92649"/>
    <n v="33.721916999999998"/>
    <n v="-118.043237"/>
    <n v="1"/>
    <n v="46"/>
    <s v="Offer B"/>
    <s v="Yes"/>
    <n v="24.33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25"/>
    <n v="864.2"/>
    <n v="0"/>
    <n v="0"/>
    <n v="1119.18"/>
    <n v="1983.38"/>
    <x v="0"/>
    <x v="0"/>
    <s v="Unknown"/>
    <x v="3"/>
    <x v="0"/>
    <n v="43.116956521739134"/>
  </r>
  <r>
    <x v="118"/>
    <x v="0"/>
    <n v="63"/>
    <s v="Yes"/>
    <n v="0"/>
    <x v="103"/>
    <n v="92320"/>
    <n v="33.982787000000002"/>
    <n v="-117.057627"/>
    <n v="7"/>
    <n v="54"/>
    <s v="Offer B"/>
    <s v="Yes"/>
    <n v="11.4"/>
    <s v="Yes"/>
    <s v="Yes"/>
    <s v="Fiber Optic"/>
    <n v="26"/>
    <s v="Yes"/>
    <s v="Yes"/>
    <s v="Yes"/>
    <s v="Yes"/>
    <s v="Yes"/>
    <s v="Yes"/>
    <s v="Yes"/>
    <s v="Yes"/>
    <x v="0"/>
    <s v="Yes"/>
    <x v="0"/>
    <n v="114.65"/>
    <n v="6049.5"/>
    <n v="0"/>
    <n v="0"/>
    <n v="615.6"/>
    <n v="6665.1"/>
    <x v="0"/>
    <x v="0"/>
    <s v="Unknown"/>
    <x v="2"/>
    <x v="0"/>
    <n v="123.42777777777779"/>
  </r>
  <r>
    <x v="119"/>
    <x v="0"/>
    <n v="54"/>
    <s v="No"/>
    <n v="0"/>
    <x v="18"/>
    <n v="94014"/>
    <n v="37.691561"/>
    <n v="-122.44520199999999"/>
    <n v="0"/>
    <n v="15"/>
    <s v="None"/>
    <s v="Yes"/>
    <n v="22.39"/>
    <s v="No"/>
    <s v="Yes"/>
    <s v="Fiber Optic"/>
    <n v="7"/>
    <s v="Yes"/>
    <s v="No"/>
    <s v="Yes"/>
    <s v="Yes"/>
    <s v="Yes"/>
    <s v="Yes"/>
    <s v="Yes"/>
    <s v="Yes"/>
    <x v="1"/>
    <s v="No"/>
    <x v="1"/>
    <n v="105.1"/>
    <n v="1582.75"/>
    <n v="0"/>
    <n v="0"/>
    <n v="335.85"/>
    <n v="1918.6"/>
    <x v="1"/>
    <x v="1"/>
    <s v="Competitor made better offer"/>
    <x v="1"/>
    <x v="1"/>
    <n v="127.90666666666667"/>
  </r>
  <r>
    <x v="120"/>
    <x v="0"/>
    <n v="48"/>
    <s v="Yes"/>
    <n v="1"/>
    <x v="104"/>
    <n v="95461"/>
    <n v="38.787446000000003"/>
    <n v="-122.58674999999999"/>
    <n v="0"/>
    <n v="12"/>
    <s v="Offer D"/>
    <s v="Yes"/>
    <n v="8.25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399999999999999"/>
    <n v="198.1"/>
    <n v="0"/>
    <n v="0"/>
    <n v="99"/>
    <n v="297.10000000000002"/>
    <x v="0"/>
    <x v="0"/>
    <s v="Unknown"/>
    <x v="1"/>
    <x v="0"/>
    <n v="24.758333333333336"/>
  </r>
  <r>
    <x v="121"/>
    <x v="0"/>
    <n v="51"/>
    <s v="No"/>
    <n v="0"/>
    <x v="105"/>
    <n v="94705"/>
    <n v="37.858898000000003"/>
    <n v="-122.240512"/>
    <n v="0"/>
    <n v="22"/>
    <s v="None"/>
    <s v="No"/>
    <m/>
    <s v="Unknown"/>
    <s v="Yes"/>
    <s v="Cable"/>
    <n v="22"/>
    <s v="No"/>
    <s v="Yes"/>
    <s v="No"/>
    <s v="No"/>
    <s v="Yes"/>
    <s v="Yes"/>
    <s v="Yes"/>
    <s v="Yes"/>
    <x v="1"/>
    <s v="Yes"/>
    <x v="1"/>
    <n v="50.35"/>
    <n v="1098.8499999999999"/>
    <n v="0"/>
    <n v="0"/>
    <n v="0"/>
    <n v="1098.8499999999999"/>
    <x v="0"/>
    <x v="0"/>
    <s v="Unknown"/>
    <x v="1"/>
    <x v="0"/>
    <n v="49.947727272727271"/>
  </r>
  <r>
    <x v="122"/>
    <x v="0"/>
    <n v="22"/>
    <s v="Yes"/>
    <n v="0"/>
    <x v="106"/>
    <n v="93249"/>
    <n v="35.637715"/>
    <n v="-119.893068"/>
    <n v="9"/>
    <n v="70"/>
    <s v="None"/>
    <s v="No"/>
    <m/>
    <s v="Unknown"/>
    <s v="Yes"/>
    <s v="Cable"/>
    <n v="85"/>
    <s v="No"/>
    <s v="Yes"/>
    <s v="Yes"/>
    <s v="Yes"/>
    <s v="Yes"/>
    <s v="Yes"/>
    <s v="Yes"/>
    <s v="Yes"/>
    <x v="2"/>
    <s v="No"/>
    <x v="1"/>
    <n v="57.8"/>
    <n v="4039.3"/>
    <n v="1.01"/>
    <n v="0"/>
    <n v="0"/>
    <n v="4038.29"/>
    <x v="0"/>
    <x v="0"/>
    <s v="Unknown"/>
    <x v="2"/>
    <x v="0"/>
    <n v="57.689857142857143"/>
  </r>
  <r>
    <x v="123"/>
    <x v="1"/>
    <n v="52"/>
    <s v="No"/>
    <n v="0"/>
    <x v="107"/>
    <n v="92844"/>
    <n v="33.766475999999997"/>
    <n v="-117.969795"/>
    <n v="0"/>
    <n v="30"/>
    <s v="Offer C"/>
    <s v="Yes"/>
    <n v="24.73"/>
    <s v="No"/>
    <s v="Yes"/>
    <s v="Fiber Optic"/>
    <n v="20"/>
    <s v="Yes"/>
    <s v="Yes"/>
    <s v="Yes"/>
    <s v="No"/>
    <s v="No"/>
    <s v="No"/>
    <s v="No"/>
    <s v="No"/>
    <x v="1"/>
    <s v="Yes"/>
    <x v="0"/>
    <n v="84.3"/>
    <n v="2438.6"/>
    <n v="0"/>
    <n v="130"/>
    <n v="741.9"/>
    <n v="3310.5"/>
    <x v="0"/>
    <x v="0"/>
    <s v="Unknown"/>
    <x v="3"/>
    <x v="0"/>
    <n v="110.35"/>
  </r>
  <r>
    <x v="124"/>
    <x v="1"/>
    <n v="22"/>
    <s v="Yes"/>
    <n v="1"/>
    <x v="108"/>
    <n v="92203"/>
    <n v="33.752938"/>
    <n v="-116.23005499999999"/>
    <n v="1"/>
    <n v="71"/>
    <s v="Offer A"/>
    <s v="Yes"/>
    <n v="28.34"/>
    <s v="Yes"/>
    <s v="Yes"/>
    <s v="Fiber Optic"/>
    <n v="59"/>
    <s v="No"/>
    <s v="Yes"/>
    <s v="No"/>
    <s v="No"/>
    <s v="Yes"/>
    <s v="Yes"/>
    <s v="Yes"/>
    <s v="Yes"/>
    <x v="0"/>
    <s v="No"/>
    <x v="1"/>
    <n v="100.55"/>
    <n v="7113.75"/>
    <n v="16.989999999999998"/>
    <n v="0"/>
    <n v="2012.14"/>
    <n v="9108.9"/>
    <x v="0"/>
    <x v="0"/>
    <s v="Unknown"/>
    <x v="2"/>
    <x v="0"/>
    <n v="128.29436619718308"/>
  </r>
  <r>
    <x v="125"/>
    <x v="1"/>
    <n v="33"/>
    <s v="Yes"/>
    <n v="0"/>
    <x v="109"/>
    <n v="93033"/>
    <n v="34.156629000000002"/>
    <n v="-119.11721799999999"/>
    <n v="2"/>
    <n v="30"/>
    <s v="None"/>
    <s v="Yes"/>
    <n v="9.81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"/>
    <n v="576.65"/>
    <n v="0"/>
    <n v="0"/>
    <n v="294.3"/>
    <n v="870.95"/>
    <x v="0"/>
    <x v="0"/>
    <s v="Unknown"/>
    <x v="3"/>
    <x v="0"/>
    <n v="29.03166666666667"/>
  </r>
  <r>
    <x v="126"/>
    <x v="1"/>
    <n v="26"/>
    <s v="Yes"/>
    <n v="0"/>
    <x v="38"/>
    <n v="92122"/>
    <n v="32.857230000000001"/>
    <n v="-117.209774"/>
    <n v="5"/>
    <n v="4"/>
    <s v="Offer E"/>
    <s v="Yes"/>
    <n v="28.77"/>
    <s v="Yes"/>
    <s v="Yes"/>
    <s v="Fiber Optic"/>
    <n v="19"/>
    <s v="No"/>
    <s v="Yes"/>
    <s v="Yes"/>
    <s v="No"/>
    <s v="No"/>
    <s v="No"/>
    <s v="Yes"/>
    <s v="Yes"/>
    <x v="1"/>
    <s v="Yes"/>
    <x v="1"/>
    <n v="84.8"/>
    <n v="371.9"/>
    <n v="0"/>
    <n v="0"/>
    <n v="115.08"/>
    <n v="486.98"/>
    <x v="1"/>
    <x v="1"/>
    <s v="Competitor made better offer"/>
    <x v="0"/>
    <x v="1"/>
    <n v="121.745"/>
  </r>
  <r>
    <x v="127"/>
    <x v="1"/>
    <n v="58"/>
    <s v="No"/>
    <n v="0"/>
    <x v="110"/>
    <n v="92027"/>
    <n v="33.141264999999997"/>
    <n v="-116.967221"/>
    <n v="0"/>
    <n v="2"/>
    <s v="Offer E"/>
    <s v="Yes"/>
    <n v="14.14"/>
    <s v="No"/>
    <s v="Yes"/>
    <s v="Fiber Optic"/>
    <n v="28"/>
    <s v="No"/>
    <s v="No"/>
    <s v="Yes"/>
    <s v="No"/>
    <s v="No"/>
    <s v="Yes"/>
    <s v="Yes"/>
    <s v="Yes"/>
    <x v="1"/>
    <s v="Yes"/>
    <x v="1"/>
    <n v="85.85"/>
    <n v="167.3"/>
    <n v="0"/>
    <n v="0"/>
    <n v="28.28"/>
    <n v="195.58"/>
    <x v="1"/>
    <x v="1"/>
    <s v="Competitor made better offer"/>
    <x v="0"/>
    <x v="1"/>
    <n v="97.79"/>
  </r>
  <r>
    <x v="128"/>
    <x v="1"/>
    <n v="22"/>
    <s v="No"/>
    <n v="1"/>
    <x v="111"/>
    <n v="92553"/>
    <n v="33.923149000000002"/>
    <n v="-117.244933"/>
    <n v="0"/>
    <n v="10"/>
    <s v="None"/>
    <s v="Yes"/>
    <n v="7.86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95"/>
    <n v="219.5"/>
    <n v="0"/>
    <n v="0"/>
    <n v="78.599999999999994"/>
    <n v="298.10000000000002"/>
    <x v="0"/>
    <x v="0"/>
    <s v="Unknown"/>
    <x v="0"/>
    <x v="0"/>
    <n v="29.810000000000002"/>
  </r>
  <r>
    <x v="129"/>
    <x v="1"/>
    <n v="66"/>
    <s v="No"/>
    <n v="0"/>
    <x v="112"/>
    <n v="91710"/>
    <n v="33.990645999999998"/>
    <n v="-117.663025"/>
    <n v="0"/>
    <n v="4"/>
    <s v="Offer E"/>
    <s v="Yes"/>
    <n v="36.4"/>
    <s v="No"/>
    <s v="Yes"/>
    <s v="Fiber Optic"/>
    <n v="29"/>
    <s v="Yes"/>
    <s v="No"/>
    <s v="No"/>
    <s v="No"/>
    <s v="No"/>
    <s v="No"/>
    <s v="No"/>
    <s v="Yes"/>
    <x v="0"/>
    <s v="No"/>
    <x v="1"/>
    <n v="75.349999999999994"/>
    <n v="273.39999999999998"/>
    <n v="0"/>
    <n v="0"/>
    <n v="145.6"/>
    <n v="419"/>
    <x v="0"/>
    <x v="0"/>
    <s v="Unknown"/>
    <x v="0"/>
    <x v="0"/>
    <n v="104.75"/>
  </r>
  <r>
    <x v="130"/>
    <x v="1"/>
    <n v="69"/>
    <s v="No"/>
    <n v="0"/>
    <x v="113"/>
    <n v="95820"/>
    <n v="38.535080000000001"/>
    <n v="-121.44414399999999"/>
    <n v="0"/>
    <n v="52"/>
    <s v="Offer B"/>
    <s v="No"/>
    <m/>
    <s v="Unknown"/>
    <s v="Yes"/>
    <s v="DSL"/>
    <n v="19"/>
    <s v="Yes"/>
    <s v="No"/>
    <s v="No"/>
    <s v="No"/>
    <s v="Yes"/>
    <s v="Yes"/>
    <s v="Yes"/>
    <s v="Yes"/>
    <x v="2"/>
    <s v="Yes"/>
    <x v="0"/>
    <n v="48.8"/>
    <n v="2555.0500000000002"/>
    <n v="0"/>
    <n v="0"/>
    <n v="0"/>
    <n v="2555.0500000000002"/>
    <x v="0"/>
    <x v="0"/>
    <s v="Unknown"/>
    <x v="2"/>
    <x v="0"/>
    <n v="49.135576923076925"/>
  </r>
  <r>
    <x v="131"/>
    <x v="1"/>
    <n v="25"/>
    <s v="No"/>
    <n v="0"/>
    <x v="38"/>
    <n v="92117"/>
    <n v="32.825085999999999"/>
    <n v="-117.19942399999999"/>
    <n v="0"/>
    <n v="5"/>
    <s v="None"/>
    <s v="Yes"/>
    <n v="22.01"/>
    <s v="Yes"/>
    <s v="Yes"/>
    <s v="Cable"/>
    <n v="85"/>
    <s v="No"/>
    <s v="No"/>
    <s v="No"/>
    <s v="No"/>
    <s v="No"/>
    <s v="No"/>
    <s v="Yes"/>
    <s v="Yes"/>
    <x v="1"/>
    <s v="No"/>
    <x v="1"/>
    <n v="47.15"/>
    <n v="223.15"/>
    <n v="0"/>
    <n v="0"/>
    <n v="110.05"/>
    <n v="333.2"/>
    <x v="1"/>
    <x v="1"/>
    <s v="Competitor made better offer"/>
    <x v="0"/>
    <x v="1"/>
    <n v="66.64"/>
  </r>
  <r>
    <x v="132"/>
    <x v="1"/>
    <n v="30"/>
    <s v="Yes"/>
    <n v="3"/>
    <x v="114"/>
    <n v="95380"/>
    <n v="37.474395999999999"/>
    <n v="-120.875917"/>
    <n v="1"/>
    <n v="8"/>
    <s v="Offer E"/>
    <s v="Yes"/>
    <n v="2.8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49999999999999"/>
    <n v="165.5"/>
    <n v="0"/>
    <n v="0"/>
    <n v="22.96"/>
    <n v="188.46"/>
    <x v="0"/>
    <x v="0"/>
    <s v="Unknown"/>
    <x v="0"/>
    <x v="0"/>
    <n v="23.557500000000001"/>
  </r>
  <r>
    <x v="133"/>
    <x v="0"/>
    <n v="73"/>
    <s v="No"/>
    <n v="0"/>
    <x v="32"/>
    <n v="92231"/>
    <n v="32.690654000000002"/>
    <n v="-115.431225"/>
    <n v="0"/>
    <n v="2"/>
    <s v="Offer E"/>
    <s v="Yes"/>
    <n v="23.91"/>
    <s v="No"/>
    <s v="Yes"/>
    <s v="Cable"/>
    <n v="22"/>
    <s v="No"/>
    <s v="No"/>
    <s v="No"/>
    <s v="No"/>
    <s v="No"/>
    <s v="No"/>
    <s v="No"/>
    <s v="Yes"/>
    <x v="0"/>
    <s v="Yes"/>
    <x v="1"/>
    <n v="44.3"/>
    <n v="89.3"/>
    <n v="0"/>
    <n v="0"/>
    <n v="47.82"/>
    <n v="137.12"/>
    <x v="2"/>
    <x v="0"/>
    <s v="Unknown"/>
    <x v="0"/>
    <x v="2"/>
    <n v="68.56"/>
  </r>
  <r>
    <x v="134"/>
    <x v="1"/>
    <n v="46"/>
    <s v="No"/>
    <n v="0"/>
    <x v="115"/>
    <n v="95321"/>
    <n v="37.902968000000001"/>
    <n v="-119.66754400000001"/>
    <n v="0"/>
    <n v="3"/>
    <s v="Offer E"/>
    <s v="Yes"/>
    <n v="13.72"/>
    <s v="No"/>
    <s v="Yes"/>
    <s v="Fiber Optic"/>
    <n v="26"/>
    <s v="No"/>
    <s v="Yes"/>
    <s v="No"/>
    <s v="No"/>
    <s v="No"/>
    <s v="Yes"/>
    <s v="Yes"/>
    <s v="Yes"/>
    <x v="1"/>
    <s v="No"/>
    <x v="1"/>
    <n v="84.3"/>
    <n v="235.05"/>
    <n v="0"/>
    <n v="0"/>
    <n v="41.16"/>
    <n v="276.20999999999998"/>
    <x v="2"/>
    <x v="0"/>
    <s v="Unknown"/>
    <x v="0"/>
    <x v="2"/>
    <n v="92.07"/>
  </r>
  <r>
    <x v="135"/>
    <x v="1"/>
    <n v="40"/>
    <s v="No"/>
    <n v="0"/>
    <x v="116"/>
    <n v="95033"/>
    <n v="37.160193999999997"/>
    <n v="-121.945611"/>
    <n v="0"/>
    <n v="19"/>
    <s v="Offer D"/>
    <s v="Yes"/>
    <n v="11.85"/>
    <s v="Yes"/>
    <s v="Yes"/>
    <s v="DSL"/>
    <n v="18"/>
    <s v="No"/>
    <s v="No"/>
    <s v="Yes"/>
    <s v="Yes"/>
    <s v="No"/>
    <s v="No"/>
    <s v="No"/>
    <s v="Yes"/>
    <x v="1"/>
    <s v="No"/>
    <x v="1"/>
    <n v="59.55"/>
    <n v="1144.5999999999999"/>
    <n v="0"/>
    <n v="0"/>
    <n v="225.15"/>
    <n v="1369.75"/>
    <x v="0"/>
    <x v="0"/>
    <s v="Unknown"/>
    <x v="1"/>
    <x v="0"/>
    <n v="72.09210526315789"/>
  </r>
  <r>
    <x v="136"/>
    <x v="1"/>
    <n v="53"/>
    <s v="No"/>
    <n v="0"/>
    <x v="117"/>
    <n v="93611"/>
    <n v="36.917651999999997"/>
    <n v="-119.593757"/>
    <n v="0"/>
    <n v="72"/>
    <s v="Offer A"/>
    <s v="Yes"/>
    <n v="3.66"/>
    <s v="Yes"/>
    <s v="Yes"/>
    <s v="DSL"/>
    <n v="13"/>
    <s v="Yes"/>
    <s v="Yes"/>
    <s v="Yes"/>
    <s v="Yes"/>
    <s v="No"/>
    <s v="No"/>
    <s v="No"/>
    <s v="Yes"/>
    <x v="2"/>
    <s v="No"/>
    <x v="1"/>
    <n v="69.650000000000006"/>
    <n v="4908.25"/>
    <n v="0"/>
    <n v="0"/>
    <n v="263.52"/>
    <n v="5171.7700000000004"/>
    <x v="0"/>
    <x v="0"/>
    <s v="Unknown"/>
    <x v="2"/>
    <x v="0"/>
    <n v="71.830138888888897"/>
  </r>
  <r>
    <x v="137"/>
    <x v="1"/>
    <n v="76"/>
    <s v="Yes"/>
    <n v="0"/>
    <x v="118"/>
    <n v="96046"/>
    <n v="40.648023999999999"/>
    <n v="-123.46508799999999"/>
    <n v="2"/>
    <n v="63"/>
    <s v="Offer B"/>
    <s v="No"/>
    <m/>
    <s v="Unknown"/>
    <s v="Yes"/>
    <s v="DSL"/>
    <n v="7"/>
    <s v="Yes"/>
    <s v="No"/>
    <s v="No"/>
    <s v="Yes"/>
    <s v="No"/>
    <s v="No"/>
    <s v="No"/>
    <s v="Yes"/>
    <x v="0"/>
    <s v="No"/>
    <x v="1"/>
    <n v="36.1"/>
    <n v="2298.9"/>
    <n v="0"/>
    <n v="0"/>
    <n v="0"/>
    <n v="2298.9"/>
    <x v="0"/>
    <x v="0"/>
    <s v="Unknown"/>
    <x v="2"/>
    <x v="0"/>
    <n v="36.490476190476194"/>
  </r>
  <r>
    <x v="138"/>
    <x v="1"/>
    <n v="38"/>
    <s v="Yes"/>
    <n v="0"/>
    <x v="119"/>
    <n v="91364"/>
    <n v="34.153733000000003"/>
    <n v="-118.593408"/>
    <n v="1"/>
    <n v="66"/>
    <s v="None"/>
    <s v="No"/>
    <m/>
    <s v="Unknown"/>
    <s v="Yes"/>
    <s v="DSL"/>
    <n v="29"/>
    <s v="Yes"/>
    <s v="Yes"/>
    <s v="Yes"/>
    <s v="Yes"/>
    <s v="Yes"/>
    <s v="No"/>
    <s v="No"/>
    <s v="Yes"/>
    <x v="2"/>
    <s v="Yes"/>
    <x v="1"/>
    <n v="56.6"/>
    <n v="3789.2"/>
    <n v="0"/>
    <n v="0"/>
    <n v="0"/>
    <n v="3789.2"/>
    <x v="0"/>
    <x v="0"/>
    <s v="Unknown"/>
    <x v="2"/>
    <x v="0"/>
    <n v="57.412121212121207"/>
  </r>
  <r>
    <x v="139"/>
    <x v="1"/>
    <n v="23"/>
    <s v="No"/>
    <n v="0"/>
    <x v="77"/>
    <n v="92592"/>
    <n v="33.507255000000001"/>
    <n v="-117.029473"/>
    <n v="0"/>
    <n v="1"/>
    <s v="None"/>
    <s v="Yes"/>
    <n v="44.56"/>
    <s v="No"/>
    <s v="Yes"/>
    <s v="Fiber Optic"/>
    <n v="27"/>
    <s v="No"/>
    <s v="No"/>
    <s v="No"/>
    <s v="Yes"/>
    <s v="No"/>
    <s v="No"/>
    <s v="No"/>
    <s v="Yes"/>
    <x v="1"/>
    <s v="Yes"/>
    <x v="1"/>
    <n v="75.900000000000006"/>
    <n v="75.900000000000006"/>
    <n v="0"/>
    <n v="0"/>
    <n v="44.56"/>
    <n v="120.46"/>
    <x v="1"/>
    <x v="1"/>
    <s v="Competitor made better offer"/>
    <x v="0"/>
    <x v="1"/>
    <n v="120.46"/>
  </r>
  <r>
    <x v="140"/>
    <x v="0"/>
    <n v="24"/>
    <s v="No"/>
    <n v="0"/>
    <x v="120"/>
    <n v="95334"/>
    <n v="37.361986999999999"/>
    <n v="-120.748394"/>
    <n v="0"/>
    <n v="60"/>
    <s v="None"/>
    <s v="Yes"/>
    <n v="15.29"/>
    <s v="Yes"/>
    <s v="Yes"/>
    <s v="Fiber Optic"/>
    <n v="48"/>
    <s v="No"/>
    <s v="No"/>
    <s v="Yes"/>
    <s v="No"/>
    <s v="No"/>
    <s v="No"/>
    <s v="No"/>
    <s v="Yes"/>
    <x v="0"/>
    <s v="Yes"/>
    <x v="1"/>
    <n v="79.2"/>
    <n v="4765"/>
    <n v="0"/>
    <n v="0"/>
    <n v="917.4"/>
    <n v="5682.4"/>
    <x v="0"/>
    <x v="0"/>
    <s v="Unknown"/>
    <x v="2"/>
    <x v="0"/>
    <n v="94.706666666666663"/>
  </r>
  <r>
    <x v="141"/>
    <x v="0"/>
    <n v="43"/>
    <s v="Yes"/>
    <n v="3"/>
    <x v="121"/>
    <n v="93274"/>
    <n v="36.185471"/>
    <n v="-119.375243"/>
    <n v="3"/>
    <n v="48"/>
    <s v="None"/>
    <s v="No"/>
    <m/>
    <s v="Unknown"/>
    <s v="Yes"/>
    <s v="DSL"/>
    <n v="22"/>
    <s v="Yes"/>
    <s v="No"/>
    <s v="Yes"/>
    <s v="No"/>
    <s v="No"/>
    <s v="Yes"/>
    <s v="Yes"/>
    <s v="Yes"/>
    <x v="0"/>
    <s v="No"/>
    <x v="0"/>
    <n v="45"/>
    <n v="2196.3000000000002"/>
    <n v="0"/>
    <n v="0"/>
    <n v="0"/>
    <n v="2196.3000000000002"/>
    <x v="0"/>
    <x v="0"/>
    <s v="Unknown"/>
    <x v="3"/>
    <x v="0"/>
    <n v="45.756250000000001"/>
  </r>
  <r>
    <x v="142"/>
    <x v="0"/>
    <n v="45"/>
    <s v="No"/>
    <n v="0"/>
    <x v="122"/>
    <n v="93427"/>
    <n v="34.631362000000003"/>
    <n v="-120.238218"/>
    <n v="0"/>
    <n v="1"/>
    <s v="Offer E"/>
    <s v="Yes"/>
    <n v="33.340000000000003"/>
    <s v="No"/>
    <s v="Yes"/>
    <s v="Fiber Optic"/>
    <n v="4"/>
    <s v="No"/>
    <s v="No"/>
    <s v="Yes"/>
    <s v="No"/>
    <s v="Yes"/>
    <s v="No"/>
    <s v="No"/>
    <s v="Yes"/>
    <x v="1"/>
    <s v="Yes"/>
    <x v="0"/>
    <n v="85.55"/>
    <n v="85.55"/>
    <n v="0"/>
    <n v="0"/>
    <n v="33.340000000000003"/>
    <n v="118.89"/>
    <x v="1"/>
    <x v="3"/>
    <s v="Moved"/>
    <x v="0"/>
    <x v="1"/>
    <n v="118.89"/>
  </r>
  <r>
    <x v="143"/>
    <x v="1"/>
    <n v="49"/>
    <s v="No"/>
    <n v="0"/>
    <x v="123"/>
    <n v="93552"/>
    <n v="34.557710999999998"/>
    <n v="-118.02944100000001"/>
    <n v="0"/>
    <n v="15"/>
    <s v="None"/>
    <s v="Yes"/>
    <n v="48.93"/>
    <s v="Yes"/>
    <s v="Yes"/>
    <s v="Fiber Optic"/>
    <n v="15"/>
    <s v="No"/>
    <s v="No"/>
    <s v="No"/>
    <s v="No"/>
    <s v="Yes"/>
    <s v="Yes"/>
    <s v="Yes"/>
    <s v="Yes"/>
    <x v="1"/>
    <s v="Yes"/>
    <x v="1"/>
    <n v="93.35"/>
    <n v="1444.65"/>
    <n v="0"/>
    <n v="0"/>
    <n v="733.95"/>
    <n v="2178.6"/>
    <x v="1"/>
    <x v="1"/>
    <s v="Competitor had better devices"/>
    <x v="1"/>
    <x v="1"/>
    <n v="145.23999999999998"/>
  </r>
  <r>
    <x v="144"/>
    <x v="0"/>
    <n v="62"/>
    <s v="Yes"/>
    <n v="0"/>
    <x v="124"/>
    <n v="92655"/>
    <n v="33.744439"/>
    <n v="-117.98587999999999"/>
    <n v="4"/>
    <n v="50"/>
    <s v="Offer B"/>
    <s v="Yes"/>
    <n v="34.57"/>
    <s v="Yes"/>
    <s v="Yes"/>
    <s v="Fiber Optic"/>
    <n v="13"/>
    <s v="Yes"/>
    <s v="Yes"/>
    <s v="No"/>
    <s v="Yes"/>
    <s v="Yes"/>
    <s v="Yes"/>
    <s v="Yes"/>
    <s v="Yes"/>
    <x v="1"/>
    <s v="Yes"/>
    <x v="1"/>
    <n v="109.65"/>
    <n v="5405.8"/>
    <n v="0"/>
    <n v="0"/>
    <n v="1728.5"/>
    <n v="7134.3"/>
    <x v="0"/>
    <x v="0"/>
    <s v="Unknown"/>
    <x v="2"/>
    <x v="0"/>
    <n v="142.68600000000001"/>
  </r>
  <r>
    <x v="145"/>
    <x v="1"/>
    <n v="25"/>
    <s v="Yes"/>
    <n v="1"/>
    <x v="125"/>
    <n v="95630"/>
    <n v="38.672637999999999"/>
    <n v="-121.147403"/>
    <n v="10"/>
    <n v="72"/>
    <s v="Offer A"/>
    <s v="Yes"/>
    <n v="33.75"/>
    <s v="Yes"/>
    <s v="Yes"/>
    <s v="Cable"/>
    <n v="30"/>
    <s v="Yes"/>
    <s v="Yes"/>
    <s v="Yes"/>
    <s v="Yes"/>
    <s v="Yes"/>
    <s v="Yes"/>
    <s v="Yes"/>
    <s v="Yes"/>
    <x v="2"/>
    <s v="No"/>
    <x v="0"/>
    <n v="89.7"/>
    <n v="6339.3"/>
    <n v="0"/>
    <n v="0"/>
    <n v="2430"/>
    <n v="8769.2999999999993"/>
    <x v="0"/>
    <x v="0"/>
    <s v="Unknown"/>
    <x v="2"/>
    <x v="0"/>
    <n v="121.79583333333332"/>
  </r>
  <r>
    <x v="146"/>
    <x v="0"/>
    <n v="37"/>
    <s v="No"/>
    <n v="0"/>
    <x v="126"/>
    <n v="94619"/>
    <n v="37.787185999999998"/>
    <n v="-122.14633000000001"/>
    <n v="0"/>
    <n v="46"/>
    <s v="None"/>
    <s v="Yes"/>
    <n v="43.27"/>
    <s v="Yes"/>
    <s v="Yes"/>
    <s v="Fiber Optic"/>
    <n v="21"/>
    <s v="Yes"/>
    <s v="Yes"/>
    <s v="No"/>
    <s v="No"/>
    <s v="No"/>
    <s v="No"/>
    <s v="No"/>
    <s v="No"/>
    <x v="1"/>
    <s v="No"/>
    <x v="0"/>
    <n v="84.25"/>
    <n v="3847.6"/>
    <n v="0"/>
    <n v="100"/>
    <n v="1990.42"/>
    <n v="5938.02"/>
    <x v="0"/>
    <x v="0"/>
    <s v="Unknown"/>
    <x v="3"/>
    <x v="0"/>
    <n v="129.08739130434785"/>
  </r>
  <r>
    <x v="147"/>
    <x v="0"/>
    <n v="35"/>
    <s v="Yes"/>
    <n v="1"/>
    <x v="127"/>
    <n v="94960"/>
    <n v="37.992719999999998"/>
    <n v="-122.57502599999999"/>
    <n v="4"/>
    <n v="72"/>
    <s v="None"/>
    <s v="Yes"/>
    <n v="30"/>
    <s v="Yes"/>
    <s v="Yes"/>
    <s v="DSL"/>
    <n v="19"/>
    <s v="Yes"/>
    <s v="Yes"/>
    <s v="Yes"/>
    <s v="Yes"/>
    <s v="Yes"/>
    <s v="Yes"/>
    <s v="Yes"/>
    <s v="Yes"/>
    <x v="2"/>
    <s v="No"/>
    <x v="1"/>
    <n v="92.65"/>
    <n v="6733"/>
    <n v="0"/>
    <n v="0"/>
    <n v="2160"/>
    <n v="8893"/>
    <x v="0"/>
    <x v="0"/>
    <s v="Unknown"/>
    <x v="2"/>
    <x v="0"/>
    <n v="123.51388888888889"/>
  </r>
  <r>
    <x v="148"/>
    <x v="1"/>
    <n v="37"/>
    <s v="Yes"/>
    <n v="3"/>
    <x v="128"/>
    <n v="91010"/>
    <n v="34.145695000000003"/>
    <n v="-117.95981999999999"/>
    <n v="2"/>
    <n v="1"/>
    <s v="None"/>
    <s v="Yes"/>
    <n v="34.2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"/>
    <n v="19.7"/>
    <n v="0"/>
    <n v="0"/>
    <n v="34.28"/>
    <n v="53.98"/>
    <x v="2"/>
    <x v="0"/>
    <s v="Unknown"/>
    <x v="0"/>
    <x v="2"/>
    <n v="53.98"/>
  </r>
  <r>
    <x v="149"/>
    <x v="0"/>
    <n v="19"/>
    <s v="No"/>
    <n v="0"/>
    <x v="129"/>
    <n v="92530"/>
    <n v="33.655420999999997"/>
    <n v="-117.391751"/>
    <n v="0"/>
    <n v="1"/>
    <s v="None"/>
    <s v="Yes"/>
    <n v="29.13"/>
    <s v="Yes"/>
    <s v="Yes"/>
    <s v="Cable"/>
    <n v="51"/>
    <s v="No"/>
    <s v="No"/>
    <s v="No"/>
    <s v="No"/>
    <s v="No"/>
    <s v="No"/>
    <s v="No"/>
    <s v="Yes"/>
    <x v="1"/>
    <s v="Yes"/>
    <x v="1"/>
    <n v="50.1"/>
    <n v="50.1"/>
    <n v="0"/>
    <n v="0"/>
    <n v="29.13"/>
    <n v="79.23"/>
    <x v="2"/>
    <x v="0"/>
    <s v="Unknown"/>
    <x v="0"/>
    <x v="2"/>
    <n v="79.23"/>
  </r>
  <r>
    <x v="150"/>
    <x v="0"/>
    <n v="69"/>
    <s v="No"/>
    <n v="0"/>
    <x v="130"/>
    <n v="92672"/>
    <n v="33.429487999999999"/>
    <n v="-117.609432"/>
    <n v="0"/>
    <n v="67"/>
    <s v="Offer A"/>
    <s v="Yes"/>
    <n v="2.57"/>
    <s v="No"/>
    <s v="Yes"/>
    <s v="Fiber Optic"/>
    <n v="21"/>
    <s v="Yes"/>
    <s v="Yes"/>
    <s v="No"/>
    <s v="Yes"/>
    <s v="Yes"/>
    <s v="No"/>
    <s v="No"/>
    <s v="Yes"/>
    <x v="2"/>
    <s v="Yes"/>
    <x v="1"/>
    <n v="92.45"/>
    <n v="6140.85"/>
    <n v="0"/>
    <n v="0"/>
    <n v="172.19"/>
    <n v="6313.04"/>
    <x v="0"/>
    <x v="0"/>
    <s v="Unknown"/>
    <x v="2"/>
    <x v="0"/>
    <n v="94.224477611940301"/>
  </r>
  <r>
    <x v="151"/>
    <x v="0"/>
    <n v="44"/>
    <s v="Yes"/>
    <n v="1"/>
    <x v="31"/>
    <n v="90004"/>
    <n v="34.076259"/>
    <n v="-118.310715"/>
    <n v="5"/>
    <n v="48"/>
    <s v="None"/>
    <s v="Yes"/>
    <n v="8.94"/>
    <s v="Yes"/>
    <s v="Yes"/>
    <s v="DSL"/>
    <n v="27"/>
    <s v="No"/>
    <s v="Yes"/>
    <s v="No"/>
    <s v="Yes"/>
    <s v="Yes"/>
    <s v="Yes"/>
    <s v="Yes"/>
    <s v="Yes"/>
    <x v="2"/>
    <s v="No"/>
    <x v="1"/>
    <n v="79.650000000000006"/>
    <n v="3870.3"/>
    <n v="0"/>
    <n v="0"/>
    <n v="429.12"/>
    <n v="4299.42"/>
    <x v="0"/>
    <x v="0"/>
    <s v="Unknown"/>
    <x v="3"/>
    <x v="0"/>
    <n v="89.571250000000006"/>
  </r>
  <r>
    <x v="152"/>
    <x v="0"/>
    <n v="19"/>
    <s v="No"/>
    <n v="0"/>
    <x v="131"/>
    <n v="90241"/>
    <n v="33.940883999999997"/>
    <n v="-118.12862800000001"/>
    <n v="0"/>
    <n v="72"/>
    <s v="None"/>
    <s v="Yes"/>
    <n v="41.91"/>
    <s v="No"/>
    <s v="Yes"/>
    <s v="Fiber Optic"/>
    <n v="73"/>
    <s v="Yes"/>
    <s v="Yes"/>
    <s v="Yes"/>
    <s v="Yes"/>
    <s v="Yes"/>
    <s v="Yes"/>
    <s v="Yes"/>
    <s v="Yes"/>
    <x v="2"/>
    <s v="Yes"/>
    <x v="1"/>
    <n v="109.9"/>
    <n v="7624.2"/>
    <n v="0"/>
    <n v="0"/>
    <n v="3017.52"/>
    <n v="10641.72"/>
    <x v="0"/>
    <x v="0"/>
    <s v="Unknown"/>
    <x v="2"/>
    <x v="0"/>
    <n v="147.80166666666665"/>
  </r>
  <r>
    <x v="153"/>
    <x v="1"/>
    <n v="64"/>
    <s v="Yes"/>
    <n v="0"/>
    <x v="132"/>
    <n v="94923"/>
    <n v="38.377164999999998"/>
    <n v="-123.03795700000001"/>
    <n v="6"/>
    <n v="52"/>
    <s v="Offer B"/>
    <s v="Yes"/>
    <n v="41.34"/>
    <s v="Yes"/>
    <s v="Yes"/>
    <s v="Cable"/>
    <n v="24"/>
    <s v="Yes"/>
    <s v="Yes"/>
    <s v="Yes"/>
    <s v="Yes"/>
    <s v="No"/>
    <s v="Yes"/>
    <s v="Yes"/>
    <s v="Yes"/>
    <x v="0"/>
    <s v="Yes"/>
    <x v="0"/>
    <n v="81.400000000000006"/>
    <n v="4354.45"/>
    <n v="0"/>
    <n v="0"/>
    <n v="2149.6799999999998"/>
    <n v="6504.13"/>
    <x v="0"/>
    <x v="0"/>
    <s v="Unknown"/>
    <x v="2"/>
    <x v="0"/>
    <n v="125.07942307692308"/>
  </r>
  <r>
    <x v="154"/>
    <x v="0"/>
    <n v="44"/>
    <s v="Yes"/>
    <n v="3"/>
    <x v="133"/>
    <n v="95925"/>
    <n v="39.461767999999999"/>
    <n v="-121.195825"/>
    <n v="1"/>
    <n v="67"/>
    <s v="Offer A"/>
    <s v="Yes"/>
    <n v="46.9"/>
    <s v="No"/>
    <s v="Yes"/>
    <s v="Cable"/>
    <n v="28"/>
    <s v="No"/>
    <s v="Yes"/>
    <s v="No"/>
    <s v="No"/>
    <s v="No"/>
    <s v="No"/>
    <s v="No"/>
    <s v="Yes"/>
    <x v="0"/>
    <s v="No"/>
    <x v="0"/>
    <n v="50.55"/>
    <n v="3431.75"/>
    <n v="0"/>
    <n v="0"/>
    <n v="3142.3"/>
    <n v="6574.05"/>
    <x v="0"/>
    <x v="0"/>
    <s v="Unknown"/>
    <x v="2"/>
    <x v="0"/>
    <n v="98.120149253731341"/>
  </r>
  <r>
    <x v="155"/>
    <x v="0"/>
    <n v="58"/>
    <s v="Yes"/>
    <n v="0"/>
    <x v="134"/>
    <n v="92338"/>
    <n v="34.702765999999997"/>
    <n v="-116.09337600000001"/>
    <n v="1"/>
    <n v="28"/>
    <s v="Offer C"/>
    <s v="Yes"/>
    <n v="16.850000000000001"/>
    <s v="No"/>
    <s v="Yes"/>
    <s v="Fiber Optic"/>
    <n v="13"/>
    <s v="No"/>
    <s v="No"/>
    <s v="No"/>
    <s v="No"/>
    <s v="No"/>
    <s v="Yes"/>
    <s v="Yes"/>
    <s v="Yes"/>
    <x v="1"/>
    <s v="Yes"/>
    <x v="1"/>
    <n v="81.05"/>
    <n v="2227.1"/>
    <n v="0"/>
    <n v="0"/>
    <n v="471.8"/>
    <n v="2698.9"/>
    <x v="1"/>
    <x v="1"/>
    <s v="Competitor had better devices"/>
    <x v="3"/>
    <x v="1"/>
    <n v="96.38928571428572"/>
  </r>
  <r>
    <x v="156"/>
    <x v="0"/>
    <n v="29"/>
    <s v="Yes"/>
    <n v="1"/>
    <x v="135"/>
    <n v="95051"/>
    <n v="37.348129"/>
    <n v="-121.98469"/>
    <n v="9"/>
    <n v="32"/>
    <s v="Offer C"/>
    <s v="Yes"/>
    <n v="33.28"/>
    <s v="Yes"/>
    <s v="Yes"/>
    <s v="DSL"/>
    <n v="51"/>
    <s v="No"/>
    <s v="Yes"/>
    <s v="Yes"/>
    <s v="No"/>
    <s v="No"/>
    <s v="No"/>
    <s v="Yes"/>
    <s v="Yes"/>
    <x v="1"/>
    <s v="No"/>
    <x v="1"/>
    <n v="62.45"/>
    <n v="2045.55"/>
    <n v="0"/>
    <n v="0"/>
    <n v="1064.96"/>
    <n v="3110.51"/>
    <x v="0"/>
    <x v="0"/>
    <s v="Unknown"/>
    <x v="3"/>
    <x v="0"/>
    <n v="97.203437500000007"/>
  </r>
  <r>
    <x v="157"/>
    <x v="0"/>
    <n v="80"/>
    <s v="Yes"/>
    <n v="0"/>
    <x v="136"/>
    <n v="92571"/>
    <n v="33.828288999999998"/>
    <n v="-117.201666"/>
    <n v="2"/>
    <n v="27"/>
    <s v="None"/>
    <s v="Yes"/>
    <n v="7.02"/>
    <s v="No"/>
    <s v="Yes"/>
    <s v="Cable"/>
    <n v="25"/>
    <s v="Yes"/>
    <s v="No"/>
    <s v="No"/>
    <s v="No"/>
    <s v="No"/>
    <s v="No"/>
    <s v="No"/>
    <s v="Yes"/>
    <x v="1"/>
    <s v="Yes"/>
    <x v="1"/>
    <n v="75.2"/>
    <n v="1929.35"/>
    <n v="0"/>
    <n v="0"/>
    <n v="189.54"/>
    <n v="2118.89"/>
    <x v="1"/>
    <x v="5"/>
    <s v="Attitude of support person"/>
    <x v="3"/>
    <x v="1"/>
    <n v="78.477407407407398"/>
  </r>
  <r>
    <x v="158"/>
    <x v="1"/>
    <n v="22"/>
    <s v="No"/>
    <n v="0"/>
    <x v="137"/>
    <n v="95540"/>
    <n v="40.584991000000002"/>
    <n v="-124.121504"/>
    <n v="0"/>
    <n v="3"/>
    <s v="None"/>
    <s v="Yes"/>
    <n v="31.48"/>
    <s v="No"/>
    <s v="Yes"/>
    <s v="Fiber Optic"/>
    <n v="73"/>
    <s v="No"/>
    <s v="Yes"/>
    <s v="Yes"/>
    <s v="No"/>
    <s v="No"/>
    <s v="Yes"/>
    <s v="Yes"/>
    <s v="Yes"/>
    <x v="1"/>
    <s v="No"/>
    <x v="1"/>
    <n v="90.4"/>
    <n v="268.45"/>
    <n v="0"/>
    <n v="0"/>
    <n v="94.44"/>
    <n v="362.89"/>
    <x v="2"/>
    <x v="0"/>
    <s v="Unknown"/>
    <x v="0"/>
    <x v="2"/>
    <n v="120.96333333333332"/>
  </r>
  <r>
    <x v="159"/>
    <x v="1"/>
    <n v="22"/>
    <s v="No"/>
    <n v="0"/>
    <x v="38"/>
    <n v="92122"/>
    <n v="32.857230000000001"/>
    <n v="-117.209774"/>
    <n v="0"/>
    <n v="2"/>
    <s v="Offer E"/>
    <s v="Yes"/>
    <n v="40.43"/>
    <s v="Yes"/>
    <s v="Yes"/>
    <s v="Cable"/>
    <n v="27"/>
    <s v="No"/>
    <s v="No"/>
    <s v="No"/>
    <s v="No"/>
    <s v="Yes"/>
    <s v="No"/>
    <s v="Yes"/>
    <s v="Yes"/>
    <x v="1"/>
    <s v="Yes"/>
    <x v="1"/>
    <n v="85.65"/>
    <n v="181.5"/>
    <n v="0"/>
    <n v="0"/>
    <n v="80.86"/>
    <n v="262.36"/>
    <x v="1"/>
    <x v="1"/>
    <s v="Competitor made better offer"/>
    <x v="0"/>
    <x v="1"/>
    <n v="131.18"/>
  </r>
  <r>
    <x v="160"/>
    <x v="0"/>
    <n v="50"/>
    <s v="No"/>
    <n v="2"/>
    <x v="138"/>
    <n v="91773"/>
    <n v="34.102119000000002"/>
    <n v="-117.815532"/>
    <n v="0"/>
    <n v="9"/>
    <s v="None"/>
    <s v="Yes"/>
    <n v="35.49"/>
    <s v="No"/>
    <s v="Yes"/>
    <s v="Cable"/>
    <n v="11"/>
    <s v="No"/>
    <s v="No"/>
    <s v="Yes"/>
    <s v="Yes"/>
    <s v="Yes"/>
    <s v="Yes"/>
    <s v="Yes"/>
    <s v="Yes"/>
    <x v="1"/>
    <s v="Yes"/>
    <x v="0"/>
    <n v="72.900000000000006"/>
    <n v="651.4"/>
    <n v="0"/>
    <n v="0"/>
    <n v="319.41000000000003"/>
    <n v="970.81"/>
    <x v="1"/>
    <x v="1"/>
    <s v="Competitor made better offer"/>
    <x v="0"/>
    <x v="1"/>
    <n v="107.86777777777777"/>
  </r>
  <r>
    <x v="161"/>
    <x v="1"/>
    <n v="53"/>
    <s v="Yes"/>
    <n v="2"/>
    <x v="139"/>
    <n v="95672"/>
    <n v="38.724322000000001"/>
    <n v="-120.991237"/>
    <n v="10"/>
    <n v="50"/>
    <s v="Offer B"/>
    <s v="Yes"/>
    <n v="44.49"/>
    <s v="Yes"/>
    <s v="Yes"/>
    <s v="Cable"/>
    <n v="28"/>
    <s v="Yes"/>
    <s v="No"/>
    <s v="No"/>
    <s v="Yes"/>
    <s v="Yes"/>
    <s v="No"/>
    <s v="No"/>
    <s v="Yes"/>
    <x v="2"/>
    <s v="Yes"/>
    <x v="0"/>
    <n v="70.5"/>
    <n v="3486.65"/>
    <n v="0"/>
    <n v="0"/>
    <n v="2224.5"/>
    <n v="5711.15"/>
    <x v="0"/>
    <x v="0"/>
    <s v="Unknown"/>
    <x v="2"/>
    <x v="0"/>
    <n v="114.223"/>
  </r>
  <r>
    <x v="162"/>
    <x v="0"/>
    <n v="45"/>
    <s v="Yes"/>
    <n v="2"/>
    <x v="140"/>
    <n v="96106"/>
    <n v="39.745804999999997"/>
    <n v="-120.580882"/>
    <n v="1"/>
    <n v="71"/>
    <s v="None"/>
    <s v="Yes"/>
    <n v="31.0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100000000000001"/>
    <n v="1389.6"/>
    <n v="0"/>
    <n v="0"/>
    <n v="2203.13"/>
    <n v="3592.73"/>
    <x v="0"/>
    <x v="0"/>
    <s v="Unknown"/>
    <x v="2"/>
    <x v="0"/>
    <n v="50.601830985915491"/>
  </r>
  <r>
    <x v="163"/>
    <x v="1"/>
    <n v="76"/>
    <s v="Yes"/>
    <n v="0"/>
    <x v="38"/>
    <n v="92122"/>
    <n v="32.857230000000001"/>
    <n v="-117.209774"/>
    <n v="2"/>
    <n v="32"/>
    <s v="Offer C"/>
    <s v="Yes"/>
    <n v="47.34"/>
    <s v="Yes"/>
    <s v="Yes"/>
    <s v="Fiber Optic"/>
    <n v="10"/>
    <s v="No"/>
    <s v="No"/>
    <s v="No"/>
    <s v="No"/>
    <s v="No"/>
    <s v="No"/>
    <s v="No"/>
    <s v="Yes"/>
    <x v="1"/>
    <s v="Yes"/>
    <x v="1"/>
    <n v="74.900000000000006"/>
    <n v="2303.35"/>
    <n v="0"/>
    <n v="0"/>
    <n v="1514.88"/>
    <n v="3818.23"/>
    <x v="1"/>
    <x v="5"/>
    <s v="Attitude of support person"/>
    <x v="3"/>
    <x v="1"/>
    <n v="119.3196875"/>
  </r>
  <r>
    <x v="164"/>
    <x v="0"/>
    <n v="57"/>
    <s v="Yes"/>
    <n v="3"/>
    <x v="141"/>
    <n v="95651"/>
    <n v="38.815514999999998"/>
    <n v="-120.91699699999999"/>
    <n v="10"/>
    <n v="16"/>
    <s v="Offer D"/>
    <s v="Yes"/>
    <n v="27.27"/>
    <s v="No"/>
    <s v="Yes"/>
    <s v="Fiber Optic"/>
    <n v="76"/>
    <s v="Yes"/>
    <s v="No"/>
    <s v="Yes"/>
    <s v="No"/>
    <s v="Yes"/>
    <s v="Yes"/>
    <s v="Yes"/>
    <s v="Yes"/>
    <x v="1"/>
    <s v="No"/>
    <x v="1"/>
    <n v="100.7"/>
    <n v="1522.7"/>
    <n v="0"/>
    <n v="0"/>
    <n v="436.32"/>
    <n v="1959.02"/>
    <x v="0"/>
    <x v="0"/>
    <s v="Unknown"/>
    <x v="1"/>
    <x v="0"/>
    <n v="122.43875"/>
  </r>
  <r>
    <x v="165"/>
    <x v="0"/>
    <n v="45"/>
    <s v="Yes"/>
    <n v="3"/>
    <x v="17"/>
    <n v="92078"/>
    <n v="33.119028"/>
    <n v="-117.16603600000001"/>
    <n v="8"/>
    <n v="67"/>
    <s v="Offer A"/>
    <s v="Yes"/>
    <n v="17.79"/>
    <s v="Yes"/>
    <s v="Yes"/>
    <s v="Fiber Optic"/>
    <n v="22"/>
    <s v="No"/>
    <s v="No"/>
    <s v="Yes"/>
    <s v="Yes"/>
    <s v="Yes"/>
    <s v="Yes"/>
    <s v="Yes"/>
    <s v="Yes"/>
    <x v="2"/>
    <s v="Yes"/>
    <x v="1"/>
    <n v="105.65"/>
    <n v="6717.9"/>
    <n v="0"/>
    <n v="0"/>
    <n v="1191.93"/>
    <n v="7909.83"/>
    <x v="0"/>
    <x v="0"/>
    <s v="Unknown"/>
    <x v="2"/>
    <x v="0"/>
    <n v="118.05716417910448"/>
  </r>
  <r>
    <x v="166"/>
    <x v="1"/>
    <n v="43"/>
    <s v="Yes"/>
    <n v="1"/>
    <x v="6"/>
    <n v="93436"/>
    <n v="34.601055000000002"/>
    <n v="-120.38291700000001"/>
    <n v="1"/>
    <n v="72"/>
    <s v="None"/>
    <s v="Yes"/>
    <n v="15.94"/>
    <s v="Yes"/>
    <s v="Yes"/>
    <s v="Fiber Optic"/>
    <n v="13"/>
    <s v="Yes"/>
    <s v="Yes"/>
    <s v="Yes"/>
    <s v="Yes"/>
    <s v="Yes"/>
    <s v="Yes"/>
    <s v="Yes"/>
    <s v="Yes"/>
    <x v="2"/>
    <s v="Yes"/>
    <x v="0"/>
    <n v="114.3"/>
    <n v="8058.55"/>
    <n v="0"/>
    <n v="0"/>
    <n v="1147.68"/>
    <n v="9206.23"/>
    <x v="0"/>
    <x v="0"/>
    <s v="Unknown"/>
    <x v="2"/>
    <x v="0"/>
    <n v="127.86430555555555"/>
  </r>
  <r>
    <x v="167"/>
    <x v="0"/>
    <n v="41"/>
    <s v="No"/>
    <n v="0"/>
    <x v="142"/>
    <n v="95664"/>
    <n v="38.803730999999999"/>
    <n v="-121.04379900000001"/>
    <n v="0"/>
    <n v="3"/>
    <s v="Offer E"/>
    <s v="Yes"/>
    <n v="24.63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75"/>
    <n v="58.85"/>
    <n v="0"/>
    <n v="0"/>
    <n v="73.89"/>
    <n v="132.74"/>
    <x v="1"/>
    <x v="5"/>
    <s v="Attitude of support person"/>
    <x v="0"/>
    <x v="1"/>
    <n v="44.24666666666667"/>
  </r>
  <r>
    <x v="168"/>
    <x v="1"/>
    <n v="22"/>
    <s v="Yes"/>
    <n v="3"/>
    <x v="143"/>
    <n v="94133"/>
    <n v="37.802070999999998"/>
    <n v="-122.41100400000001"/>
    <n v="1"/>
    <n v="23"/>
    <s v="None"/>
    <s v="Yes"/>
    <n v="48.02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4.35"/>
    <n v="538.5"/>
    <n v="0"/>
    <n v="0"/>
    <n v="1104.46"/>
    <n v="1642.96"/>
    <x v="0"/>
    <x v="0"/>
    <s v="Unknown"/>
    <x v="1"/>
    <x v="0"/>
    <n v="71.433043478260871"/>
  </r>
  <r>
    <x v="169"/>
    <x v="1"/>
    <n v="62"/>
    <s v="Yes"/>
    <n v="2"/>
    <x v="144"/>
    <n v="91345"/>
    <n v="34.266388999999997"/>
    <n v="-118.459744"/>
    <n v="1"/>
    <n v="72"/>
    <s v="None"/>
    <s v="Yes"/>
    <n v="28.37"/>
    <s v="Yes"/>
    <s v="Yes"/>
    <s v="DSL"/>
    <n v="18"/>
    <s v="Yes"/>
    <s v="Yes"/>
    <s v="Yes"/>
    <s v="Yes"/>
    <s v="No"/>
    <s v="No"/>
    <s v="No"/>
    <s v="Yes"/>
    <x v="2"/>
    <s v="No"/>
    <x v="1"/>
    <n v="69.849999999999994"/>
    <n v="5102.3500000000004"/>
    <n v="25.24"/>
    <n v="0"/>
    <n v="2042.64"/>
    <n v="7119.75"/>
    <x v="0"/>
    <x v="0"/>
    <s v="Unknown"/>
    <x v="2"/>
    <x v="0"/>
    <n v="98.885416666666671"/>
  </r>
  <r>
    <x v="170"/>
    <x v="1"/>
    <n v="21"/>
    <s v="Yes"/>
    <n v="2"/>
    <x v="31"/>
    <n v="90040"/>
    <n v="33.994523999999998"/>
    <n v="-118.149953"/>
    <n v="9"/>
    <n v="7"/>
    <s v="Offer E"/>
    <s v="No"/>
    <m/>
    <s v="Unknown"/>
    <s v="Yes"/>
    <s v="Cable"/>
    <n v="47"/>
    <s v="Yes"/>
    <s v="Yes"/>
    <s v="Yes"/>
    <s v="No"/>
    <s v="Yes"/>
    <s v="Yes"/>
    <s v="Yes"/>
    <s v="Yes"/>
    <x v="1"/>
    <s v="No"/>
    <x v="0"/>
    <n v="-3"/>
    <n v="465.7"/>
    <n v="0"/>
    <n v="0"/>
    <n v="0"/>
    <n v="465.7"/>
    <x v="0"/>
    <x v="0"/>
    <s v="Unknown"/>
    <x v="0"/>
    <x v="0"/>
    <n v="66.528571428571425"/>
  </r>
  <r>
    <x v="171"/>
    <x v="1"/>
    <n v="49"/>
    <s v="Yes"/>
    <n v="3"/>
    <x v="145"/>
    <n v="90710"/>
    <n v="33.798265999999998"/>
    <n v="-118.300237"/>
    <n v="10"/>
    <n v="8"/>
    <s v="Offer E"/>
    <s v="Yes"/>
    <n v="1.56"/>
    <s v="No"/>
    <s v="Yes"/>
    <s v="DSL"/>
    <n v="57"/>
    <s v="No"/>
    <s v="No"/>
    <s v="No"/>
    <s v="No"/>
    <s v="Yes"/>
    <s v="No"/>
    <s v="No"/>
    <s v="Yes"/>
    <x v="1"/>
    <s v="Yes"/>
    <x v="1"/>
    <n v="54.4"/>
    <n v="475.1"/>
    <n v="0"/>
    <n v="0"/>
    <n v="12.48"/>
    <n v="487.58"/>
    <x v="0"/>
    <x v="0"/>
    <s v="Unknown"/>
    <x v="0"/>
    <x v="0"/>
    <n v="60.947499999999998"/>
  </r>
  <r>
    <x v="172"/>
    <x v="1"/>
    <n v="33"/>
    <s v="Yes"/>
    <n v="4"/>
    <x v="143"/>
    <n v="94108"/>
    <n v="37.791998"/>
    <n v="-122.408653"/>
    <n v="9"/>
    <n v="66"/>
    <s v="Offer A"/>
    <s v="No"/>
    <m/>
    <s v="Unknown"/>
    <s v="Yes"/>
    <s v="Cable"/>
    <n v="23"/>
    <s v="No"/>
    <s v="No"/>
    <s v="No"/>
    <s v="Yes"/>
    <s v="Yes"/>
    <s v="Yes"/>
    <s v="Yes"/>
    <s v="No"/>
    <x v="2"/>
    <s v="No"/>
    <x v="1"/>
    <n v="50.55"/>
    <n v="3364.55"/>
    <n v="0"/>
    <n v="110"/>
    <n v="0"/>
    <n v="3474.55"/>
    <x v="0"/>
    <x v="0"/>
    <s v="Unknown"/>
    <x v="2"/>
    <x v="0"/>
    <n v="52.644696969696973"/>
  </r>
  <r>
    <x v="173"/>
    <x v="1"/>
    <n v="30"/>
    <s v="No"/>
    <n v="0"/>
    <x v="146"/>
    <n v="90301"/>
    <n v="33.956445000000002"/>
    <n v="-118.358634"/>
    <n v="0"/>
    <n v="5"/>
    <s v="Offer E"/>
    <s v="Yes"/>
    <n v="34.2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1.05"/>
    <n v="113.85"/>
    <n v="0"/>
    <n v="0"/>
    <n v="171.3"/>
    <n v="285.14999999999998"/>
    <x v="1"/>
    <x v="5"/>
    <s v="Attitude of support person"/>
    <x v="0"/>
    <x v="1"/>
    <n v="57.029999999999994"/>
  </r>
  <r>
    <x v="174"/>
    <x v="1"/>
    <n v="38"/>
    <s v="No"/>
    <n v="1"/>
    <x v="31"/>
    <n v="90015"/>
    <n v="34.039223999999997"/>
    <n v="-118.266293"/>
    <n v="0"/>
    <n v="49"/>
    <s v="None"/>
    <s v="Yes"/>
    <n v="44.33"/>
    <s v="Yes"/>
    <s v="Yes"/>
    <s v="Fiber Optic"/>
    <n v="11"/>
    <s v="No"/>
    <s v="Yes"/>
    <s v="Yes"/>
    <s v="No"/>
    <s v="Yes"/>
    <s v="Yes"/>
    <s v="Yes"/>
    <s v="Yes"/>
    <x v="1"/>
    <s v="Yes"/>
    <x v="1"/>
    <n v="103.7"/>
    <n v="5036.3"/>
    <n v="0"/>
    <n v="0"/>
    <n v="2172.17"/>
    <n v="7208.47"/>
    <x v="1"/>
    <x v="1"/>
    <s v="Competitor had better devices"/>
    <x v="2"/>
    <x v="1"/>
    <n v="147.11163265306124"/>
  </r>
  <r>
    <x v="175"/>
    <x v="1"/>
    <n v="56"/>
    <s v="Yes"/>
    <n v="0"/>
    <x v="147"/>
    <n v="94060"/>
    <n v="37.225650000000002"/>
    <n v="-122.297533"/>
    <n v="2"/>
    <n v="63"/>
    <s v="Offer B"/>
    <s v="Yes"/>
    <n v="38.36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95"/>
    <n v="1234.8"/>
    <n v="0"/>
    <n v="0"/>
    <n v="2416.6799999999998"/>
    <n v="3651.48"/>
    <x v="0"/>
    <x v="0"/>
    <s v="Unknown"/>
    <x v="2"/>
    <x v="0"/>
    <n v="57.96"/>
  </r>
  <r>
    <x v="176"/>
    <x v="0"/>
    <n v="70"/>
    <s v="Yes"/>
    <n v="1"/>
    <x v="148"/>
    <n v="95004"/>
    <n v="36.878363999999998"/>
    <n v="-121.62978099999999"/>
    <n v="1"/>
    <n v="12"/>
    <s v="Offer D"/>
    <s v="No"/>
    <m/>
    <s v="Unknown"/>
    <s v="Yes"/>
    <s v="DSL"/>
    <n v="14"/>
    <s v="No"/>
    <s v="No"/>
    <s v="No"/>
    <s v="Yes"/>
    <s v="No"/>
    <s v="No"/>
    <s v="No"/>
    <s v="Yes"/>
    <x v="1"/>
    <s v="Yes"/>
    <x v="2"/>
    <n v="29.3"/>
    <n v="355.9"/>
    <n v="0"/>
    <n v="0"/>
    <n v="0"/>
    <n v="355.9"/>
    <x v="0"/>
    <x v="0"/>
    <s v="Unknown"/>
    <x v="1"/>
    <x v="0"/>
    <n v="29.658333333333331"/>
  </r>
  <r>
    <x v="177"/>
    <x v="1"/>
    <n v="54"/>
    <s v="Yes"/>
    <n v="6"/>
    <x v="149"/>
    <n v="93603"/>
    <n v="36.645449999999997"/>
    <n v="-118.924982"/>
    <n v="5"/>
    <n v="27"/>
    <s v="None"/>
    <s v="Yes"/>
    <n v="36.19"/>
    <s v="No"/>
    <s v="Yes"/>
    <s v="DSL"/>
    <n v="53"/>
    <s v="Yes"/>
    <s v="Yes"/>
    <s v="No"/>
    <s v="No"/>
    <s v="No"/>
    <s v="No"/>
    <s v="No"/>
    <s v="Yes"/>
    <x v="1"/>
    <s v="Yes"/>
    <x v="0"/>
    <n v="54.75"/>
    <n v="1510.3"/>
    <n v="0"/>
    <n v="0"/>
    <n v="977.13"/>
    <n v="2487.4299999999998"/>
    <x v="0"/>
    <x v="0"/>
    <s v="Unknown"/>
    <x v="3"/>
    <x v="0"/>
    <n v="92.127037037037027"/>
  </r>
  <r>
    <x v="178"/>
    <x v="0"/>
    <n v="57"/>
    <s v="No"/>
    <n v="0"/>
    <x v="26"/>
    <n v="93648"/>
    <n v="36.622236999999998"/>
    <n v="-119.521126"/>
    <n v="0"/>
    <n v="35"/>
    <s v="None"/>
    <s v="Yes"/>
    <n v="44.81"/>
    <s v="No"/>
    <s v="Yes"/>
    <s v="DSL"/>
    <n v="20"/>
    <s v="Yes"/>
    <s v="Yes"/>
    <s v="Yes"/>
    <s v="No"/>
    <s v="No"/>
    <s v="No"/>
    <s v="No"/>
    <s v="Yes"/>
    <x v="1"/>
    <s v="No"/>
    <x v="1"/>
    <n v="60.55"/>
    <n v="1982.6"/>
    <n v="0"/>
    <n v="0"/>
    <n v="1568.35"/>
    <n v="3550.95"/>
    <x v="0"/>
    <x v="0"/>
    <s v="Unknown"/>
    <x v="3"/>
    <x v="0"/>
    <n v="101.45571428571428"/>
  </r>
  <r>
    <x v="179"/>
    <x v="0"/>
    <n v="40"/>
    <s v="Yes"/>
    <n v="2"/>
    <x v="150"/>
    <n v="92328"/>
    <n v="36.276879999999998"/>
    <n v="-117.033326"/>
    <n v="7"/>
    <n v="54"/>
    <s v="Offer B"/>
    <s v="Yes"/>
    <n v="4.33"/>
    <s v="Yes"/>
    <s v="Yes"/>
    <s v="DSL"/>
    <n v="12"/>
    <s v="No"/>
    <s v="Yes"/>
    <s v="Yes"/>
    <s v="Yes"/>
    <s v="Yes"/>
    <s v="Yes"/>
    <s v="Yes"/>
    <s v="Yes"/>
    <x v="1"/>
    <s v="Yes"/>
    <x v="1"/>
    <n v="86.2"/>
    <n v="4524.05"/>
    <n v="0"/>
    <n v="0"/>
    <n v="233.82"/>
    <n v="4757.87"/>
    <x v="0"/>
    <x v="0"/>
    <s v="Unknown"/>
    <x v="2"/>
    <x v="0"/>
    <n v="88.108703703703696"/>
  </r>
  <r>
    <x v="180"/>
    <x v="1"/>
    <n v="56"/>
    <s v="No"/>
    <n v="0"/>
    <x v="72"/>
    <n v="91744"/>
    <n v="34.031441000000001"/>
    <n v="-117.936436"/>
    <n v="0"/>
    <n v="1"/>
    <s v="None"/>
    <s v="Yes"/>
    <n v="5.59"/>
    <s v="Yes"/>
    <s v="Yes"/>
    <s v="Fiber Optic"/>
    <n v="2"/>
    <s v="No"/>
    <s v="No"/>
    <s v="No"/>
    <s v="No"/>
    <s v="Yes"/>
    <s v="Yes"/>
    <s v="Yes"/>
    <s v="Yes"/>
    <x v="1"/>
    <s v="Yes"/>
    <x v="1"/>
    <n v="95.45"/>
    <n v="95.45"/>
    <n v="0"/>
    <n v="0"/>
    <n v="5.59"/>
    <n v="101.04"/>
    <x v="1"/>
    <x v="1"/>
    <s v="Competitor had better devices"/>
    <x v="0"/>
    <x v="1"/>
    <n v="101.04"/>
  </r>
  <r>
    <x v="181"/>
    <x v="1"/>
    <n v="38"/>
    <s v="No"/>
    <n v="0"/>
    <x v="151"/>
    <n v="93656"/>
    <n v="36.452210999999998"/>
    <n v="-119.94575"/>
    <n v="0"/>
    <n v="5"/>
    <s v="Offer E"/>
    <s v="Yes"/>
    <n v="13.96"/>
    <s v="No"/>
    <s v="Yes"/>
    <s v="DSL"/>
    <n v="5"/>
    <s v="No"/>
    <s v="No"/>
    <s v="Yes"/>
    <s v="Yes"/>
    <s v="Yes"/>
    <s v="No"/>
    <s v="No"/>
    <s v="Yes"/>
    <x v="1"/>
    <s v="Yes"/>
    <x v="0"/>
    <n v="63.95"/>
    <n v="318.10000000000002"/>
    <n v="0"/>
    <n v="0"/>
    <n v="69.8"/>
    <n v="387.9"/>
    <x v="0"/>
    <x v="0"/>
    <s v="Unknown"/>
    <x v="0"/>
    <x v="0"/>
    <n v="77.58"/>
  </r>
  <r>
    <x v="182"/>
    <x v="1"/>
    <n v="61"/>
    <s v="No"/>
    <n v="0"/>
    <x v="143"/>
    <n v="94104"/>
    <n v="37.791221999999998"/>
    <n v="-122.402241"/>
    <n v="0"/>
    <n v="19"/>
    <s v="None"/>
    <s v="Yes"/>
    <n v="41.79"/>
    <s v="No"/>
    <s v="Yes"/>
    <s v="DSL"/>
    <n v="6"/>
    <s v="No"/>
    <s v="Yes"/>
    <s v="No"/>
    <s v="Yes"/>
    <s v="No"/>
    <s v="Yes"/>
    <s v="Yes"/>
    <s v="No"/>
    <x v="0"/>
    <s v="Yes"/>
    <x v="1"/>
    <n v="65.349999999999994"/>
    <n v="1231.8499999999999"/>
    <n v="0"/>
    <n v="60"/>
    <n v="794.01"/>
    <n v="2085.86"/>
    <x v="0"/>
    <x v="0"/>
    <s v="Unknown"/>
    <x v="1"/>
    <x v="0"/>
    <n v="109.7821052631579"/>
  </r>
  <r>
    <x v="183"/>
    <x v="1"/>
    <n v="35"/>
    <s v="Yes"/>
    <n v="2"/>
    <x v="152"/>
    <n v="95916"/>
    <n v="39.657228000000003"/>
    <n v="-121.37778"/>
    <n v="1"/>
    <n v="52"/>
    <s v="None"/>
    <s v="No"/>
    <m/>
    <s v="Unknown"/>
    <s v="Yes"/>
    <s v="DSL"/>
    <n v="17"/>
    <s v="No"/>
    <s v="Yes"/>
    <s v="Yes"/>
    <s v="Yes"/>
    <s v="Yes"/>
    <s v="No"/>
    <s v="No"/>
    <s v="Yes"/>
    <x v="2"/>
    <s v="No"/>
    <x v="0"/>
    <n v="50.2"/>
    <n v="2554"/>
    <n v="27.01"/>
    <n v="0"/>
    <n v="0"/>
    <n v="2526.9899999999998"/>
    <x v="0"/>
    <x v="0"/>
    <s v="Unknown"/>
    <x v="2"/>
    <x v="0"/>
    <n v="48.595961538461538"/>
  </r>
  <r>
    <x v="184"/>
    <x v="0"/>
    <n v="61"/>
    <s v="Yes"/>
    <n v="3"/>
    <x v="153"/>
    <n v="95439"/>
    <n v="38.493887999999998"/>
    <n v="-122.777141"/>
    <n v="8"/>
    <n v="72"/>
    <s v="None"/>
    <s v="No"/>
    <m/>
    <s v="Unknown"/>
    <s v="Yes"/>
    <s v="DSL"/>
    <n v="22"/>
    <s v="Yes"/>
    <s v="Yes"/>
    <s v="Yes"/>
    <s v="Yes"/>
    <s v="Yes"/>
    <s v="Yes"/>
    <s v="Yes"/>
    <s v="Yes"/>
    <x v="2"/>
    <s v="Yes"/>
    <x v="1"/>
    <n v="63.8"/>
    <n v="4684.3"/>
    <n v="0"/>
    <n v="0"/>
    <n v="0"/>
    <n v="4684.3"/>
    <x v="0"/>
    <x v="0"/>
    <s v="Unknown"/>
    <x v="2"/>
    <x v="0"/>
    <n v="65.05972222222222"/>
  </r>
  <r>
    <x v="185"/>
    <x v="1"/>
    <n v="50"/>
    <s v="No"/>
    <n v="0"/>
    <x v="154"/>
    <n v="95010"/>
    <n v="36.977024999999998"/>
    <n v="-121.95286400000001"/>
    <n v="0"/>
    <n v="32"/>
    <s v="None"/>
    <s v="Yes"/>
    <n v="14.91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05"/>
    <n v="614.45000000000005"/>
    <n v="9.73"/>
    <n v="0"/>
    <n v="477.12"/>
    <n v="1081.8399999999999"/>
    <x v="0"/>
    <x v="0"/>
    <s v="Unknown"/>
    <x v="3"/>
    <x v="0"/>
    <n v="33.807499999999997"/>
  </r>
  <r>
    <x v="186"/>
    <x v="0"/>
    <n v="47"/>
    <s v="Yes"/>
    <n v="0"/>
    <x v="38"/>
    <n v="92109"/>
    <n v="32.787835999999999"/>
    <n v="-117.232376"/>
    <n v="1"/>
    <n v="8"/>
    <s v="None"/>
    <s v="Yes"/>
    <n v="16.88"/>
    <s v="No"/>
    <s v="Yes"/>
    <s v="Fiber Optic"/>
    <n v="6"/>
    <s v="No"/>
    <s v="Yes"/>
    <s v="Yes"/>
    <s v="No"/>
    <s v="Yes"/>
    <s v="Yes"/>
    <s v="Yes"/>
    <s v="Yes"/>
    <x v="1"/>
    <s v="No"/>
    <x v="1"/>
    <n v="101.15"/>
    <n v="842.9"/>
    <n v="0"/>
    <n v="0"/>
    <n v="135.04"/>
    <n v="977.94"/>
    <x v="1"/>
    <x v="1"/>
    <s v="Competitor made better offer"/>
    <x v="0"/>
    <x v="1"/>
    <n v="122.24250000000001"/>
  </r>
  <r>
    <x v="187"/>
    <x v="1"/>
    <n v="35"/>
    <s v="No"/>
    <n v="0"/>
    <x v="155"/>
    <n v="91711"/>
    <n v="34.127620999999998"/>
    <n v="-117.71786299999999"/>
    <n v="0"/>
    <n v="41"/>
    <s v="Offer B"/>
    <s v="Yes"/>
    <n v="37.549999999999997"/>
    <s v="Yes"/>
    <s v="Yes"/>
    <s v="DSL"/>
    <n v="30"/>
    <s v="No"/>
    <s v="No"/>
    <s v="Yes"/>
    <s v="No"/>
    <s v="No"/>
    <s v="Yes"/>
    <s v="Yes"/>
    <s v="No"/>
    <x v="0"/>
    <s v="No"/>
    <x v="2"/>
    <n v="65"/>
    <n v="2531.8000000000002"/>
    <n v="0"/>
    <n v="140"/>
    <n v="1539.55"/>
    <n v="4211.3500000000004"/>
    <x v="0"/>
    <x v="0"/>
    <s v="Unknown"/>
    <x v="3"/>
    <x v="0"/>
    <n v="102.71585365853659"/>
  </r>
  <r>
    <x v="188"/>
    <x v="1"/>
    <n v="32"/>
    <s v="No"/>
    <n v="0"/>
    <x v="1"/>
    <n v="91207"/>
    <n v="34.182378"/>
    <n v="-118.262922"/>
    <n v="0"/>
    <n v="5"/>
    <s v="None"/>
    <s v="Yes"/>
    <n v="21.0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25"/>
    <n v="86.05"/>
    <n v="0"/>
    <n v="0"/>
    <n v="105.05"/>
    <n v="191.1"/>
    <x v="0"/>
    <x v="0"/>
    <s v="Unknown"/>
    <x v="0"/>
    <x v="0"/>
    <n v="38.22"/>
  </r>
  <r>
    <x v="189"/>
    <x v="0"/>
    <n v="54"/>
    <s v="No"/>
    <n v="1"/>
    <x v="156"/>
    <n v="90248"/>
    <n v="33.876482000000003"/>
    <n v="-118.284077"/>
    <n v="0"/>
    <n v="11"/>
    <s v="None"/>
    <s v="No"/>
    <m/>
    <s v="Unknown"/>
    <s v="Yes"/>
    <s v="DSL"/>
    <n v="17"/>
    <s v="Yes"/>
    <s v="No"/>
    <s v="No"/>
    <s v="Yes"/>
    <s v="No"/>
    <s v="No"/>
    <s v="No"/>
    <s v="No"/>
    <x v="0"/>
    <s v="Yes"/>
    <x v="0"/>
    <n v="36.049999999999997"/>
    <n v="402.6"/>
    <n v="0"/>
    <n v="100"/>
    <n v="0"/>
    <n v="502.6"/>
    <x v="0"/>
    <x v="0"/>
    <s v="Unknown"/>
    <x v="0"/>
    <x v="0"/>
    <n v="45.690909090909095"/>
  </r>
  <r>
    <x v="190"/>
    <x v="1"/>
    <n v="61"/>
    <s v="No"/>
    <n v="0"/>
    <x v="78"/>
    <n v="92028"/>
    <n v="33.362575"/>
    <n v="-117.299644"/>
    <n v="0"/>
    <n v="5"/>
    <s v="None"/>
    <s v="Yes"/>
    <n v="31.09"/>
    <s v="No"/>
    <s v="Yes"/>
    <s v="Fiber Optic"/>
    <n v="11"/>
    <s v="No"/>
    <s v="No"/>
    <s v="No"/>
    <s v="Yes"/>
    <s v="Yes"/>
    <s v="Yes"/>
    <s v="Yes"/>
    <s v="Yes"/>
    <x v="1"/>
    <s v="Yes"/>
    <x v="1"/>
    <n v="96.1"/>
    <n v="453.4"/>
    <n v="0"/>
    <n v="0"/>
    <n v="155.44999999999999"/>
    <n v="608.85"/>
    <x v="1"/>
    <x v="1"/>
    <s v="Competitor made better offer"/>
    <x v="0"/>
    <x v="1"/>
    <n v="121.77000000000001"/>
  </r>
  <r>
    <x v="191"/>
    <x v="0"/>
    <n v="62"/>
    <s v="No"/>
    <n v="0"/>
    <x v="143"/>
    <n v="94134"/>
    <n v="37.721052"/>
    <n v="-122.413573"/>
    <n v="0"/>
    <n v="16"/>
    <s v="Offer D"/>
    <s v="Yes"/>
    <n v="41.51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05"/>
    <n v="326.64999999999998"/>
    <n v="0"/>
    <n v="0"/>
    <n v="664.16"/>
    <n v="990.81"/>
    <x v="0"/>
    <x v="0"/>
    <s v="Unknown"/>
    <x v="1"/>
    <x v="0"/>
    <n v="61.925624999999997"/>
  </r>
  <r>
    <x v="192"/>
    <x v="1"/>
    <n v="80"/>
    <s v="No"/>
    <n v="0"/>
    <x v="38"/>
    <n v="92126"/>
    <n v="32.886924999999998"/>
    <n v="-117.152162"/>
    <n v="0"/>
    <n v="71"/>
    <s v="None"/>
    <s v="Yes"/>
    <n v="6.1"/>
    <s v="Yes"/>
    <s v="Yes"/>
    <s v="Fiber Optic"/>
    <n v="9"/>
    <s v="No"/>
    <s v="Yes"/>
    <s v="No"/>
    <s v="Yes"/>
    <s v="Yes"/>
    <s v="Yes"/>
    <s v="No"/>
    <s v="Yes"/>
    <x v="0"/>
    <s v="No"/>
    <x v="1"/>
    <n v="105.75"/>
    <n v="7382.85"/>
    <n v="0"/>
    <n v="0"/>
    <n v="433.1"/>
    <n v="7815.95"/>
    <x v="0"/>
    <x v="0"/>
    <s v="Unknown"/>
    <x v="2"/>
    <x v="0"/>
    <n v="110.08380281690141"/>
  </r>
  <r>
    <x v="193"/>
    <x v="0"/>
    <n v="23"/>
    <s v="No"/>
    <n v="0"/>
    <x v="157"/>
    <n v="92703"/>
    <n v="33.748635"/>
    <n v="-117.906125"/>
    <n v="0"/>
    <n v="11"/>
    <s v="None"/>
    <s v="No"/>
    <m/>
    <s v="Unknown"/>
    <s v="Yes"/>
    <s v="DSL"/>
    <n v="59"/>
    <s v="No"/>
    <s v="Yes"/>
    <s v="Yes"/>
    <s v="Yes"/>
    <s v="No"/>
    <s v="No"/>
    <s v="No"/>
    <s v="Yes"/>
    <x v="0"/>
    <s v="Yes"/>
    <x v="0"/>
    <n v="40.4"/>
    <n v="422.6"/>
    <n v="0"/>
    <n v="0"/>
    <n v="0"/>
    <n v="422.6"/>
    <x v="0"/>
    <x v="0"/>
    <s v="Unknown"/>
    <x v="0"/>
    <x v="0"/>
    <n v="38.418181818181822"/>
  </r>
  <r>
    <x v="194"/>
    <x v="0"/>
    <n v="63"/>
    <s v="Yes"/>
    <n v="0"/>
    <x v="158"/>
    <n v="95369"/>
    <n v="37.521707999999997"/>
    <n v="-120.42684300000001"/>
    <n v="1"/>
    <n v="61"/>
    <s v="None"/>
    <s v="Yes"/>
    <n v="49.33"/>
    <s v="Yes"/>
    <s v="Yes"/>
    <s v="Fiber Optic"/>
    <n v="7"/>
    <s v="No"/>
    <s v="Yes"/>
    <s v="No"/>
    <s v="No"/>
    <s v="Yes"/>
    <s v="Yes"/>
    <s v="Yes"/>
    <s v="Yes"/>
    <x v="1"/>
    <s v="Yes"/>
    <x v="1"/>
    <n v="99.15"/>
    <n v="6010.05"/>
    <n v="0"/>
    <n v="0"/>
    <n v="3009.13"/>
    <n v="9019.18"/>
    <x v="1"/>
    <x v="2"/>
    <s v="Service dissatisfaction"/>
    <x v="2"/>
    <x v="1"/>
    <n v="147.85540983606558"/>
  </r>
  <r>
    <x v="195"/>
    <x v="0"/>
    <n v="50"/>
    <s v="Yes"/>
    <n v="0"/>
    <x v="159"/>
    <n v="93522"/>
    <n v="36.319181"/>
    <n v="-117.593053"/>
    <n v="2"/>
    <n v="71"/>
    <s v="None"/>
    <s v="Yes"/>
    <n v="23.06"/>
    <s v="No"/>
    <s v="Yes"/>
    <s v="Cable"/>
    <n v="6"/>
    <s v="Yes"/>
    <s v="Yes"/>
    <s v="Yes"/>
    <s v="Yes"/>
    <s v="Yes"/>
    <s v="Yes"/>
    <s v="Yes"/>
    <s v="Yes"/>
    <x v="0"/>
    <s v="Yes"/>
    <x v="1"/>
    <n v="84.8"/>
    <n v="6046.1"/>
    <n v="0"/>
    <n v="0"/>
    <n v="1637.26"/>
    <n v="7683.36"/>
    <x v="0"/>
    <x v="0"/>
    <s v="Unknown"/>
    <x v="2"/>
    <x v="0"/>
    <n v="108.21633802816901"/>
  </r>
  <r>
    <x v="196"/>
    <x v="1"/>
    <n v="56"/>
    <s v="No"/>
    <n v="0"/>
    <x v="160"/>
    <n v="92404"/>
    <n v="34.183286000000003"/>
    <n v="-117.221722"/>
    <n v="0"/>
    <n v="9"/>
    <s v="None"/>
    <s v="Yes"/>
    <n v="40.7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50000000000001"/>
    <n v="178.8"/>
    <n v="0"/>
    <n v="0"/>
    <n v="366.66"/>
    <n v="545.46"/>
    <x v="0"/>
    <x v="0"/>
    <s v="Unknown"/>
    <x v="0"/>
    <x v="0"/>
    <n v="60.606666666666669"/>
  </r>
  <r>
    <x v="197"/>
    <x v="0"/>
    <n v="63"/>
    <s v="No"/>
    <n v="0"/>
    <x v="161"/>
    <n v="95542"/>
    <n v="40.057783999999998"/>
    <n v="-123.679461"/>
    <n v="0"/>
    <n v="6"/>
    <s v="None"/>
    <s v="Yes"/>
    <n v="39.159999999999997"/>
    <s v="No"/>
    <s v="Yes"/>
    <s v="DSL"/>
    <n v="8"/>
    <s v="Yes"/>
    <s v="No"/>
    <s v="No"/>
    <s v="No"/>
    <s v="No"/>
    <s v="No"/>
    <s v="No"/>
    <s v="Yes"/>
    <x v="1"/>
    <s v="Yes"/>
    <x v="1"/>
    <n v="49.45"/>
    <n v="314.60000000000002"/>
    <n v="0"/>
    <n v="0"/>
    <n v="234.96"/>
    <n v="549.55999999999995"/>
    <x v="0"/>
    <x v="0"/>
    <s v="Unknown"/>
    <x v="0"/>
    <x v="0"/>
    <n v="91.59333333333332"/>
  </r>
  <r>
    <x v="198"/>
    <x v="0"/>
    <n v="58"/>
    <s v="No"/>
    <n v="0"/>
    <x v="162"/>
    <n v="90807"/>
    <n v="33.830098999999997"/>
    <n v="-118.182239"/>
    <n v="0"/>
    <n v="26"/>
    <s v="None"/>
    <s v="Yes"/>
    <n v="38.090000000000003"/>
    <s v="No"/>
    <s v="Yes"/>
    <s v="Fiber Optic"/>
    <n v="22"/>
    <s v="No"/>
    <s v="No"/>
    <s v="No"/>
    <s v="No"/>
    <s v="Yes"/>
    <s v="Yes"/>
    <s v="Yes"/>
    <s v="No"/>
    <x v="1"/>
    <s v="Yes"/>
    <x v="1"/>
    <n v="88.8"/>
    <n v="2274.35"/>
    <n v="0"/>
    <n v="50"/>
    <n v="990.34"/>
    <n v="3314.69"/>
    <x v="1"/>
    <x v="2"/>
    <s v="Service dissatisfaction"/>
    <x v="3"/>
    <x v="1"/>
    <n v="127.48807692307693"/>
  </r>
  <r>
    <x v="199"/>
    <x v="0"/>
    <n v="29"/>
    <s v="No"/>
    <n v="0"/>
    <x v="163"/>
    <n v="91784"/>
    <n v="34.141145999999999"/>
    <n v="-117.65558299999999"/>
    <n v="0"/>
    <n v="6"/>
    <s v="Offer E"/>
    <s v="Yes"/>
    <n v="6.98"/>
    <s v="No"/>
    <s v="Yes"/>
    <s v="Cable"/>
    <n v="30"/>
    <s v="Yes"/>
    <s v="Yes"/>
    <s v="No"/>
    <s v="No"/>
    <s v="No"/>
    <s v="No"/>
    <s v="No"/>
    <s v="No"/>
    <x v="1"/>
    <s v="No"/>
    <x v="2"/>
    <n v="55.15"/>
    <n v="322.89999999999998"/>
    <n v="0"/>
    <n v="0"/>
    <n v="41.88"/>
    <n v="364.78"/>
    <x v="0"/>
    <x v="0"/>
    <s v="Unknown"/>
    <x v="0"/>
    <x v="0"/>
    <n v="60.79666666666666"/>
  </r>
  <r>
    <x v="200"/>
    <x v="1"/>
    <n v="54"/>
    <s v="No"/>
    <n v="0"/>
    <x v="164"/>
    <n v="95762"/>
    <n v="38.684437000000003"/>
    <n v="-121.055634"/>
    <n v="0"/>
    <n v="11"/>
    <s v="None"/>
    <s v="Yes"/>
    <n v="30.57"/>
    <s v="No"/>
    <s v="Yes"/>
    <s v="Fiber Optic"/>
    <n v="15"/>
    <s v="No"/>
    <s v="No"/>
    <s v="Yes"/>
    <s v="No"/>
    <s v="No"/>
    <s v="Yes"/>
    <s v="Yes"/>
    <s v="Yes"/>
    <x v="1"/>
    <s v="No"/>
    <x v="1"/>
    <n v="84.8"/>
    <n v="888.75"/>
    <n v="0"/>
    <n v="0"/>
    <n v="336.27"/>
    <n v="1225.02"/>
    <x v="0"/>
    <x v="0"/>
    <s v="Unknown"/>
    <x v="0"/>
    <x v="0"/>
    <n v="111.36545454545454"/>
  </r>
  <r>
    <x v="201"/>
    <x v="1"/>
    <n v="25"/>
    <s v="Yes"/>
    <n v="0"/>
    <x v="40"/>
    <n v="95403"/>
    <n v="38.488430999999999"/>
    <n v="-122.75283899999999"/>
    <n v="1"/>
    <n v="1"/>
    <s v="None"/>
    <s v="Yes"/>
    <n v="43.67"/>
    <s v="No"/>
    <s v="Yes"/>
    <s v="Fiber Optic"/>
    <n v="73"/>
    <s v="No"/>
    <s v="No"/>
    <s v="No"/>
    <s v="No"/>
    <s v="Yes"/>
    <s v="No"/>
    <s v="Yes"/>
    <s v="No"/>
    <x v="1"/>
    <s v="Yes"/>
    <x v="1"/>
    <n v="80.55"/>
    <n v="80.55"/>
    <n v="0"/>
    <n v="0"/>
    <n v="43.67"/>
    <n v="124.22"/>
    <x v="1"/>
    <x v="1"/>
    <s v="Competitor had better devices"/>
    <x v="0"/>
    <x v="1"/>
    <n v="124.22"/>
  </r>
  <r>
    <x v="202"/>
    <x v="0"/>
    <n v="31"/>
    <s v="Yes"/>
    <n v="0"/>
    <x v="165"/>
    <n v="90265"/>
    <n v="34.074572000000003"/>
    <n v="-118.831181"/>
    <n v="10"/>
    <n v="49"/>
    <s v="None"/>
    <s v="Yes"/>
    <n v="2.82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149999999999999"/>
    <n v="973.35"/>
    <n v="0"/>
    <n v="0"/>
    <n v="138.18"/>
    <n v="1111.53"/>
    <x v="0"/>
    <x v="0"/>
    <s v="Unknown"/>
    <x v="2"/>
    <x v="0"/>
    <n v="22.684285714285714"/>
  </r>
  <r>
    <x v="203"/>
    <x v="0"/>
    <n v="25"/>
    <s v="Yes"/>
    <n v="2"/>
    <x v="40"/>
    <n v="95401"/>
    <n v="38.460517000000003"/>
    <n v="-122.790335"/>
    <n v="9"/>
    <n v="3"/>
    <s v="Offer E"/>
    <s v="Yes"/>
    <n v="11.47"/>
    <s v="No"/>
    <s v="Yes"/>
    <s v="DSL"/>
    <n v="51"/>
    <s v="No"/>
    <s v="Yes"/>
    <s v="No"/>
    <s v="No"/>
    <s v="Yes"/>
    <s v="No"/>
    <s v="No"/>
    <s v="Yes"/>
    <x v="1"/>
    <s v="Yes"/>
    <x v="0"/>
    <n v="58.7"/>
    <n v="168.6"/>
    <n v="0"/>
    <n v="0"/>
    <n v="34.409999999999997"/>
    <n v="203.01"/>
    <x v="2"/>
    <x v="0"/>
    <s v="Unknown"/>
    <x v="0"/>
    <x v="2"/>
    <n v="67.67"/>
  </r>
  <r>
    <x v="204"/>
    <x v="0"/>
    <n v="46"/>
    <s v="No"/>
    <n v="0"/>
    <x v="151"/>
    <n v="93656"/>
    <n v="36.452210999999998"/>
    <n v="-119.94575"/>
    <n v="0"/>
    <n v="53"/>
    <s v="Offer B"/>
    <s v="Yes"/>
    <n v="43.57"/>
    <s v="No"/>
    <s v="Yes"/>
    <s v="Fiber Optic"/>
    <n v="13"/>
    <s v="Yes"/>
    <s v="Yes"/>
    <s v="Yes"/>
    <s v="Yes"/>
    <s v="No"/>
    <s v="Yes"/>
    <s v="Yes"/>
    <s v="Yes"/>
    <x v="2"/>
    <s v="No"/>
    <x v="0"/>
    <n v="99.5"/>
    <n v="5424.25"/>
    <n v="0"/>
    <n v="0"/>
    <n v="2309.21"/>
    <n v="7733.46"/>
    <x v="0"/>
    <x v="0"/>
    <s v="Unknown"/>
    <x v="2"/>
    <x v="0"/>
    <n v="145.91433962264151"/>
  </r>
  <r>
    <x v="205"/>
    <x v="1"/>
    <n v="28"/>
    <s v="Yes"/>
    <n v="0"/>
    <x v="109"/>
    <n v="93035"/>
    <n v="34.184539999999998"/>
    <n v="-119.224666"/>
    <n v="1"/>
    <n v="23"/>
    <s v="None"/>
    <s v="Yes"/>
    <n v="37.950000000000003"/>
    <s v="No"/>
    <s v="Yes"/>
    <s v="Fiber Optic"/>
    <n v="27"/>
    <s v="Yes"/>
    <s v="No"/>
    <s v="No"/>
    <s v="Yes"/>
    <s v="Yes"/>
    <s v="Yes"/>
    <s v="Yes"/>
    <s v="Yes"/>
    <x v="1"/>
    <s v="Yes"/>
    <x v="1"/>
    <n v="99.85"/>
    <n v="2331.3000000000002"/>
    <n v="0"/>
    <n v="0"/>
    <n v="872.85"/>
    <n v="3204.15"/>
    <x v="1"/>
    <x v="3"/>
    <s v="Don't know"/>
    <x v="1"/>
    <x v="1"/>
    <n v="139.31086956521739"/>
  </r>
  <r>
    <x v="206"/>
    <x v="1"/>
    <n v="63"/>
    <s v="No"/>
    <n v="0"/>
    <x v="123"/>
    <n v="93591"/>
    <n v="34.598221000000002"/>
    <n v="-117.79593"/>
    <n v="0"/>
    <n v="2"/>
    <s v="None"/>
    <s v="Yes"/>
    <n v="25.49"/>
    <s v="No"/>
    <s v="Yes"/>
    <s v="DSL"/>
    <n v="9"/>
    <s v="No"/>
    <s v="No"/>
    <s v="No"/>
    <s v="No"/>
    <s v="No"/>
    <s v="No"/>
    <s v="No"/>
    <s v="Yes"/>
    <x v="1"/>
    <s v="No"/>
    <x v="1"/>
    <n v="45.35"/>
    <n v="89.5"/>
    <n v="0"/>
    <n v="0"/>
    <n v="50.98"/>
    <n v="140.47999999999999"/>
    <x v="1"/>
    <x v="1"/>
    <s v="Competitor had better devices"/>
    <x v="0"/>
    <x v="1"/>
    <n v="70.239999999999995"/>
  </r>
  <r>
    <x v="207"/>
    <x v="1"/>
    <n v="37"/>
    <s v="No"/>
    <n v="0"/>
    <x v="166"/>
    <n v="91723"/>
    <n v="34.084747"/>
    <n v="-117.886844"/>
    <n v="0"/>
    <n v="1"/>
    <s v="None"/>
    <s v="Yes"/>
    <n v="11.35"/>
    <s v="No"/>
    <s v="Yes"/>
    <s v="DSL"/>
    <n v="9"/>
    <s v="Yes"/>
    <s v="No"/>
    <s v="No"/>
    <s v="No"/>
    <s v="No"/>
    <s v="No"/>
    <s v="No"/>
    <s v="Yes"/>
    <x v="1"/>
    <s v="Yes"/>
    <x v="0"/>
    <n v="48.55"/>
    <n v="48.55"/>
    <n v="0"/>
    <n v="0"/>
    <n v="11.35"/>
    <n v="59.9"/>
    <x v="1"/>
    <x v="5"/>
    <s v="Attitude of support person"/>
    <x v="0"/>
    <x v="1"/>
    <n v="59.9"/>
  </r>
  <r>
    <x v="208"/>
    <x v="1"/>
    <n v="44"/>
    <s v="No"/>
    <n v="1"/>
    <x v="167"/>
    <n v="93954"/>
    <n v="36.125529"/>
    <n v="-120.86444299999999"/>
    <n v="0"/>
    <n v="3"/>
    <s v="None"/>
    <s v="Yes"/>
    <n v="33.869999999999997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6.4"/>
    <n v="121.25"/>
    <n v="0"/>
    <n v="0"/>
    <n v="101.61"/>
    <n v="222.86"/>
    <x v="2"/>
    <x v="0"/>
    <s v="Unknown"/>
    <x v="0"/>
    <x v="2"/>
    <n v="74.286666666666676"/>
  </r>
  <r>
    <x v="209"/>
    <x v="0"/>
    <n v="74"/>
    <s v="Yes"/>
    <n v="0"/>
    <x v="123"/>
    <n v="93591"/>
    <n v="34.598221000000002"/>
    <n v="-117.79593"/>
    <n v="1"/>
    <n v="68"/>
    <s v="None"/>
    <s v="Yes"/>
    <n v="21.33"/>
    <s v="Yes"/>
    <s v="Yes"/>
    <s v="Cable"/>
    <n v="24"/>
    <s v="No"/>
    <s v="Yes"/>
    <s v="No"/>
    <s v="No"/>
    <s v="Yes"/>
    <s v="Yes"/>
    <s v="Yes"/>
    <s v="Yes"/>
    <x v="1"/>
    <s v="Yes"/>
    <x v="1"/>
    <n v="100.2"/>
    <n v="6851.65"/>
    <n v="0"/>
    <n v="0"/>
    <n v="1450.44"/>
    <n v="8302.09"/>
    <x v="1"/>
    <x v="1"/>
    <s v="Competitor offered more data"/>
    <x v="2"/>
    <x v="1"/>
    <n v="122.08955882352942"/>
  </r>
  <r>
    <x v="210"/>
    <x v="1"/>
    <n v="44"/>
    <s v="No"/>
    <n v="0"/>
    <x v="168"/>
    <n v="95546"/>
    <n v="41.163637000000001"/>
    <n v="-123.704841"/>
    <n v="0"/>
    <n v="8"/>
    <s v="None"/>
    <s v="Yes"/>
    <n v="19.489999999999998"/>
    <s v="No"/>
    <s v="Yes"/>
    <s v="Fiber Optic"/>
    <n v="10"/>
    <s v="No"/>
    <s v="No"/>
    <s v="Yes"/>
    <s v="No"/>
    <s v="Yes"/>
    <s v="Yes"/>
    <s v="Yes"/>
    <s v="No"/>
    <x v="1"/>
    <s v="Yes"/>
    <x v="1"/>
    <n v="94.7"/>
    <n v="740.3"/>
    <n v="0"/>
    <n v="80"/>
    <n v="155.91999999999999"/>
    <n v="976.22"/>
    <x v="1"/>
    <x v="1"/>
    <s v="Competitor offered more data"/>
    <x v="0"/>
    <x v="1"/>
    <n v="122.0275"/>
  </r>
  <r>
    <x v="211"/>
    <x v="0"/>
    <n v="21"/>
    <s v="Yes"/>
    <n v="0"/>
    <x v="162"/>
    <n v="90802"/>
    <n v="33.752524000000001"/>
    <n v="-118.21073699999999"/>
    <n v="9"/>
    <n v="70"/>
    <s v="Offer A"/>
    <s v="Yes"/>
    <n v="16.66"/>
    <s v="Yes"/>
    <s v="Yes"/>
    <s v="Fiber Optic"/>
    <n v="26"/>
    <s v="No"/>
    <s v="No"/>
    <s v="Yes"/>
    <s v="No"/>
    <s v="Yes"/>
    <s v="Yes"/>
    <s v="Yes"/>
    <s v="No"/>
    <x v="0"/>
    <s v="Yes"/>
    <x v="1"/>
    <n v="97.65"/>
    <n v="6982.5"/>
    <n v="0"/>
    <n v="80"/>
    <n v="1166.2"/>
    <n v="8228.7000000000007"/>
    <x v="0"/>
    <x v="0"/>
    <s v="Unknown"/>
    <x v="2"/>
    <x v="0"/>
    <n v="117.55285714285715"/>
  </r>
  <r>
    <x v="212"/>
    <x v="1"/>
    <n v="62"/>
    <s v="Yes"/>
    <n v="3"/>
    <x v="169"/>
    <n v="95564"/>
    <n v="40.809635999999998"/>
    <n v="-124.189977"/>
    <n v="9"/>
    <n v="39"/>
    <s v="Offer C"/>
    <s v="Yes"/>
    <n v="17.29"/>
    <s v="Yes"/>
    <s v="Yes"/>
    <s v="Fiber Optic"/>
    <n v="75"/>
    <s v="No"/>
    <s v="No"/>
    <s v="Yes"/>
    <s v="No"/>
    <s v="Yes"/>
    <s v="Yes"/>
    <s v="Yes"/>
    <s v="Yes"/>
    <x v="0"/>
    <s v="No"/>
    <x v="1"/>
    <n v="100"/>
    <n v="3835.55"/>
    <n v="0"/>
    <n v="0"/>
    <n v="674.31"/>
    <n v="4509.8599999999997"/>
    <x v="0"/>
    <x v="0"/>
    <s v="Unknown"/>
    <x v="3"/>
    <x v="0"/>
    <n v="115.63743589743589"/>
  </r>
  <r>
    <x v="213"/>
    <x v="0"/>
    <n v="43"/>
    <s v="No"/>
    <n v="0"/>
    <x v="170"/>
    <n v="95527"/>
    <n v="40.854512"/>
    <n v="-123.450097"/>
    <n v="0"/>
    <n v="1"/>
    <s v="None"/>
    <s v="Yes"/>
    <n v="17.37"/>
    <s v="No"/>
    <s v="Yes"/>
    <s v="Fiber Optic"/>
    <n v="25"/>
    <s v="No"/>
    <s v="No"/>
    <s v="No"/>
    <s v="No"/>
    <s v="No"/>
    <s v="No"/>
    <s v="No"/>
    <s v="Yes"/>
    <x v="1"/>
    <s v="Yes"/>
    <x v="1"/>
    <n v="70.099999999999994"/>
    <n v="70.099999999999994"/>
    <n v="0"/>
    <n v="0"/>
    <n v="17.37"/>
    <n v="87.47"/>
    <x v="1"/>
    <x v="1"/>
    <s v="Competitor had better devices"/>
    <x v="0"/>
    <x v="1"/>
    <n v="87.47"/>
  </r>
  <r>
    <x v="214"/>
    <x v="0"/>
    <n v="40"/>
    <s v="No"/>
    <n v="0"/>
    <x v="107"/>
    <n v="92844"/>
    <n v="33.766475999999997"/>
    <n v="-117.969795"/>
    <n v="0"/>
    <n v="3"/>
    <s v="None"/>
    <s v="Yes"/>
    <n v="30.18"/>
    <s v="No"/>
    <s v="Yes"/>
    <s v="Fiber Optic"/>
    <n v="7"/>
    <s v="No"/>
    <s v="Yes"/>
    <s v="No"/>
    <s v="Yes"/>
    <s v="Yes"/>
    <s v="Yes"/>
    <s v="Yes"/>
    <s v="Yes"/>
    <x v="1"/>
    <s v="Yes"/>
    <x v="1"/>
    <n v="97.9"/>
    <n v="315.3"/>
    <n v="0"/>
    <n v="0"/>
    <n v="90.54"/>
    <n v="405.84"/>
    <x v="1"/>
    <x v="4"/>
    <s v="Price too high"/>
    <x v="0"/>
    <x v="1"/>
    <n v="135.28"/>
  </r>
  <r>
    <x v="215"/>
    <x v="1"/>
    <n v="48"/>
    <s v="Yes"/>
    <n v="0"/>
    <x v="171"/>
    <n v="96121"/>
    <n v="40.181279000000004"/>
    <n v="-120.392967"/>
    <n v="8"/>
    <n v="60"/>
    <s v="Offer B"/>
    <s v="Yes"/>
    <n v="19.22"/>
    <s v="Yes"/>
    <s v="Yes"/>
    <s v="Fiber Optic"/>
    <n v="4"/>
    <s v="No"/>
    <s v="Yes"/>
    <s v="Yes"/>
    <s v="No"/>
    <s v="Yes"/>
    <s v="Yes"/>
    <s v="Yes"/>
    <s v="Yes"/>
    <x v="0"/>
    <s v="No"/>
    <x v="1"/>
    <n v="102.5"/>
    <n v="6157.6"/>
    <n v="0"/>
    <n v="0"/>
    <n v="1153.2"/>
    <n v="7310.8"/>
    <x v="0"/>
    <x v="0"/>
    <s v="Unknown"/>
    <x v="2"/>
    <x v="0"/>
    <n v="121.84666666666666"/>
  </r>
  <r>
    <x v="216"/>
    <x v="0"/>
    <n v="55"/>
    <s v="Yes"/>
    <n v="0"/>
    <x v="172"/>
    <n v="96007"/>
    <n v="40.448632000000003"/>
    <n v="-122.306657"/>
    <n v="1"/>
    <n v="5"/>
    <s v="Offer E"/>
    <s v="Yes"/>
    <n v="17.079999999999998"/>
    <s v="No"/>
    <s v="Yes"/>
    <s v="Fiber Optic"/>
    <n v="10"/>
    <s v="No"/>
    <s v="No"/>
    <s v="No"/>
    <s v="No"/>
    <s v="No"/>
    <s v="No"/>
    <s v="No"/>
    <s v="Yes"/>
    <x v="1"/>
    <s v="No"/>
    <x v="1"/>
    <n v="69.95"/>
    <n v="330.15"/>
    <n v="0"/>
    <n v="0"/>
    <n v="85.4"/>
    <n v="415.55"/>
    <x v="1"/>
    <x v="5"/>
    <s v="Attitude of service provider"/>
    <x v="0"/>
    <x v="1"/>
    <n v="83.11"/>
  </r>
  <r>
    <x v="217"/>
    <x v="1"/>
    <n v="77"/>
    <s v="No"/>
    <n v="0"/>
    <x v="38"/>
    <n v="92122"/>
    <n v="32.857230000000001"/>
    <n v="-117.209774"/>
    <n v="0"/>
    <n v="3"/>
    <s v="Offer E"/>
    <s v="Yes"/>
    <n v="9.2200000000000006"/>
    <s v="Yes"/>
    <s v="Yes"/>
    <s v="Fiber Optic"/>
    <n v="14"/>
    <s v="No"/>
    <s v="Yes"/>
    <s v="No"/>
    <s v="No"/>
    <s v="No"/>
    <s v="No"/>
    <s v="No"/>
    <s v="Yes"/>
    <x v="1"/>
    <s v="Yes"/>
    <x v="1"/>
    <n v="81.349999999999994"/>
    <n v="233.7"/>
    <n v="0"/>
    <n v="0"/>
    <n v="27.66"/>
    <n v="261.36"/>
    <x v="1"/>
    <x v="1"/>
    <s v="Competitor made better offer"/>
    <x v="0"/>
    <x v="1"/>
    <n v="87.12"/>
  </r>
  <r>
    <x v="218"/>
    <x v="0"/>
    <n v="41"/>
    <s v="Yes"/>
    <n v="0"/>
    <x v="38"/>
    <n v="92123"/>
    <n v="32.808813999999998"/>
    <n v="-117.134694"/>
    <n v="0"/>
    <n v="55"/>
    <s v="None"/>
    <s v="Yes"/>
    <n v="35.380000000000003"/>
    <s v="Yes"/>
    <s v="Yes"/>
    <s v="Cable"/>
    <n v="13"/>
    <s v="Yes"/>
    <s v="Yes"/>
    <s v="No"/>
    <s v="Yes"/>
    <s v="No"/>
    <s v="No"/>
    <s v="No"/>
    <s v="No"/>
    <x v="0"/>
    <s v="Yes"/>
    <x v="0"/>
    <n v="66.05"/>
    <n v="3462.1"/>
    <n v="44.53"/>
    <n v="150"/>
    <n v="1945.9"/>
    <n v="5513.47"/>
    <x v="0"/>
    <x v="0"/>
    <s v="Unknown"/>
    <x v="2"/>
    <x v="0"/>
    <n v="100.24490909090909"/>
  </r>
  <r>
    <x v="219"/>
    <x v="1"/>
    <n v="43"/>
    <s v="No"/>
    <n v="0"/>
    <x v="173"/>
    <n v="93453"/>
    <n v="35.303925999999997"/>
    <n v="-120.256567"/>
    <n v="0"/>
    <n v="72"/>
    <s v="None"/>
    <s v="No"/>
    <m/>
    <s v="Unknown"/>
    <s v="Yes"/>
    <s v="DSL"/>
    <n v="6"/>
    <s v="Yes"/>
    <s v="No"/>
    <s v="Yes"/>
    <s v="Yes"/>
    <s v="Yes"/>
    <s v="Yes"/>
    <s v="Yes"/>
    <s v="Yes"/>
    <x v="2"/>
    <s v="Yes"/>
    <x v="0"/>
    <n v="61.2"/>
    <n v="4390.25"/>
    <n v="0"/>
    <n v="0"/>
    <n v="0"/>
    <n v="4390.25"/>
    <x v="0"/>
    <x v="0"/>
    <s v="Unknown"/>
    <x v="2"/>
    <x v="0"/>
    <n v="60.975694444444443"/>
  </r>
  <r>
    <x v="220"/>
    <x v="1"/>
    <n v="69"/>
    <s v="Yes"/>
    <n v="0"/>
    <x v="174"/>
    <n v="92869"/>
    <n v="33.792791000000001"/>
    <n v="-117.789749"/>
    <n v="7"/>
    <n v="72"/>
    <s v="Offer A"/>
    <s v="Yes"/>
    <n v="5.27"/>
    <s v="No"/>
    <s v="Yes"/>
    <s v="DSL"/>
    <n v="9"/>
    <s v="Yes"/>
    <s v="Yes"/>
    <s v="Yes"/>
    <s v="Yes"/>
    <s v="Yes"/>
    <s v="No"/>
    <s v="No"/>
    <s v="No"/>
    <x v="2"/>
    <s v="No"/>
    <x v="1"/>
    <n v="74.400000000000006"/>
    <n v="5360.75"/>
    <n v="0"/>
    <n v="140"/>
    <n v="379.44"/>
    <n v="5880.19"/>
    <x v="0"/>
    <x v="0"/>
    <s v="Unknown"/>
    <x v="2"/>
    <x v="0"/>
    <n v="81.669305555555553"/>
  </r>
  <r>
    <x v="221"/>
    <x v="0"/>
    <n v="63"/>
    <s v="No"/>
    <n v="0"/>
    <x v="31"/>
    <n v="90033"/>
    <n v="34.050198000000002"/>
    <n v="-118.21094600000001"/>
    <n v="0"/>
    <n v="41"/>
    <s v="None"/>
    <s v="Yes"/>
    <n v="10.43"/>
    <s v="Yes"/>
    <s v="Yes"/>
    <s v="Fiber Optic"/>
    <n v="22"/>
    <s v="No"/>
    <s v="Yes"/>
    <s v="Yes"/>
    <s v="No"/>
    <s v="Yes"/>
    <s v="Yes"/>
    <s v="Yes"/>
    <s v="No"/>
    <x v="1"/>
    <s v="Yes"/>
    <x v="1"/>
    <n v="106.3"/>
    <n v="4443.45"/>
    <n v="0"/>
    <n v="130"/>
    <n v="427.63"/>
    <n v="5001.08"/>
    <x v="1"/>
    <x v="4"/>
    <s v="Price too high"/>
    <x v="3"/>
    <x v="1"/>
    <n v="121.97756097560975"/>
  </r>
  <r>
    <x v="222"/>
    <x v="1"/>
    <n v="38"/>
    <s v="No"/>
    <n v="0"/>
    <x v="41"/>
    <n v="95111"/>
    <n v="37.284264999999998"/>
    <n v="-121.827673"/>
    <n v="0"/>
    <n v="60"/>
    <s v="Offer B"/>
    <s v="No"/>
    <m/>
    <s v="Unknown"/>
    <s v="Yes"/>
    <s v="DSL"/>
    <n v="25"/>
    <s v="Yes"/>
    <s v="Yes"/>
    <s v="Yes"/>
    <s v="No"/>
    <s v="No"/>
    <s v="No"/>
    <s v="No"/>
    <s v="Yes"/>
    <x v="2"/>
    <s v="No"/>
    <x v="1"/>
    <n v="39.6"/>
    <n v="2424.5"/>
    <n v="38.46"/>
    <n v="0"/>
    <n v="0"/>
    <n v="2386.04"/>
    <x v="0"/>
    <x v="0"/>
    <s v="Unknown"/>
    <x v="2"/>
    <x v="0"/>
    <n v="39.767333333333333"/>
  </r>
  <r>
    <x v="223"/>
    <x v="0"/>
    <n v="43"/>
    <s v="No"/>
    <n v="0"/>
    <x v="38"/>
    <n v="92109"/>
    <n v="32.787835999999999"/>
    <n v="-117.232376"/>
    <n v="0"/>
    <n v="6"/>
    <s v="None"/>
    <s v="Yes"/>
    <n v="2.6"/>
    <s v="No"/>
    <s v="Yes"/>
    <s v="Fiber Optic"/>
    <n v="22"/>
    <s v="No"/>
    <s v="No"/>
    <s v="No"/>
    <s v="No"/>
    <s v="Yes"/>
    <s v="Yes"/>
    <s v="Yes"/>
    <s v="Yes"/>
    <x v="1"/>
    <s v="No"/>
    <x v="1"/>
    <n v="89.3"/>
    <n v="577.6"/>
    <n v="0"/>
    <n v="0"/>
    <n v="15.6"/>
    <n v="593.20000000000005"/>
    <x v="1"/>
    <x v="3"/>
    <s v="Don't know"/>
    <x v="0"/>
    <x v="1"/>
    <n v="98.866666666666674"/>
  </r>
  <r>
    <x v="224"/>
    <x v="0"/>
    <n v="29"/>
    <s v="Yes"/>
    <n v="0"/>
    <x v="175"/>
    <n v="95640"/>
    <n v="38.337879999999998"/>
    <n v="-120.954202"/>
    <n v="6"/>
    <n v="46"/>
    <s v="None"/>
    <s v="Yes"/>
    <n v="2"/>
    <s v="Yes"/>
    <s v="Yes"/>
    <s v="Fiber Optic"/>
    <n v="48"/>
    <s v="No"/>
    <s v="Yes"/>
    <s v="Yes"/>
    <s v="Yes"/>
    <s v="Yes"/>
    <s v="Yes"/>
    <s v="Yes"/>
    <s v="Yes"/>
    <x v="2"/>
    <s v="Yes"/>
    <x v="0"/>
    <n v="108.9"/>
    <n v="4854.3"/>
    <n v="0"/>
    <n v="0"/>
    <n v="92"/>
    <n v="4946.3"/>
    <x v="0"/>
    <x v="0"/>
    <s v="Unknown"/>
    <x v="3"/>
    <x v="0"/>
    <n v="107.52826086956522"/>
  </r>
  <r>
    <x v="225"/>
    <x v="0"/>
    <n v="46"/>
    <s v="No"/>
    <n v="0"/>
    <x v="176"/>
    <n v="94404"/>
    <n v="37.556094000000002"/>
    <n v="-122.272437"/>
    <n v="0"/>
    <n v="15"/>
    <s v="None"/>
    <s v="Yes"/>
    <n v="2.74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899999999999999"/>
    <n v="320.45"/>
    <n v="0"/>
    <n v="0"/>
    <n v="41.1"/>
    <n v="361.55"/>
    <x v="0"/>
    <x v="0"/>
    <s v="Unknown"/>
    <x v="1"/>
    <x v="0"/>
    <n v="24.103333333333335"/>
  </r>
  <r>
    <x v="226"/>
    <x v="0"/>
    <n v="33"/>
    <s v="Yes"/>
    <n v="0"/>
    <x v="38"/>
    <n v="92117"/>
    <n v="32.825085999999999"/>
    <n v="-117.19942399999999"/>
    <n v="1"/>
    <n v="58"/>
    <s v="None"/>
    <s v="Yes"/>
    <n v="3.51"/>
    <s v="Yes"/>
    <s v="Yes"/>
    <s v="Fiber Optic"/>
    <n v="28"/>
    <s v="No"/>
    <s v="No"/>
    <s v="Yes"/>
    <s v="Yes"/>
    <s v="Yes"/>
    <s v="Yes"/>
    <s v="Yes"/>
    <s v="No"/>
    <x v="1"/>
    <s v="Yes"/>
    <x v="0"/>
    <n v="102.1"/>
    <n v="5885.4"/>
    <n v="0"/>
    <n v="100"/>
    <n v="203.58"/>
    <n v="6188.98"/>
    <x v="1"/>
    <x v="1"/>
    <s v="Competitor made better offer"/>
    <x v="2"/>
    <x v="1"/>
    <n v="106.70655172413792"/>
  </r>
  <r>
    <x v="227"/>
    <x v="1"/>
    <n v="60"/>
    <s v="Yes"/>
    <n v="3"/>
    <x v="31"/>
    <n v="90034"/>
    <n v="34.030577999999998"/>
    <n v="-118.399613"/>
    <n v="10"/>
    <n v="23"/>
    <s v="None"/>
    <s v="Yes"/>
    <n v="34.0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00000000000001"/>
    <n v="426.65"/>
    <n v="0"/>
    <n v="0"/>
    <n v="782.92"/>
    <n v="1209.57"/>
    <x v="0"/>
    <x v="0"/>
    <s v="Unknown"/>
    <x v="1"/>
    <x v="0"/>
    <n v="52.589999999999996"/>
  </r>
  <r>
    <x v="228"/>
    <x v="0"/>
    <n v="70"/>
    <s v="Yes"/>
    <n v="0"/>
    <x v="143"/>
    <n v="94130"/>
    <n v="37.820894000000003"/>
    <n v="-122.369725"/>
    <n v="1"/>
    <n v="31"/>
    <s v="Offer C"/>
    <s v="Yes"/>
    <n v="47.95"/>
    <s v="No"/>
    <s v="Yes"/>
    <s v="Fiber Optic"/>
    <n v="21"/>
    <s v="No"/>
    <s v="No"/>
    <s v="Yes"/>
    <s v="Yes"/>
    <s v="Yes"/>
    <s v="Yes"/>
    <s v="No"/>
    <s v="Yes"/>
    <x v="1"/>
    <s v="Yes"/>
    <x v="1"/>
    <n v="98.9"/>
    <n v="2911.3"/>
    <n v="0"/>
    <n v="0"/>
    <n v="1486.45"/>
    <n v="4397.75"/>
    <x v="1"/>
    <x v="3"/>
    <s v="Don't know"/>
    <x v="3"/>
    <x v="1"/>
    <n v="141.86290322580646"/>
  </r>
  <r>
    <x v="229"/>
    <x v="1"/>
    <n v="54"/>
    <s v="Yes"/>
    <n v="0"/>
    <x v="177"/>
    <n v="95062"/>
    <n v="36.974575000000002"/>
    <n v="-121.99114899999999"/>
    <n v="1"/>
    <n v="11"/>
    <s v="Offer D"/>
    <s v="Yes"/>
    <n v="12.95"/>
    <s v="No"/>
    <s v="Yes"/>
    <s v="Cable"/>
    <n v="6"/>
    <s v="No"/>
    <s v="No"/>
    <s v="No"/>
    <s v="No"/>
    <s v="No"/>
    <s v="No"/>
    <s v="No"/>
    <s v="Yes"/>
    <x v="1"/>
    <s v="Yes"/>
    <x v="1"/>
    <n v="45.9"/>
    <n v="521.9"/>
    <n v="0"/>
    <n v="0"/>
    <n v="142.44999999999999"/>
    <n v="664.35"/>
    <x v="0"/>
    <x v="0"/>
    <s v="Unknown"/>
    <x v="0"/>
    <x v="0"/>
    <n v="60.395454545454548"/>
  </r>
  <r>
    <x v="230"/>
    <x v="0"/>
    <n v="80"/>
    <s v="No"/>
    <n v="0"/>
    <x v="178"/>
    <n v="92596"/>
    <n v="33.657432999999997"/>
    <n v="-117.04254"/>
    <n v="0"/>
    <n v="56"/>
    <s v="None"/>
    <s v="Yes"/>
    <n v="17.329999999999998"/>
    <s v="Yes"/>
    <s v="Yes"/>
    <s v="Fiber Optic"/>
    <n v="16"/>
    <s v="No"/>
    <s v="Yes"/>
    <s v="Yes"/>
    <s v="Yes"/>
    <s v="Yes"/>
    <s v="No"/>
    <s v="No"/>
    <s v="Yes"/>
    <x v="2"/>
    <s v="Yes"/>
    <x v="1"/>
    <n v="99.9"/>
    <n v="5706.3"/>
    <n v="0"/>
    <n v="0"/>
    <n v="970.48"/>
    <n v="6676.78"/>
    <x v="0"/>
    <x v="0"/>
    <s v="Unknown"/>
    <x v="2"/>
    <x v="0"/>
    <n v="119.22821428571429"/>
  </r>
  <r>
    <x v="231"/>
    <x v="0"/>
    <n v="41"/>
    <s v="No"/>
    <n v="3"/>
    <x v="179"/>
    <n v="92021"/>
    <n v="32.832706000000002"/>
    <n v="-116.87325800000001"/>
    <n v="0"/>
    <n v="25"/>
    <s v="Offer C"/>
    <s v="Yes"/>
    <n v="12.8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471.7"/>
    <n v="0"/>
    <n v="0"/>
    <n v="321.75"/>
    <n v="793.45"/>
    <x v="0"/>
    <x v="0"/>
    <s v="Unknown"/>
    <x v="3"/>
    <x v="0"/>
    <n v="31.738000000000003"/>
  </r>
  <r>
    <x v="232"/>
    <x v="0"/>
    <n v="38"/>
    <s v="No"/>
    <n v="0"/>
    <x v="180"/>
    <n v="91403"/>
    <n v="34.147148999999999"/>
    <n v="-118.463365"/>
    <n v="0"/>
    <n v="68"/>
    <s v="Offer A"/>
    <s v="No"/>
    <m/>
    <s v="Unknown"/>
    <s v="Yes"/>
    <s v="DSL"/>
    <n v="28"/>
    <s v="Yes"/>
    <s v="Yes"/>
    <s v="Yes"/>
    <s v="Yes"/>
    <s v="Yes"/>
    <s v="Yes"/>
    <s v="Yes"/>
    <s v="No"/>
    <x v="2"/>
    <s v="No"/>
    <x v="0"/>
    <n v="-8"/>
    <n v="4539.6000000000004"/>
    <n v="0"/>
    <n v="130"/>
    <n v="0"/>
    <n v="4669.6000000000004"/>
    <x v="0"/>
    <x v="0"/>
    <s v="Unknown"/>
    <x v="2"/>
    <x v="0"/>
    <n v="68.670588235294119"/>
  </r>
  <r>
    <x v="233"/>
    <x v="0"/>
    <n v="48"/>
    <s v="No"/>
    <n v="0"/>
    <x v="181"/>
    <n v="92860"/>
    <n v="33.925832999999997"/>
    <n v="-117.559639"/>
    <n v="0"/>
    <n v="40"/>
    <s v="None"/>
    <s v="Yes"/>
    <n v="26.0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49999999999999"/>
    <n v="830.25"/>
    <n v="0"/>
    <n v="0"/>
    <n v="1041.2"/>
    <n v="1871.45"/>
    <x v="0"/>
    <x v="0"/>
    <s v="Unknown"/>
    <x v="3"/>
    <x v="0"/>
    <n v="46.786250000000003"/>
  </r>
  <r>
    <x v="234"/>
    <x v="1"/>
    <n v="46"/>
    <s v="No"/>
    <n v="0"/>
    <x v="182"/>
    <n v="95686"/>
    <n v="38.157794000000003"/>
    <n v="-121.520223"/>
    <n v="0"/>
    <n v="36"/>
    <s v="None"/>
    <s v="Yes"/>
    <n v="24.66"/>
    <s v="Yes"/>
    <s v="Yes"/>
    <s v="Fiber Optic"/>
    <n v="22"/>
    <s v="No"/>
    <s v="No"/>
    <s v="No"/>
    <s v="No"/>
    <s v="No"/>
    <s v="Yes"/>
    <s v="Yes"/>
    <s v="Yes"/>
    <x v="1"/>
    <s v="Yes"/>
    <x v="1"/>
    <n v="84.9"/>
    <n v="3067.2"/>
    <n v="0"/>
    <n v="0"/>
    <n v="887.76"/>
    <n v="3954.96"/>
    <x v="1"/>
    <x v="5"/>
    <s v="Attitude of service provider"/>
    <x v="3"/>
    <x v="1"/>
    <n v="109.86"/>
  </r>
  <r>
    <x v="235"/>
    <x v="1"/>
    <n v="22"/>
    <s v="No"/>
    <n v="0"/>
    <x v="183"/>
    <n v="93532"/>
    <n v="34.659579000000001"/>
    <n v="-118.58421199999999"/>
    <n v="0"/>
    <n v="32"/>
    <s v="Offer C"/>
    <s v="Yes"/>
    <n v="27.69"/>
    <s v="Yes"/>
    <s v="Yes"/>
    <s v="Fiber Optic"/>
    <n v="73"/>
    <s v="Yes"/>
    <s v="Yes"/>
    <s v="No"/>
    <s v="Yes"/>
    <s v="Yes"/>
    <s v="Yes"/>
    <s v="Yes"/>
    <s v="Yes"/>
    <x v="1"/>
    <s v="Yes"/>
    <x v="0"/>
    <n v="108.15"/>
    <n v="3432.9"/>
    <n v="0"/>
    <n v="0"/>
    <n v="886.08"/>
    <n v="4318.9799999999996"/>
    <x v="1"/>
    <x v="5"/>
    <s v="Attitude of service provider"/>
    <x v="3"/>
    <x v="1"/>
    <n v="134.96812499999999"/>
  </r>
  <r>
    <x v="236"/>
    <x v="1"/>
    <n v="28"/>
    <s v="Yes"/>
    <n v="3"/>
    <x v="184"/>
    <n v="90723"/>
    <n v="33.897122000000003"/>
    <n v="-118.16443200000001"/>
    <n v="10"/>
    <n v="71"/>
    <s v="Offer A"/>
    <s v="Yes"/>
    <n v="10.11"/>
    <s v="Yes"/>
    <s v="Yes"/>
    <s v="DSL"/>
    <n v="59"/>
    <s v="Yes"/>
    <s v="Yes"/>
    <s v="Yes"/>
    <s v="Yes"/>
    <s v="Yes"/>
    <s v="Yes"/>
    <s v="Yes"/>
    <s v="Yes"/>
    <x v="2"/>
    <s v="No"/>
    <x v="1"/>
    <n v="86.85"/>
    <n v="6263.8"/>
    <n v="0"/>
    <n v="0"/>
    <n v="717.81"/>
    <n v="6981.61"/>
    <x v="0"/>
    <x v="0"/>
    <s v="Unknown"/>
    <x v="2"/>
    <x v="0"/>
    <n v="98.332535211267597"/>
  </r>
  <r>
    <x v="237"/>
    <x v="1"/>
    <n v="58"/>
    <s v="Yes"/>
    <n v="0"/>
    <x v="185"/>
    <n v="92675"/>
    <n v="33.521447000000002"/>
    <n v="-117.602555"/>
    <n v="2"/>
    <n v="17"/>
    <s v="Offer D"/>
    <s v="Yes"/>
    <n v="10.11"/>
    <s v="Yes"/>
    <s v="Yes"/>
    <s v="Fiber Optic"/>
    <n v="2"/>
    <s v="No"/>
    <s v="Yes"/>
    <s v="Yes"/>
    <s v="No"/>
    <s v="Yes"/>
    <s v="Yes"/>
    <s v="Yes"/>
    <s v="Yes"/>
    <x v="1"/>
    <s v="Yes"/>
    <x v="1"/>
    <n v="102.55"/>
    <n v="1742.5"/>
    <n v="0"/>
    <n v="0"/>
    <n v="171.87"/>
    <n v="1914.37"/>
    <x v="0"/>
    <x v="0"/>
    <s v="Unknown"/>
    <x v="1"/>
    <x v="0"/>
    <n v="112.61"/>
  </r>
  <r>
    <x v="238"/>
    <x v="1"/>
    <n v="55"/>
    <s v="Yes"/>
    <n v="0"/>
    <x v="186"/>
    <n v="95228"/>
    <n v="37.943953999999998"/>
    <n v="-120.67108"/>
    <n v="6"/>
    <n v="18"/>
    <s v="Offer D"/>
    <s v="Yes"/>
    <n v="31.79"/>
    <s v="No"/>
    <s v="Yes"/>
    <s v="Fiber Optic"/>
    <n v="19"/>
    <s v="No"/>
    <s v="No"/>
    <s v="Yes"/>
    <s v="Yes"/>
    <s v="No"/>
    <s v="No"/>
    <s v="No"/>
    <s v="Yes"/>
    <x v="1"/>
    <s v="No"/>
    <x v="1"/>
    <n v="78.2"/>
    <n v="1468.75"/>
    <n v="0"/>
    <n v="0"/>
    <n v="572.22"/>
    <n v="2040.97"/>
    <x v="0"/>
    <x v="0"/>
    <s v="Unknown"/>
    <x v="1"/>
    <x v="0"/>
    <n v="113.38722222222222"/>
  </r>
  <r>
    <x v="239"/>
    <x v="0"/>
    <n v="52"/>
    <s v="No"/>
    <n v="0"/>
    <x v="166"/>
    <n v="91724"/>
    <n v="34.081110000000002"/>
    <n v="-117.85393500000001"/>
    <n v="0"/>
    <n v="37"/>
    <s v="None"/>
    <s v="Yes"/>
    <n v="11.73"/>
    <s v="Yes"/>
    <s v="Yes"/>
    <s v="Fiber Optic"/>
    <n v="30"/>
    <s v="Yes"/>
    <s v="Yes"/>
    <s v="Yes"/>
    <s v="No"/>
    <s v="No"/>
    <s v="No"/>
    <s v="No"/>
    <s v="No"/>
    <x v="1"/>
    <s v="No"/>
    <x v="1"/>
    <n v="91.2"/>
    <n v="3382.3"/>
    <n v="0"/>
    <n v="0"/>
    <n v="434.01"/>
    <n v="3816.31"/>
    <x v="0"/>
    <x v="0"/>
    <s v="Unknown"/>
    <x v="3"/>
    <x v="0"/>
    <n v="103.14351351351351"/>
  </r>
  <r>
    <x v="240"/>
    <x v="1"/>
    <n v="42"/>
    <s v="No"/>
    <n v="0"/>
    <x v="187"/>
    <n v="95932"/>
    <n v="39.273096000000002"/>
    <n v="-122.050763"/>
    <n v="0"/>
    <n v="2"/>
    <s v="None"/>
    <s v="Yes"/>
    <n v="44.3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50000000000001"/>
    <n v="46.35"/>
    <n v="0"/>
    <n v="0"/>
    <n v="88.68"/>
    <n v="135.03"/>
    <x v="2"/>
    <x v="0"/>
    <s v="Unknown"/>
    <x v="0"/>
    <x v="2"/>
    <n v="67.515000000000001"/>
  </r>
  <r>
    <x v="241"/>
    <x v="0"/>
    <n v="56"/>
    <s v="Yes"/>
    <n v="2"/>
    <x v="188"/>
    <n v="90630"/>
    <n v="33.818477000000001"/>
    <n v="-118.038307"/>
    <n v="6"/>
    <n v="28"/>
    <s v="Offer C"/>
    <s v="Yes"/>
    <n v="12.94"/>
    <s v="No"/>
    <s v="Yes"/>
    <s v="Fiber Optic"/>
    <n v="24"/>
    <s v="No"/>
    <s v="No"/>
    <s v="No"/>
    <s v="No"/>
    <s v="No"/>
    <s v="No"/>
    <s v="No"/>
    <s v="Yes"/>
    <x v="0"/>
    <s v="Yes"/>
    <x v="1"/>
    <n v="70.400000000000006"/>
    <n v="1992.2"/>
    <n v="0"/>
    <n v="0"/>
    <n v="362.32"/>
    <n v="2354.52"/>
    <x v="0"/>
    <x v="0"/>
    <s v="Unknown"/>
    <x v="3"/>
    <x v="0"/>
    <n v="84.09"/>
  </r>
  <r>
    <x v="242"/>
    <x v="1"/>
    <n v="34"/>
    <s v="No"/>
    <n v="0"/>
    <x v="113"/>
    <n v="95814"/>
    <n v="38.584505"/>
    <n v="-121.491956"/>
    <n v="0"/>
    <n v="9"/>
    <s v="Offer E"/>
    <s v="No"/>
    <m/>
    <s v="Unknown"/>
    <s v="Yes"/>
    <s v="Cable"/>
    <n v="19"/>
    <s v="Yes"/>
    <s v="Yes"/>
    <s v="Yes"/>
    <s v="No"/>
    <s v="No"/>
    <s v="No"/>
    <s v="No"/>
    <s v="Yes"/>
    <x v="0"/>
    <s v="No"/>
    <x v="0"/>
    <n v="39.549999999999997"/>
    <n v="373"/>
    <n v="0"/>
    <n v="0"/>
    <n v="0"/>
    <n v="373"/>
    <x v="0"/>
    <x v="0"/>
    <s v="Unknown"/>
    <x v="0"/>
    <x v="0"/>
    <n v="41.444444444444443"/>
  </r>
  <r>
    <x v="243"/>
    <x v="0"/>
    <n v="63"/>
    <s v="No"/>
    <n v="0"/>
    <x v="189"/>
    <n v="93534"/>
    <n v="34.727528999999997"/>
    <n v="-118.153098"/>
    <n v="0"/>
    <n v="1"/>
    <s v="Offer E"/>
    <s v="Yes"/>
    <n v="38.33"/>
    <s v="No"/>
    <s v="Yes"/>
    <s v="DSL"/>
    <n v="24"/>
    <s v="Yes"/>
    <s v="No"/>
    <s v="No"/>
    <s v="No"/>
    <s v="No"/>
    <s v="No"/>
    <s v="No"/>
    <s v="No"/>
    <x v="1"/>
    <s v="No"/>
    <x v="1"/>
    <n v="50.15"/>
    <n v="50.15"/>
    <n v="0"/>
    <n v="50"/>
    <n v="38.33"/>
    <n v="138.47999999999999"/>
    <x v="2"/>
    <x v="0"/>
    <s v="Unknown"/>
    <x v="0"/>
    <x v="2"/>
    <n v="138.47999999999999"/>
  </r>
  <r>
    <x v="244"/>
    <x v="1"/>
    <n v="59"/>
    <s v="Yes"/>
    <n v="0"/>
    <x v="174"/>
    <n v="92867"/>
    <n v="33.81859"/>
    <n v="-117.821288"/>
    <n v="1"/>
    <n v="65"/>
    <s v="None"/>
    <s v="Yes"/>
    <n v="23.46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399999999999999"/>
    <n v="1414.45"/>
    <n v="0"/>
    <n v="0"/>
    <n v="1524.9"/>
    <n v="2939.35"/>
    <x v="0"/>
    <x v="0"/>
    <s v="Unknown"/>
    <x v="2"/>
    <x v="0"/>
    <n v="45.220769230769228"/>
  </r>
  <r>
    <x v="245"/>
    <x v="0"/>
    <n v="62"/>
    <s v="No"/>
    <n v="0"/>
    <x v="190"/>
    <n v="93926"/>
    <n v="36.525880000000001"/>
    <n v="-121.396719"/>
    <n v="0"/>
    <n v="3"/>
    <s v="None"/>
    <s v="Yes"/>
    <n v="15.59"/>
    <s v="No"/>
    <s v="Yes"/>
    <s v="Cable"/>
    <n v="27"/>
    <s v="No"/>
    <s v="No"/>
    <s v="No"/>
    <s v="No"/>
    <s v="No"/>
    <s v="No"/>
    <s v="No"/>
    <s v="Yes"/>
    <x v="1"/>
    <s v="No"/>
    <x v="1"/>
    <n v="44.6"/>
    <n v="122.7"/>
    <n v="0"/>
    <n v="0"/>
    <n v="46.77"/>
    <n v="169.47"/>
    <x v="2"/>
    <x v="0"/>
    <s v="Unknown"/>
    <x v="0"/>
    <x v="2"/>
    <n v="56.49"/>
  </r>
  <r>
    <x v="246"/>
    <x v="0"/>
    <n v="31"/>
    <s v="No"/>
    <n v="0"/>
    <x v="31"/>
    <n v="90045"/>
    <n v="33.954017"/>
    <n v="-118.402447"/>
    <n v="0"/>
    <n v="1"/>
    <s v="Offer E"/>
    <s v="No"/>
    <m/>
    <s v="Unknown"/>
    <s v="Yes"/>
    <s v="DSL"/>
    <n v="8"/>
    <s v="No"/>
    <s v="No"/>
    <s v="No"/>
    <s v="No"/>
    <s v="Yes"/>
    <s v="No"/>
    <s v="No"/>
    <s v="Yes"/>
    <x v="1"/>
    <s v="Yes"/>
    <x v="1"/>
    <n v="34.700000000000003"/>
    <n v="34.700000000000003"/>
    <n v="0"/>
    <n v="0"/>
    <n v="0"/>
    <n v="34.700000000000003"/>
    <x v="1"/>
    <x v="3"/>
    <s v="Don't know"/>
    <x v="0"/>
    <x v="1"/>
    <n v="34.700000000000003"/>
  </r>
  <r>
    <x v="247"/>
    <x v="1"/>
    <n v="24"/>
    <s v="Yes"/>
    <n v="0"/>
    <x v="191"/>
    <n v="92173"/>
    <n v="32.555827999999998"/>
    <n v="-117.04007300000001"/>
    <n v="3"/>
    <n v="36"/>
    <s v="Offer C"/>
    <s v="Yes"/>
    <n v="41.33"/>
    <s v="No"/>
    <s v="Yes"/>
    <s v="Fiber Optic"/>
    <n v="41"/>
    <s v="Yes"/>
    <s v="No"/>
    <s v="No"/>
    <s v="No"/>
    <s v="Yes"/>
    <s v="Yes"/>
    <s v="Yes"/>
    <s v="Yes"/>
    <x v="1"/>
    <s v="Yes"/>
    <x v="1"/>
    <n v="93.6"/>
    <n v="3366.05"/>
    <n v="16.559999999999999"/>
    <n v="0"/>
    <n v="1487.88"/>
    <n v="4837.37"/>
    <x v="0"/>
    <x v="0"/>
    <s v="Unknown"/>
    <x v="3"/>
    <x v="0"/>
    <n v="134.37138888888887"/>
  </r>
  <r>
    <x v="248"/>
    <x v="1"/>
    <n v="21"/>
    <s v="No"/>
    <n v="0"/>
    <x v="192"/>
    <n v="94949"/>
    <n v="38.067203999999997"/>
    <n v="-122.52400400000001"/>
    <n v="0"/>
    <n v="23"/>
    <s v="None"/>
    <s v="Yes"/>
    <n v="38.69"/>
    <s v="Yes"/>
    <s v="Yes"/>
    <s v="Cable"/>
    <n v="69"/>
    <s v="No"/>
    <s v="No"/>
    <s v="No"/>
    <s v="Yes"/>
    <s v="Yes"/>
    <s v="No"/>
    <s v="Yes"/>
    <s v="Yes"/>
    <x v="1"/>
    <s v="Yes"/>
    <x v="1"/>
    <n v="90.6"/>
    <n v="1943.2"/>
    <n v="4.7300000000000004"/>
    <n v="0"/>
    <n v="889.87"/>
    <n v="2828.34"/>
    <x v="1"/>
    <x v="1"/>
    <s v="Competitor offered higher download speeds"/>
    <x v="1"/>
    <x v="1"/>
    <n v="122.97130434782609"/>
  </r>
  <r>
    <x v="249"/>
    <x v="1"/>
    <n v="21"/>
    <s v="Yes"/>
    <n v="3"/>
    <x v="193"/>
    <n v="95020"/>
    <n v="37.038890000000002"/>
    <n v="-121.528955"/>
    <n v="9"/>
    <n v="22"/>
    <s v="Offer D"/>
    <s v="Yes"/>
    <n v="42.58"/>
    <s v="No"/>
    <s v="Yes"/>
    <s v="DSL"/>
    <n v="82"/>
    <s v="Yes"/>
    <s v="Yes"/>
    <s v="No"/>
    <s v="Yes"/>
    <s v="No"/>
    <s v="No"/>
    <s v="Yes"/>
    <s v="Yes"/>
    <x v="1"/>
    <s v="Yes"/>
    <x v="0"/>
    <n v="57.95"/>
    <n v="1271.8"/>
    <n v="0"/>
    <n v="0"/>
    <n v="936.76"/>
    <n v="2208.56"/>
    <x v="0"/>
    <x v="0"/>
    <s v="Unknown"/>
    <x v="1"/>
    <x v="0"/>
    <n v="100.38909090909091"/>
  </r>
  <r>
    <x v="250"/>
    <x v="0"/>
    <n v="56"/>
    <s v="Yes"/>
    <n v="0"/>
    <x v="194"/>
    <n v="91377"/>
    <n v="34.192250000000001"/>
    <n v="-118.77687400000001"/>
    <n v="1"/>
    <n v="72"/>
    <s v="None"/>
    <s v="Yes"/>
    <n v="4.5599999999999996"/>
    <s v="Yes"/>
    <s v="Yes"/>
    <s v="Fiber Optic"/>
    <n v="18"/>
    <s v="Yes"/>
    <s v="Yes"/>
    <s v="Yes"/>
    <s v="Yes"/>
    <s v="Yes"/>
    <s v="Yes"/>
    <s v="Yes"/>
    <s v="Yes"/>
    <x v="2"/>
    <s v="No"/>
    <x v="0"/>
    <n v="112.1"/>
    <n v="7965.95"/>
    <n v="18.88"/>
    <n v="0"/>
    <n v="328.32"/>
    <n v="8275.39"/>
    <x v="0"/>
    <x v="0"/>
    <s v="Unknown"/>
    <x v="2"/>
    <x v="0"/>
    <n v="114.93597222222222"/>
  </r>
  <r>
    <x v="251"/>
    <x v="0"/>
    <n v="31"/>
    <s v="Yes"/>
    <n v="0"/>
    <x v="195"/>
    <n v="94080"/>
    <n v="37.654435999999997"/>
    <n v="-122.426468"/>
    <n v="7"/>
    <n v="17"/>
    <s v="None"/>
    <s v="Yes"/>
    <n v="17.91"/>
    <s v="Yes"/>
    <s v="Yes"/>
    <s v="Fiber Optic"/>
    <n v="9"/>
    <s v="No"/>
    <s v="No"/>
    <s v="Yes"/>
    <s v="No"/>
    <s v="Yes"/>
    <s v="No"/>
    <s v="No"/>
    <s v="Yes"/>
    <x v="1"/>
    <s v="No"/>
    <x v="1"/>
    <n v="88.25"/>
    <n v="1460.65"/>
    <n v="0"/>
    <n v="0"/>
    <n v="304.47000000000003"/>
    <n v="1765.12"/>
    <x v="1"/>
    <x v="3"/>
    <s v="Deceased"/>
    <x v="1"/>
    <x v="1"/>
    <n v="103.83058823529412"/>
  </r>
  <r>
    <x v="252"/>
    <x v="0"/>
    <n v="20"/>
    <s v="No"/>
    <n v="0"/>
    <x v="196"/>
    <n v="95385"/>
    <n v="37.609095000000003"/>
    <n v="-121.263381"/>
    <n v="0"/>
    <n v="3"/>
    <s v="None"/>
    <s v="Yes"/>
    <n v="10.6"/>
    <s v="No"/>
    <s v="Yes"/>
    <s v="Fiber Optic"/>
    <n v="73"/>
    <s v="No"/>
    <s v="No"/>
    <s v="No"/>
    <s v="Yes"/>
    <s v="No"/>
    <s v="Yes"/>
    <s v="Yes"/>
    <s v="Yes"/>
    <x v="1"/>
    <s v="No"/>
    <x v="1"/>
    <n v="85.8"/>
    <n v="272.2"/>
    <n v="0"/>
    <n v="0"/>
    <n v="31.8"/>
    <n v="304"/>
    <x v="1"/>
    <x v="1"/>
    <s v="Competitor had better devices"/>
    <x v="0"/>
    <x v="1"/>
    <n v="101.33333333333333"/>
  </r>
  <r>
    <x v="253"/>
    <x v="1"/>
    <n v="31"/>
    <s v="Yes"/>
    <n v="0"/>
    <x v="41"/>
    <n v="95117"/>
    <n v="37.311087999999998"/>
    <n v="-121.961786"/>
    <n v="1"/>
    <n v="58"/>
    <s v="Offer B"/>
    <s v="Yes"/>
    <n v="17.22"/>
    <s v="No"/>
    <s v="Yes"/>
    <s v="Cable"/>
    <n v="21"/>
    <s v="Yes"/>
    <s v="Yes"/>
    <s v="Yes"/>
    <s v="No"/>
    <s v="No"/>
    <s v="No"/>
    <s v="No"/>
    <s v="Yes"/>
    <x v="0"/>
    <s v="No"/>
    <x v="0"/>
    <n v="60.3"/>
    <n v="3563.8"/>
    <n v="0"/>
    <n v="0"/>
    <n v="998.76"/>
    <n v="4562.5600000000004"/>
    <x v="1"/>
    <x v="2"/>
    <s v="Network reliability"/>
    <x v="2"/>
    <x v="1"/>
    <n v="78.664827586206897"/>
  </r>
  <r>
    <x v="254"/>
    <x v="1"/>
    <n v="60"/>
    <s v="Yes"/>
    <n v="0"/>
    <x v="11"/>
    <n v="94089"/>
    <n v="37.421633"/>
    <n v="-122.009613"/>
    <n v="1"/>
    <n v="67"/>
    <s v="None"/>
    <s v="Yes"/>
    <n v="45.25"/>
    <s v="No"/>
    <s v="Yes"/>
    <s v="DSL"/>
    <n v="18"/>
    <s v="Yes"/>
    <s v="Yes"/>
    <s v="Yes"/>
    <s v="No"/>
    <s v="Yes"/>
    <s v="Yes"/>
    <s v="Yes"/>
    <s v="Yes"/>
    <x v="2"/>
    <s v="No"/>
    <x v="0"/>
    <n v="81.349999999999994"/>
    <n v="5398.6"/>
    <n v="0"/>
    <n v="0"/>
    <n v="3031.75"/>
    <n v="8430.35"/>
    <x v="0"/>
    <x v="0"/>
    <s v="Unknown"/>
    <x v="2"/>
    <x v="0"/>
    <n v="125.82611940298509"/>
  </r>
  <r>
    <x v="255"/>
    <x v="1"/>
    <n v="72"/>
    <s v="No"/>
    <n v="0"/>
    <x v="197"/>
    <n v="92660"/>
    <n v="33.634625999999997"/>
    <n v="-117.874882"/>
    <n v="0"/>
    <n v="34"/>
    <s v="None"/>
    <s v="Yes"/>
    <n v="35"/>
    <s v="No"/>
    <s v="Yes"/>
    <s v="Fiber Optic"/>
    <n v="12"/>
    <s v="No"/>
    <s v="Yes"/>
    <s v="Yes"/>
    <s v="No"/>
    <s v="Yes"/>
    <s v="Yes"/>
    <s v="No"/>
    <s v="Yes"/>
    <x v="0"/>
    <s v="Yes"/>
    <x v="1"/>
    <n v="99.85"/>
    <n v="3343.15"/>
    <n v="0"/>
    <n v="0"/>
    <n v="1190"/>
    <n v="4533.1499999999996"/>
    <x v="0"/>
    <x v="0"/>
    <s v="Unknown"/>
    <x v="3"/>
    <x v="0"/>
    <n v="133.32794117647057"/>
  </r>
  <r>
    <x v="256"/>
    <x v="1"/>
    <n v="56"/>
    <s v="No"/>
    <n v="0"/>
    <x v="143"/>
    <n v="94133"/>
    <n v="37.802070999999998"/>
    <n v="-122.41100400000001"/>
    <n v="0"/>
    <n v="10"/>
    <s v="None"/>
    <s v="Yes"/>
    <n v="4.4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"/>
    <n v="198.7"/>
    <n v="0"/>
    <n v="0"/>
    <n v="44.2"/>
    <n v="242.9"/>
    <x v="0"/>
    <x v="0"/>
    <s v="Unknown"/>
    <x v="0"/>
    <x v="0"/>
    <n v="24.29"/>
  </r>
  <r>
    <x v="257"/>
    <x v="0"/>
    <n v="42"/>
    <s v="No"/>
    <n v="0"/>
    <x v="198"/>
    <n v="94305"/>
    <n v="37.424342000000003"/>
    <n v="-122.16564099999999"/>
    <n v="0"/>
    <n v="69"/>
    <s v="Offer A"/>
    <s v="Yes"/>
    <n v="18.47"/>
    <s v="Yes"/>
    <s v="Yes"/>
    <s v="DSL"/>
    <n v="28"/>
    <s v="Yes"/>
    <s v="No"/>
    <s v="Yes"/>
    <s v="Yes"/>
    <s v="Yes"/>
    <s v="Yes"/>
    <s v="Yes"/>
    <s v="Yes"/>
    <x v="2"/>
    <s v="Yes"/>
    <x v="0"/>
    <n v="85.35"/>
    <n v="5897.4"/>
    <n v="0"/>
    <n v="0"/>
    <n v="1274.43"/>
    <n v="7171.83"/>
    <x v="0"/>
    <x v="0"/>
    <s v="Unknown"/>
    <x v="2"/>
    <x v="0"/>
    <n v="103.9395652173913"/>
  </r>
  <r>
    <x v="258"/>
    <x v="1"/>
    <n v="38"/>
    <s v="No"/>
    <n v="0"/>
    <x v="31"/>
    <n v="90041"/>
    <n v="34.137411999999998"/>
    <n v="-118.207607"/>
    <n v="0"/>
    <n v="40"/>
    <s v="None"/>
    <s v="No"/>
    <m/>
    <s v="Unknown"/>
    <s v="Yes"/>
    <s v="Cable"/>
    <n v="19"/>
    <s v="Yes"/>
    <s v="Yes"/>
    <s v="Yes"/>
    <s v="No"/>
    <s v="Yes"/>
    <s v="Yes"/>
    <s v="Yes"/>
    <s v="Yes"/>
    <x v="0"/>
    <s v="No"/>
    <x v="0"/>
    <n v="62.05"/>
    <n v="2511.5500000000002"/>
    <n v="0"/>
    <n v="0"/>
    <n v="0"/>
    <n v="2511.5500000000002"/>
    <x v="0"/>
    <x v="0"/>
    <s v="Unknown"/>
    <x v="3"/>
    <x v="0"/>
    <n v="62.788750000000007"/>
  </r>
  <r>
    <x v="259"/>
    <x v="1"/>
    <n v="64"/>
    <s v="No"/>
    <n v="0"/>
    <x v="114"/>
    <n v="95380"/>
    <n v="37.474395999999999"/>
    <n v="-120.875917"/>
    <n v="0"/>
    <n v="20"/>
    <s v="Offer D"/>
    <s v="Yes"/>
    <n v="12.6"/>
    <s v="No"/>
    <s v="Yes"/>
    <s v="DSL"/>
    <n v="29"/>
    <s v="Yes"/>
    <s v="No"/>
    <s v="Yes"/>
    <s v="No"/>
    <s v="No"/>
    <s v="Yes"/>
    <s v="Yes"/>
    <s v="Yes"/>
    <x v="1"/>
    <s v="No"/>
    <x v="0"/>
    <n v="64.400000000000006"/>
    <n v="1398.6"/>
    <n v="0"/>
    <n v="0"/>
    <n v="252"/>
    <n v="1650.6"/>
    <x v="0"/>
    <x v="0"/>
    <s v="Unknown"/>
    <x v="1"/>
    <x v="0"/>
    <n v="82.53"/>
  </r>
  <r>
    <x v="260"/>
    <x v="0"/>
    <n v="61"/>
    <s v="Yes"/>
    <n v="1"/>
    <x v="199"/>
    <n v="90210"/>
    <n v="34.099891"/>
    <n v="-118.414338"/>
    <n v="9"/>
    <n v="46"/>
    <s v="None"/>
    <s v="Yes"/>
    <n v="47.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99999999999999"/>
    <n v="967.85"/>
    <n v="0"/>
    <n v="0"/>
    <n v="2185"/>
    <n v="3152.85"/>
    <x v="0"/>
    <x v="0"/>
    <s v="Unknown"/>
    <x v="3"/>
    <x v="0"/>
    <n v="68.540217391304353"/>
  </r>
  <r>
    <x v="261"/>
    <x v="0"/>
    <n v="28"/>
    <s v="Yes"/>
    <n v="0"/>
    <x v="200"/>
    <n v="92503"/>
    <n v="33.890045999999998"/>
    <n v="-117.455583"/>
    <n v="1"/>
    <n v="2"/>
    <s v="None"/>
    <s v="Yes"/>
    <n v="9.7899999999999991"/>
    <s v="No"/>
    <s v="Yes"/>
    <s v="Fiber Optic"/>
    <n v="41"/>
    <s v="Yes"/>
    <s v="No"/>
    <s v="No"/>
    <s v="No"/>
    <s v="No"/>
    <s v="No"/>
    <s v="No"/>
    <s v="Yes"/>
    <x v="1"/>
    <s v="Yes"/>
    <x v="1"/>
    <n v="74.400000000000006"/>
    <n v="139.4"/>
    <n v="0"/>
    <n v="0"/>
    <n v="19.579999999999998"/>
    <n v="158.97999999999999"/>
    <x v="1"/>
    <x v="5"/>
    <s v="Attitude of support person"/>
    <x v="0"/>
    <x v="1"/>
    <n v="79.489999999999995"/>
  </r>
  <r>
    <x v="262"/>
    <x v="0"/>
    <n v="76"/>
    <s v="Yes"/>
    <n v="2"/>
    <x v="201"/>
    <n v="90720"/>
    <n v="33.794989999999999"/>
    <n v="-118.065591"/>
    <n v="1"/>
    <n v="1"/>
    <s v="Offer E"/>
    <s v="Yes"/>
    <n v="15.28"/>
    <s v="No"/>
    <s v="Yes"/>
    <s v="Fiber Optic"/>
    <n v="30"/>
    <s v="No"/>
    <s v="No"/>
    <s v="No"/>
    <s v="No"/>
    <s v="No"/>
    <s v="No"/>
    <s v="No"/>
    <s v="Yes"/>
    <x v="1"/>
    <s v="Yes"/>
    <x v="2"/>
    <n v="70.45"/>
    <n v="70.45"/>
    <n v="0"/>
    <n v="0"/>
    <n v="15.28"/>
    <n v="85.73"/>
    <x v="1"/>
    <x v="3"/>
    <s v="Don't know"/>
    <x v="0"/>
    <x v="1"/>
    <n v="85.73"/>
  </r>
  <r>
    <x v="263"/>
    <x v="0"/>
    <n v="44"/>
    <s v="Yes"/>
    <n v="0"/>
    <x v="64"/>
    <n v="93710"/>
    <n v="36.822715000000002"/>
    <n v="-119.761826"/>
    <n v="7"/>
    <n v="72"/>
    <s v="None"/>
    <s v="Yes"/>
    <n v="6.58"/>
    <s v="Yes"/>
    <s v="Yes"/>
    <s v="Fiber Optic"/>
    <n v="7"/>
    <s v="Yes"/>
    <s v="No"/>
    <s v="Yes"/>
    <s v="No"/>
    <s v="Yes"/>
    <s v="Yes"/>
    <s v="Yes"/>
    <s v="Yes"/>
    <x v="2"/>
    <s v="Yes"/>
    <x v="0"/>
    <n v="105"/>
    <n v="7589.8"/>
    <n v="0"/>
    <n v="0"/>
    <n v="473.76"/>
    <n v="8063.56"/>
    <x v="0"/>
    <x v="0"/>
    <s v="Unknown"/>
    <x v="2"/>
    <x v="0"/>
    <n v="111.99388888888889"/>
  </r>
  <r>
    <x v="264"/>
    <x v="1"/>
    <n v="28"/>
    <s v="Yes"/>
    <n v="3"/>
    <x v="110"/>
    <n v="92025"/>
    <n v="33.081477999999997"/>
    <n v="-117.03381400000001"/>
    <n v="0"/>
    <n v="70"/>
    <s v="None"/>
    <s v="Yes"/>
    <n v="1.2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15"/>
    <n v="1790.15"/>
    <n v="0"/>
    <n v="0"/>
    <n v="85.4"/>
    <n v="1875.55"/>
    <x v="0"/>
    <x v="0"/>
    <s v="Unknown"/>
    <x v="2"/>
    <x v="0"/>
    <n v="26.793571428571429"/>
  </r>
  <r>
    <x v="265"/>
    <x v="0"/>
    <n v="34"/>
    <s v="No"/>
    <n v="0"/>
    <x v="156"/>
    <n v="90247"/>
    <n v="33.890853"/>
    <n v="-118.297967"/>
    <n v="0"/>
    <n v="2"/>
    <s v="None"/>
    <s v="Yes"/>
    <n v="49.9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"/>
    <n v="44.4"/>
    <n v="0"/>
    <n v="0"/>
    <n v="99.82"/>
    <n v="144.22"/>
    <x v="2"/>
    <x v="0"/>
    <s v="Unknown"/>
    <x v="0"/>
    <x v="2"/>
    <n v="72.11"/>
  </r>
  <r>
    <x v="266"/>
    <x v="1"/>
    <n v="25"/>
    <s v="No"/>
    <n v="3"/>
    <x v="202"/>
    <n v="92024"/>
    <n v="33.054578999999997"/>
    <n v="-117.25664999999999"/>
    <n v="0"/>
    <n v="23"/>
    <s v="Offer D"/>
    <s v="Yes"/>
    <n v="1.58"/>
    <s v="No"/>
    <s v="Yes"/>
    <s v="DSL"/>
    <n v="47"/>
    <s v="No"/>
    <s v="Yes"/>
    <s v="No"/>
    <s v="Yes"/>
    <s v="No"/>
    <s v="No"/>
    <s v="Yes"/>
    <s v="Yes"/>
    <x v="1"/>
    <s v="Yes"/>
    <x v="1"/>
    <n v="55.3"/>
    <n v="1284.2"/>
    <n v="0"/>
    <n v="0"/>
    <n v="36.340000000000003"/>
    <n v="1320.54"/>
    <x v="0"/>
    <x v="0"/>
    <s v="Unknown"/>
    <x v="1"/>
    <x v="0"/>
    <n v="57.414782608695653"/>
  </r>
  <r>
    <x v="267"/>
    <x v="1"/>
    <n v="58"/>
    <s v="Yes"/>
    <n v="0"/>
    <x v="113"/>
    <n v="95829"/>
    <n v="38.486502000000002"/>
    <n v="-121.334051"/>
    <n v="4"/>
    <n v="36"/>
    <s v="Offer C"/>
    <s v="Yes"/>
    <n v="40.58"/>
    <s v="Yes"/>
    <s v="Yes"/>
    <s v="Fiber Optic"/>
    <n v="12"/>
    <s v="No"/>
    <s v="No"/>
    <s v="No"/>
    <s v="No"/>
    <s v="Yes"/>
    <s v="Yes"/>
    <s v="Yes"/>
    <s v="Yes"/>
    <x v="1"/>
    <s v="Yes"/>
    <x v="1"/>
    <n v="95.4"/>
    <n v="3474.2"/>
    <n v="0"/>
    <n v="0"/>
    <n v="1460.88"/>
    <n v="4935.08"/>
    <x v="0"/>
    <x v="0"/>
    <s v="Unknown"/>
    <x v="3"/>
    <x v="0"/>
    <n v="137.08555555555554"/>
  </r>
  <r>
    <x v="268"/>
    <x v="1"/>
    <n v="70"/>
    <s v="Yes"/>
    <n v="0"/>
    <x v="203"/>
    <n v="93665"/>
    <n v="36.959730999999998"/>
    <n v="-120.653519"/>
    <n v="0"/>
    <n v="59"/>
    <s v="None"/>
    <s v="Yes"/>
    <n v="10.78"/>
    <s v="Yes"/>
    <s v="Yes"/>
    <s v="Fiber Optic"/>
    <n v="15"/>
    <s v="No"/>
    <s v="No"/>
    <s v="No"/>
    <s v="No"/>
    <s v="Yes"/>
    <s v="Yes"/>
    <s v="No"/>
    <s v="Yes"/>
    <x v="1"/>
    <s v="Yes"/>
    <x v="1"/>
    <n v="93.85"/>
    <n v="5574.75"/>
    <n v="8.1300000000000008"/>
    <n v="0"/>
    <n v="636.02"/>
    <n v="6202.64"/>
    <x v="1"/>
    <x v="4"/>
    <s v="Price too high"/>
    <x v="2"/>
    <x v="1"/>
    <n v="105.12949152542373"/>
  </r>
  <r>
    <x v="269"/>
    <x v="1"/>
    <n v="24"/>
    <s v="No"/>
    <n v="0"/>
    <x v="204"/>
    <n v="95555"/>
    <n v="41.336354"/>
    <n v="-124.044354"/>
    <n v="0"/>
    <n v="67"/>
    <s v="Offer A"/>
    <s v="Yes"/>
    <n v="47.31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5"/>
    <n v="1430.95"/>
    <n v="0"/>
    <n v="0"/>
    <n v="3169.77"/>
    <n v="4600.72"/>
    <x v="0"/>
    <x v="0"/>
    <s v="Unknown"/>
    <x v="2"/>
    <x v="0"/>
    <n v="68.667462686567163"/>
  </r>
  <r>
    <x v="270"/>
    <x v="1"/>
    <n v="22"/>
    <s v="Yes"/>
    <n v="3"/>
    <x v="41"/>
    <n v="95118"/>
    <n v="37.255479000000001"/>
    <n v="-121.889838"/>
    <n v="4"/>
    <n v="72"/>
    <s v="None"/>
    <s v="Yes"/>
    <n v="8.33"/>
    <s v="Yes"/>
    <s v="Yes"/>
    <s v="Fiber Optic"/>
    <n v="59"/>
    <s v="Yes"/>
    <s v="No"/>
    <s v="Yes"/>
    <s v="No"/>
    <s v="Yes"/>
    <s v="Yes"/>
    <s v="Yes"/>
    <s v="No"/>
    <x v="2"/>
    <s v="Yes"/>
    <x v="1"/>
    <n v="105.55"/>
    <n v="7542.25"/>
    <n v="0"/>
    <n v="10"/>
    <n v="599.76"/>
    <n v="8152.01"/>
    <x v="0"/>
    <x v="0"/>
    <s v="Unknown"/>
    <x v="2"/>
    <x v="0"/>
    <n v="113.22236111111111"/>
  </r>
  <r>
    <x v="271"/>
    <x v="0"/>
    <n v="22"/>
    <s v="No"/>
    <n v="0"/>
    <x v="205"/>
    <n v="91732"/>
    <n v="34.074491999999999"/>
    <n v="-118.01461999999999"/>
    <n v="0"/>
    <n v="37"/>
    <s v="None"/>
    <s v="Yes"/>
    <n v="24.04"/>
    <s v="Yes"/>
    <s v="Yes"/>
    <s v="Fiber Optic"/>
    <n v="59"/>
    <s v="No"/>
    <s v="Yes"/>
    <s v="Yes"/>
    <s v="No"/>
    <s v="Yes"/>
    <s v="Yes"/>
    <s v="Yes"/>
    <s v="Yes"/>
    <x v="1"/>
    <s v="Yes"/>
    <x v="1"/>
    <n v="101.9"/>
    <n v="3545.35"/>
    <n v="0"/>
    <n v="0"/>
    <n v="889.48"/>
    <n v="4434.83"/>
    <x v="1"/>
    <x v="2"/>
    <s v="Lack of self-service on Website"/>
    <x v="3"/>
    <x v="1"/>
    <n v="119.86027027027026"/>
  </r>
  <r>
    <x v="272"/>
    <x v="0"/>
    <n v="36"/>
    <s v="Yes"/>
    <n v="1"/>
    <x v="206"/>
    <n v="93962"/>
    <n v="36.624640999999997"/>
    <n v="-121.647195"/>
    <n v="4"/>
    <n v="72"/>
    <s v="Offer A"/>
    <s v="Yes"/>
    <n v="20.56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45"/>
    <n v="1709.1"/>
    <n v="0"/>
    <n v="0"/>
    <n v="1480.32"/>
    <n v="3189.42"/>
    <x v="0"/>
    <x v="0"/>
    <s v="Unknown"/>
    <x v="2"/>
    <x v="0"/>
    <n v="44.297499999999999"/>
  </r>
  <r>
    <x v="273"/>
    <x v="1"/>
    <n v="23"/>
    <s v="Yes"/>
    <n v="0"/>
    <x v="199"/>
    <n v="90212"/>
    <n v="34.062094999999999"/>
    <n v="-118.40150800000001"/>
    <n v="10"/>
    <n v="72"/>
    <s v="Offer A"/>
    <s v="Yes"/>
    <n v="27.9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1421.9"/>
    <n v="0"/>
    <n v="0"/>
    <n v="2013.84"/>
    <n v="3435.74"/>
    <x v="0"/>
    <x v="0"/>
    <s v="Unknown"/>
    <x v="2"/>
    <x v="0"/>
    <n v="47.718611111111109"/>
  </r>
  <r>
    <x v="274"/>
    <x v="1"/>
    <n v="21"/>
    <s v="No"/>
    <n v="2"/>
    <x v="207"/>
    <n v="90631"/>
    <n v="33.940618999999998"/>
    <n v="-117.9513"/>
    <n v="0"/>
    <n v="3"/>
    <s v="Offer E"/>
    <s v="Yes"/>
    <n v="14.6"/>
    <s v="Yes"/>
    <s v="Yes"/>
    <s v="Fiber Optic"/>
    <n v="71"/>
    <s v="No"/>
    <s v="No"/>
    <s v="No"/>
    <s v="No"/>
    <s v="No"/>
    <s v="No"/>
    <s v="Yes"/>
    <s v="Yes"/>
    <x v="1"/>
    <s v="Yes"/>
    <x v="1"/>
    <n v="74.400000000000006"/>
    <n v="229.55"/>
    <n v="8.74"/>
    <n v="0"/>
    <n v="43.8"/>
    <n v="264.61"/>
    <x v="1"/>
    <x v="2"/>
    <s v="Product dissatisfaction"/>
    <x v="0"/>
    <x v="1"/>
    <n v="88.203333333333333"/>
  </r>
  <r>
    <x v="275"/>
    <x v="0"/>
    <n v="75"/>
    <s v="Yes"/>
    <n v="0"/>
    <x v="43"/>
    <n v="93277"/>
    <n v="36.303792999999999"/>
    <n v="-119.375646"/>
    <n v="0"/>
    <n v="54"/>
    <s v="Offer B"/>
    <s v="Yes"/>
    <n v="33.49"/>
    <s v="Yes"/>
    <s v="Yes"/>
    <s v="Fiber Optic"/>
    <n v="8"/>
    <s v="No"/>
    <s v="Yes"/>
    <s v="No"/>
    <s v="No"/>
    <s v="Yes"/>
    <s v="Yes"/>
    <s v="Yes"/>
    <s v="Yes"/>
    <x v="0"/>
    <s v="Yes"/>
    <x v="0"/>
    <n v="101.5"/>
    <n v="5373.1"/>
    <n v="0"/>
    <n v="0"/>
    <n v="1808.46"/>
    <n v="7181.56"/>
    <x v="1"/>
    <x v="4"/>
    <s v="Lack of affordable download/upload speed"/>
    <x v="2"/>
    <x v="1"/>
    <n v="132.99185185185186"/>
  </r>
  <r>
    <x v="276"/>
    <x v="1"/>
    <n v="59"/>
    <s v="Yes"/>
    <n v="0"/>
    <x v="143"/>
    <n v="94114"/>
    <n v="37.758085000000001"/>
    <n v="-122.43480099999999"/>
    <n v="1"/>
    <n v="60"/>
    <s v="None"/>
    <s v="Yes"/>
    <n v="35.22"/>
    <s v="Yes"/>
    <s v="Yes"/>
    <s v="Fiber Optic"/>
    <n v="16"/>
    <s v="No"/>
    <s v="Yes"/>
    <s v="Yes"/>
    <s v="No"/>
    <s v="Yes"/>
    <s v="No"/>
    <s v="No"/>
    <s v="Yes"/>
    <x v="1"/>
    <s v="Yes"/>
    <x v="1"/>
    <n v="95.75"/>
    <n v="5742.9"/>
    <n v="0"/>
    <n v="0"/>
    <n v="2113.1999999999998"/>
    <n v="7856.1"/>
    <x v="1"/>
    <x v="2"/>
    <s v="Service dissatisfaction"/>
    <x v="2"/>
    <x v="1"/>
    <n v="130.935"/>
  </r>
  <r>
    <x v="277"/>
    <x v="0"/>
    <n v="35"/>
    <s v="Yes"/>
    <n v="0"/>
    <x v="208"/>
    <n v="90602"/>
    <n v="33.972118999999999"/>
    <n v="-118.020188"/>
    <n v="8"/>
    <n v="58"/>
    <s v="Offer B"/>
    <s v="Yes"/>
    <n v="37.950000000000003"/>
    <s v="Yes"/>
    <s v="Yes"/>
    <s v="Fiber Optic"/>
    <n v="18"/>
    <s v="Yes"/>
    <s v="Yes"/>
    <s v="Yes"/>
    <s v="No"/>
    <s v="Yes"/>
    <s v="Yes"/>
    <s v="Yes"/>
    <s v="Yes"/>
    <x v="0"/>
    <s v="Yes"/>
    <x v="0"/>
    <n v="110.65"/>
    <n v="6526.65"/>
    <n v="0"/>
    <n v="0"/>
    <n v="2201.1"/>
    <n v="8727.75"/>
    <x v="0"/>
    <x v="0"/>
    <s v="Unknown"/>
    <x v="2"/>
    <x v="0"/>
    <n v="150.47844827586206"/>
  </r>
  <r>
    <x v="278"/>
    <x v="0"/>
    <n v="64"/>
    <s v="Yes"/>
    <n v="0"/>
    <x v="162"/>
    <n v="90822"/>
    <n v="33.778435999999999"/>
    <n v="-118.11864799999999"/>
    <n v="1"/>
    <n v="31"/>
    <s v="Offer C"/>
    <s v="Yes"/>
    <n v="12.03"/>
    <s v="No"/>
    <s v="Yes"/>
    <s v="Fiber Optic"/>
    <n v="9"/>
    <s v="No"/>
    <s v="Yes"/>
    <s v="No"/>
    <s v="No"/>
    <s v="No"/>
    <s v="Yes"/>
    <s v="Yes"/>
    <s v="Yes"/>
    <x v="1"/>
    <s v="Yes"/>
    <x v="1"/>
    <n v="83.85"/>
    <n v="2674.15"/>
    <n v="11.37"/>
    <n v="0"/>
    <n v="372.93"/>
    <n v="3035.71"/>
    <x v="0"/>
    <x v="0"/>
    <s v="Unknown"/>
    <x v="3"/>
    <x v="0"/>
    <n v="97.926129032258061"/>
  </r>
  <r>
    <x v="279"/>
    <x v="0"/>
    <n v="62"/>
    <s v="No"/>
    <n v="0"/>
    <x v="35"/>
    <n v="95215"/>
    <n v="37.946281999999997"/>
    <n v="-121.139499"/>
    <n v="0"/>
    <n v="3"/>
    <s v="None"/>
    <s v="Yes"/>
    <n v="20.100000000000001"/>
    <s v="Yes"/>
    <s v="Yes"/>
    <s v="DSL"/>
    <n v="29"/>
    <s v="No"/>
    <s v="No"/>
    <s v="No"/>
    <s v="No"/>
    <s v="Yes"/>
    <s v="No"/>
    <s v="No"/>
    <s v="No"/>
    <x v="1"/>
    <s v="Yes"/>
    <x v="1"/>
    <n v="60.25"/>
    <n v="170.5"/>
    <n v="0"/>
    <n v="70"/>
    <n v="60.3"/>
    <n v="300.8"/>
    <x v="2"/>
    <x v="0"/>
    <s v="Unknown"/>
    <x v="0"/>
    <x v="2"/>
    <n v="100.26666666666667"/>
  </r>
  <r>
    <x v="280"/>
    <x v="1"/>
    <n v="20"/>
    <s v="No"/>
    <n v="0"/>
    <x v="209"/>
    <n v="92332"/>
    <n v="34.943600000000004"/>
    <n v="-115.28790100000001"/>
    <n v="0"/>
    <n v="55"/>
    <s v="None"/>
    <s v="Yes"/>
    <n v="12.28"/>
    <s v="No"/>
    <s v="Yes"/>
    <s v="DSL"/>
    <n v="48"/>
    <s v="Yes"/>
    <s v="No"/>
    <s v="Yes"/>
    <s v="Yes"/>
    <s v="No"/>
    <s v="No"/>
    <s v="No"/>
    <s v="Yes"/>
    <x v="2"/>
    <s v="Yes"/>
    <x v="1"/>
    <n v="59.2"/>
    <n v="3175.85"/>
    <n v="0"/>
    <n v="0"/>
    <n v="675.4"/>
    <n v="3851.25"/>
    <x v="0"/>
    <x v="0"/>
    <s v="Unknown"/>
    <x v="2"/>
    <x v="0"/>
    <n v="70.022727272727266"/>
  </r>
  <r>
    <x v="281"/>
    <x v="0"/>
    <n v="58"/>
    <s v="No"/>
    <n v="0"/>
    <x v="116"/>
    <n v="95030"/>
    <n v="37.222842"/>
    <n v="-121.988727"/>
    <n v="0"/>
    <n v="1"/>
    <s v="Offer E"/>
    <s v="Yes"/>
    <n v="26.53"/>
    <s v="No"/>
    <s v="Yes"/>
    <s v="DSL"/>
    <n v="30"/>
    <s v="No"/>
    <s v="No"/>
    <s v="No"/>
    <s v="No"/>
    <s v="No"/>
    <s v="No"/>
    <s v="No"/>
    <s v="Yes"/>
    <x v="1"/>
    <s v="No"/>
    <x v="0"/>
    <n v="44.4"/>
    <n v="44.4"/>
    <n v="0"/>
    <n v="0"/>
    <n v="26.53"/>
    <n v="70.930000000000007"/>
    <x v="1"/>
    <x v="5"/>
    <s v="Attitude of support person"/>
    <x v="0"/>
    <x v="1"/>
    <n v="70.930000000000007"/>
  </r>
  <r>
    <x v="282"/>
    <x v="1"/>
    <n v="44"/>
    <s v="Yes"/>
    <n v="0"/>
    <x v="210"/>
    <n v="95949"/>
    <n v="39.099204"/>
    <n v="-121.137962"/>
    <n v="1"/>
    <n v="49"/>
    <s v="Offer B"/>
    <s v="Yes"/>
    <n v="14.21"/>
    <s v="No"/>
    <s v="Yes"/>
    <s v="Fiber Optic"/>
    <n v="23"/>
    <s v="No"/>
    <s v="Yes"/>
    <s v="No"/>
    <s v="No"/>
    <s v="Yes"/>
    <s v="No"/>
    <s v="No"/>
    <s v="Yes"/>
    <x v="1"/>
    <s v="Yes"/>
    <x v="0"/>
    <n v="85.3"/>
    <n v="4297.95"/>
    <n v="0"/>
    <n v="0"/>
    <n v="696.29"/>
    <n v="4994.24"/>
    <x v="0"/>
    <x v="0"/>
    <s v="Unknown"/>
    <x v="2"/>
    <x v="0"/>
    <n v="101.92326530612245"/>
  </r>
  <r>
    <x v="283"/>
    <x v="1"/>
    <n v="40"/>
    <s v="No"/>
    <n v="0"/>
    <x v="38"/>
    <n v="92117"/>
    <n v="32.825085999999999"/>
    <n v="-117.19942399999999"/>
    <n v="0"/>
    <n v="8"/>
    <s v="None"/>
    <s v="No"/>
    <m/>
    <s v="Unknown"/>
    <s v="Yes"/>
    <s v="DSL"/>
    <n v="16"/>
    <s v="No"/>
    <s v="No"/>
    <s v="No"/>
    <s v="No"/>
    <s v="No"/>
    <s v="No"/>
    <s v="No"/>
    <s v="Yes"/>
    <x v="1"/>
    <s v="No"/>
    <x v="2"/>
    <n v="25.5"/>
    <n v="215.2"/>
    <n v="0"/>
    <n v="0"/>
    <n v="0"/>
    <n v="215.2"/>
    <x v="1"/>
    <x v="5"/>
    <s v="Attitude of support person"/>
    <x v="0"/>
    <x v="1"/>
    <n v="26.9"/>
  </r>
  <r>
    <x v="284"/>
    <x v="0"/>
    <n v="72"/>
    <s v="No"/>
    <n v="0"/>
    <x v="43"/>
    <n v="93291"/>
    <n v="36.391776999999998"/>
    <n v="-119.37284200000001"/>
    <n v="0"/>
    <n v="39"/>
    <s v="None"/>
    <s v="Yes"/>
    <n v="10.029999999999999"/>
    <s v="Yes"/>
    <s v="Yes"/>
    <s v="Fiber Optic"/>
    <n v="13"/>
    <s v="No"/>
    <s v="No"/>
    <s v="Yes"/>
    <s v="No"/>
    <s v="Yes"/>
    <s v="Yes"/>
    <s v="No"/>
    <s v="Yes"/>
    <x v="2"/>
    <s v="Yes"/>
    <x v="1"/>
    <n v="99.75"/>
    <n v="4036"/>
    <n v="0"/>
    <n v="0"/>
    <n v="391.17"/>
    <n v="4427.17"/>
    <x v="0"/>
    <x v="0"/>
    <s v="Unknown"/>
    <x v="3"/>
    <x v="0"/>
    <n v="113.51717948717949"/>
  </r>
  <r>
    <x v="285"/>
    <x v="1"/>
    <n v="43"/>
    <s v="Yes"/>
    <n v="0"/>
    <x v="41"/>
    <n v="95112"/>
    <n v="37.343826999999997"/>
    <n v="-121.88311899999999"/>
    <n v="9"/>
    <n v="66"/>
    <s v="Offer A"/>
    <s v="Yes"/>
    <n v="37.71"/>
    <s v="Yes"/>
    <s v="Yes"/>
    <s v="DSL"/>
    <n v="15"/>
    <s v="Yes"/>
    <s v="Yes"/>
    <s v="Yes"/>
    <s v="No"/>
    <s v="No"/>
    <s v="No"/>
    <s v="No"/>
    <s v="Yes"/>
    <x v="2"/>
    <s v="Yes"/>
    <x v="0"/>
    <n v="66.099999999999994"/>
    <n v="4428.45"/>
    <n v="0"/>
    <n v="0"/>
    <n v="2488.86"/>
    <n v="6917.31"/>
    <x v="0"/>
    <x v="0"/>
    <s v="Unknown"/>
    <x v="2"/>
    <x v="0"/>
    <n v="104.80772727272728"/>
  </r>
  <r>
    <x v="286"/>
    <x v="0"/>
    <n v="23"/>
    <s v="Yes"/>
    <n v="0"/>
    <x v="64"/>
    <n v="93722"/>
    <n v="36.789790000000004"/>
    <n v="-119.929894"/>
    <n v="7"/>
    <n v="15"/>
    <s v="None"/>
    <s v="Yes"/>
    <n v="34.63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55"/>
    <n v="295.95"/>
    <n v="0"/>
    <n v="0"/>
    <n v="519.45000000000005"/>
    <n v="815.4"/>
    <x v="0"/>
    <x v="0"/>
    <s v="Unknown"/>
    <x v="1"/>
    <x v="0"/>
    <n v="54.36"/>
  </r>
  <r>
    <x v="287"/>
    <x v="0"/>
    <n v="34"/>
    <s v="Yes"/>
    <n v="0"/>
    <x v="38"/>
    <n v="92117"/>
    <n v="32.825085999999999"/>
    <n v="-117.19942399999999"/>
    <n v="1"/>
    <n v="51"/>
    <s v="Offer B"/>
    <s v="Yes"/>
    <n v="47.72"/>
    <s v="Yes"/>
    <s v="Yes"/>
    <s v="Fiber Optic"/>
    <n v="23"/>
    <s v="No"/>
    <s v="No"/>
    <s v="Yes"/>
    <s v="No"/>
    <s v="Yes"/>
    <s v="Yes"/>
    <s v="Yes"/>
    <s v="No"/>
    <x v="0"/>
    <s v="Yes"/>
    <x v="1"/>
    <n v="98.85"/>
    <n v="4947.55"/>
    <n v="0"/>
    <n v="130"/>
    <n v="2433.7199999999998"/>
    <n v="7511.27"/>
    <x v="0"/>
    <x v="0"/>
    <s v="Unknown"/>
    <x v="2"/>
    <x v="0"/>
    <n v="147.27980392156863"/>
  </r>
  <r>
    <x v="288"/>
    <x v="1"/>
    <n v="74"/>
    <s v="No"/>
    <n v="0"/>
    <x v="158"/>
    <n v="95369"/>
    <n v="37.521707999999997"/>
    <n v="-120.42684300000001"/>
    <n v="0"/>
    <n v="9"/>
    <s v="None"/>
    <s v="Yes"/>
    <n v="7.11"/>
    <s v="No"/>
    <s v="Yes"/>
    <s v="DSL"/>
    <n v="12"/>
    <s v="No"/>
    <s v="No"/>
    <s v="No"/>
    <s v="Yes"/>
    <s v="No"/>
    <s v="No"/>
    <s v="No"/>
    <s v="Yes"/>
    <x v="2"/>
    <s v="No"/>
    <x v="2"/>
    <n v="49.2"/>
    <n v="447.9"/>
    <n v="0"/>
    <n v="0"/>
    <n v="63.99"/>
    <n v="511.89"/>
    <x v="0"/>
    <x v="0"/>
    <s v="Unknown"/>
    <x v="0"/>
    <x v="0"/>
    <n v="56.876666666666665"/>
  </r>
  <r>
    <x v="289"/>
    <x v="0"/>
    <n v="54"/>
    <s v="No"/>
    <n v="0"/>
    <x v="211"/>
    <n v="91316"/>
    <n v="34.150354"/>
    <n v="-118.518292"/>
    <n v="0"/>
    <n v="1"/>
    <s v="Offer E"/>
    <s v="Yes"/>
    <n v="15.5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9"/>
    <n v="20.9"/>
    <n v="0"/>
    <n v="0"/>
    <n v="15.51"/>
    <n v="36.409999999999997"/>
    <x v="1"/>
    <x v="2"/>
    <s v="Limited range of services"/>
    <x v="0"/>
    <x v="1"/>
    <n v="36.409999999999997"/>
  </r>
  <r>
    <x v="290"/>
    <x v="1"/>
    <n v="29"/>
    <s v="No"/>
    <n v="0"/>
    <x v="212"/>
    <n v="90706"/>
    <n v="33.887675999999999"/>
    <n v="-118.127289"/>
    <n v="0"/>
    <n v="25"/>
    <s v="Offer C"/>
    <s v="Yes"/>
    <n v="3.58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5"/>
    <n v="516.29999999999995"/>
    <n v="0"/>
    <n v="0"/>
    <n v="89.5"/>
    <n v="605.79999999999995"/>
    <x v="0"/>
    <x v="0"/>
    <s v="Unknown"/>
    <x v="3"/>
    <x v="0"/>
    <n v="24.231999999999999"/>
  </r>
  <r>
    <x v="291"/>
    <x v="1"/>
    <n v="56"/>
    <s v="Yes"/>
    <n v="0"/>
    <x v="213"/>
    <n v="95370"/>
    <n v="37.982716000000003"/>
    <n v="-120.343732"/>
    <n v="9"/>
    <n v="22"/>
    <s v="None"/>
    <s v="Yes"/>
    <n v="48.68"/>
    <s v="No"/>
    <s v="Yes"/>
    <s v="Fiber Optic"/>
    <n v="18"/>
    <s v="No"/>
    <s v="No"/>
    <s v="Yes"/>
    <s v="No"/>
    <s v="Yes"/>
    <s v="No"/>
    <s v="No"/>
    <s v="Yes"/>
    <x v="1"/>
    <s v="Yes"/>
    <x v="1"/>
    <n v="87"/>
    <n v="1850.65"/>
    <n v="0"/>
    <n v="0"/>
    <n v="1070.96"/>
    <n v="2921.61"/>
    <x v="0"/>
    <x v="0"/>
    <s v="Unknown"/>
    <x v="1"/>
    <x v="0"/>
    <n v="132.80045454545456"/>
  </r>
  <r>
    <x v="292"/>
    <x v="1"/>
    <n v="40"/>
    <s v="No"/>
    <n v="0"/>
    <x v="214"/>
    <n v="92346"/>
    <n v="34.129677000000001"/>
    <n v="-117.15427699999999"/>
    <n v="0"/>
    <n v="15"/>
    <s v="None"/>
    <s v="Yes"/>
    <n v="11.75"/>
    <s v="Yes"/>
    <s v="Yes"/>
    <s v="DSL"/>
    <n v="28"/>
    <s v="No"/>
    <s v="No"/>
    <s v="No"/>
    <s v="No"/>
    <s v="No"/>
    <s v="No"/>
    <s v="No"/>
    <s v="Yes"/>
    <x v="1"/>
    <s v="Yes"/>
    <x v="1"/>
    <n v="49"/>
    <n v="749.25"/>
    <n v="0"/>
    <n v="0"/>
    <n v="176.25"/>
    <n v="925.5"/>
    <x v="0"/>
    <x v="0"/>
    <s v="Unknown"/>
    <x v="1"/>
    <x v="0"/>
    <n v="61.7"/>
  </r>
  <r>
    <x v="293"/>
    <x v="0"/>
    <n v="37"/>
    <s v="Yes"/>
    <n v="0"/>
    <x v="192"/>
    <n v="94949"/>
    <n v="38.067203999999997"/>
    <n v="-122.52400400000001"/>
    <n v="1"/>
    <n v="28"/>
    <s v="None"/>
    <s v="Yes"/>
    <n v="18.309999999999999"/>
    <s v="No"/>
    <s v="Yes"/>
    <s v="Fiber Optic"/>
    <n v="13"/>
    <s v="No"/>
    <s v="No"/>
    <s v="No"/>
    <s v="No"/>
    <s v="Yes"/>
    <s v="Yes"/>
    <s v="Yes"/>
    <s v="Yes"/>
    <x v="0"/>
    <s v="Yes"/>
    <x v="1"/>
    <n v="90.1"/>
    <n v="2598.9499999999998"/>
    <n v="0"/>
    <n v="0"/>
    <n v="512.67999999999995"/>
    <n v="3111.63"/>
    <x v="1"/>
    <x v="2"/>
    <s v="Poor expertise of online support"/>
    <x v="3"/>
    <x v="1"/>
    <n v="111.12964285714285"/>
  </r>
  <r>
    <x v="294"/>
    <x v="1"/>
    <n v="47"/>
    <s v="No"/>
    <n v="0"/>
    <x v="77"/>
    <n v="92592"/>
    <n v="33.507255000000001"/>
    <n v="-117.029473"/>
    <n v="0"/>
    <n v="3"/>
    <s v="None"/>
    <s v="Yes"/>
    <n v="5.39"/>
    <s v="No"/>
    <s v="Yes"/>
    <s v="Fiber Optic"/>
    <n v="10"/>
    <s v="No"/>
    <s v="No"/>
    <s v="No"/>
    <s v="No"/>
    <s v="Yes"/>
    <s v="Yes"/>
    <s v="Yes"/>
    <s v="Yes"/>
    <x v="1"/>
    <s v="No"/>
    <x v="0"/>
    <n v="90.7"/>
    <n v="237.65"/>
    <n v="0"/>
    <n v="0"/>
    <n v="16.170000000000002"/>
    <n v="253.82"/>
    <x v="2"/>
    <x v="0"/>
    <s v="Unknown"/>
    <x v="0"/>
    <x v="2"/>
    <n v="84.606666666666669"/>
  </r>
  <r>
    <x v="295"/>
    <x v="0"/>
    <n v="34"/>
    <s v="Yes"/>
    <n v="0"/>
    <x v="31"/>
    <n v="90071"/>
    <n v="34.052917000000001"/>
    <n v="-118.255178"/>
    <n v="3"/>
    <n v="47"/>
    <s v="Offer B"/>
    <s v="Yes"/>
    <n v="38.15"/>
    <s v="Yes"/>
    <s v="Yes"/>
    <s v="Fiber Optic"/>
    <n v="14"/>
    <s v="No"/>
    <s v="No"/>
    <s v="Yes"/>
    <s v="No"/>
    <s v="Yes"/>
    <s v="Yes"/>
    <s v="Yes"/>
    <s v="Yes"/>
    <x v="1"/>
    <s v="Yes"/>
    <x v="1"/>
    <n v="100.5"/>
    <n v="4707.1000000000004"/>
    <n v="0"/>
    <n v="0"/>
    <n v="1793.05"/>
    <n v="6500.15"/>
    <x v="0"/>
    <x v="0"/>
    <s v="Unknown"/>
    <x v="3"/>
    <x v="0"/>
    <n v="138.30106382978724"/>
  </r>
  <r>
    <x v="296"/>
    <x v="0"/>
    <n v="21"/>
    <s v="No"/>
    <n v="0"/>
    <x v="162"/>
    <n v="90805"/>
    <n v="33.864621999999997"/>
    <n v="-118.179626"/>
    <n v="0"/>
    <n v="67"/>
    <s v="Offer A"/>
    <s v="Yes"/>
    <n v="8.7100000000000009"/>
    <s v="Yes"/>
    <s v="Yes"/>
    <s v="DSL"/>
    <n v="41"/>
    <s v="Yes"/>
    <s v="No"/>
    <s v="Yes"/>
    <s v="Yes"/>
    <s v="Yes"/>
    <s v="Yes"/>
    <s v="Yes"/>
    <s v="Yes"/>
    <x v="2"/>
    <s v="Yes"/>
    <x v="2"/>
    <n v="85.25"/>
    <n v="5714.2"/>
    <n v="1.31"/>
    <n v="0"/>
    <n v="583.57000000000005"/>
    <n v="6296.46"/>
    <x v="0"/>
    <x v="0"/>
    <s v="Unknown"/>
    <x v="2"/>
    <x v="0"/>
    <n v="93.97701492537314"/>
  </r>
  <r>
    <x v="297"/>
    <x v="0"/>
    <n v="78"/>
    <s v="No"/>
    <n v="0"/>
    <x v="110"/>
    <n v="92027"/>
    <n v="33.141264999999997"/>
    <n v="-116.967221"/>
    <n v="0"/>
    <n v="18"/>
    <s v="Offer D"/>
    <s v="Yes"/>
    <n v="21.09"/>
    <s v="No"/>
    <s v="Yes"/>
    <s v="Fiber Optic"/>
    <n v="18"/>
    <s v="No"/>
    <s v="Yes"/>
    <s v="No"/>
    <s v="No"/>
    <s v="No"/>
    <s v="No"/>
    <s v="No"/>
    <s v="No"/>
    <x v="1"/>
    <s v="Yes"/>
    <x v="1"/>
    <n v="74.7"/>
    <n v="1294.5999999999999"/>
    <n v="0"/>
    <n v="20"/>
    <n v="379.62"/>
    <n v="1694.22"/>
    <x v="0"/>
    <x v="0"/>
    <s v="Unknown"/>
    <x v="1"/>
    <x v="0"/>
    <n v="94.123333333333335"/>
  </r>
  <r>
    <x v="298"/>
    <x v="1"/>
    <n v="47"/>
    <s v="Yes"/>
    <n v="0"/>
    <x v="215"/>
    <n v="96113"/>
    <n v="40.198233999999999"/>
    <n v="-120.18089000000001"/>
    <n v="1"/>
    <n v="62"/>
    <s v="Offer B"/>
    <s v="Yes"/>
    <n v="33.700000000000003"/>
    <s v="No"/>
    <s v="Yes"/>
    <s v="Cable"/>
    <n v="15"/>
    <s v="No"/>
    <s v="Yes"/>
    <s v="Yes"/>
    <s v="Yes"/>
    <s v="No"/>
    <s v="No"/>
    <s v="No"/>
    <s v="Yes"/>
    <x v="2"/>
    <s v="Yes"/>
    <x v="0"/>
    <n v="60.15"/>
    <n v="3753.2"/>
    <n v="0"/>
    <n v="0"/>
    <n v="2089.4"/>
    <n v="5842.6"/>
    <x v="0"/>
    <x v="0"/>
    <s v="Unknown"/>
    <x v="2"/>
    <x v="0"/>
    <n v="94.235483870967741"/>
  </r>
  <r>
    <x v="299"/>
    <x v="0"/>
    <n v="51"/>
    <s v="No"/>
    <n v="0"/>
    <x v="216"/>
    <n v="94954"/>
    <n v="38.235021000000003"/>
    <n v="-122.557332"/>
    <n v="0"/>
    <n v="41"/>
    <s v="None"/>
    <s v="Yes"/>
    <n v="6.16"/>
    <s v="Yes"/>
    <s v="Yes"/>
    <s v="DSL"/>
    <n v="12"/>
    <s v="No"/>
    <s v="Yes"/>
    <s v="Yes"/>
    <s v="No"/>
    <s v="Yes"/>
    <s v="Yes"/>
    <s v="Yes"/>
    <s v="Yes"/>
    <x v="0"/>
    <s v="Yes"/>
    <x v="1"/>
    <n v="80.55"/>
    <n v="3263.9"/>
    <n v="0"/>
    <n v="0"/>
    <n v="252.56"/>
    <n v="3516.46"/>
    <x v="0"/>
    <x v="0"/>
    <s v="Unknown"/>
    <x v="3"/>
    <x v="0"/>
    <n v="85.76731707317073"/>
  </r>
  <r>
    <x v="300"/>
    <x v="0"/>
    <n v="64"/>
    <s v="No"/>
    <n v="0"/>
    <x v="217"/>
    <n v="93501"/>
    <n v="35.097323000000003"/>
    <n v="-118.171288"/>
    <n v="0"/>
    <n v="44"/>
    <s v="Offer B"/>
    <s v="Yes"/>
    <n v="18.420000000000002"/>
    <s v="Yes"/>
    <s v="Yes"/>
    <s v="DSL"/>
    <n v="22"/>
    <s v="No"/>
    <s v="No"/>
    <s v="No"/>
    <s v="No"/>
    <s v="No"/>
    <s v="No"/>
    <s v="No"/>
    <s v="Yes"/>
    <x v="1"/>
    <s v="Yes"/>
    <x v="0"/>
    <n v="50.15"/>
    <n v="2139.1"/>
    <n v="0"/>
    <n v="0"/>
    <n v="810.48"/>
    <n v="2949.58"/>
    <x v="0"/>
    <x v="0"/>
    <s v="Unknown"/>
    <x v="3"/>
    <x v="0"/>
    <n v="67.035909090909087"/>
  </r>
  <r>
    <x v="301"/>
    <x v="0"/>
    <n v="59"/>
    <s v="No"/>
    <n v="0"/>
    <x v="218"/>
    <n v="96014"/>
    <n v="41.388396999999998"/>
    <n v="-122.794636"/>
    <n v="0"/>
    <n v="53"/>
    <s v="None"/>
    <s v="Yes"/>
    <n v="33.880000000000003"/>
    <s v="No"/>
    <s v="Yes"/>
    <s v="Fiber Optic"/>
    <n v="6"/>
    <s v="No"/>
    <s v="Yes"/>
    <s v="Yes"/>
    <s v="Yes"/>
    <s v="No"/>
    <s v="Yes"/>
    <s v="Yes"/>
    <s v="Yes"/>
    <x v="0"/>
    <s v="Yes"/>
    <x v="0"/>
    <n v="94.45"/>
    <n v="5042.75"/>
    <n v="0"/>
    <n v="0"/>
    <n v="1795.64"/>
    <n v="6838.39"/>
    <x v="0"/>
    <x v="0"/>
    <s v="Unknown"/>
    <x v="2"/>
    <x v="0"/>
    <n v="129.02622641509436"/>
  </r>
  <r>
    <x v="302"/>
    <x v="1"/>
    <n v="44"/>
    <s v="Yes"/>
    <n v="0"/>
    <x v="219"/>
    <n v="94922"/>
    <n v="38.343282000000002"/>
    <n v="-122.9755"/>
    <n v="4"/>
    <n v="48"/>
    <s v="None"/>
    <s v="Yes"/>
    <n v="33.06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05"/>
    <n v="1036"/>
    <n v="0"/>
    <n v="0"/>
    <n v="1586.88"/>
    <n v="2622.88"/>
    <x v="0"/>
    <x v="0"/>
    <s v="Unknown"/>
    <x v="3"/>
    <x v="0"/>
    <n v="54.643333333333338"/>
  </r>
  <r>
    <x v="303"/>
    <x v="0"/>
    <n v="79"/>
    <s v="Yes"/>
    <n v="0"/>
    <x v="220"/>
    <n v="95316"/>
    <n v="37.524721"/>
    <n v="-120.757977"/>
    <n v="2"/>
    <n v="54"/>
    <s v="Offer B"/>
    <s v="Yes"/>
    <n v="43.71"/>
    <s v="Yes"/>
    <s v="Yes"/>
    <s v="Fiber Optic"/>
    <n v="12"/>
    <s v="Yes"/>
    <s v="Yes"/>
    <s v="Yes"/>
    <s v="Yes"/>
    <s v="Yes"/>
    <s v="Yes"/>
    <s v="No"/>
    <s v="Yes"/>
    <x v="0"/>
    <s v="Yes"/>
    <x v="1"/>
    <n v="115.6"/>
    <n v="6431.05"/>
    <n v="0"/>
    <n v="0"/>
    <n v="2360.34"/>
    <n v="8791.39"/>
    <x v="0"/>
    <x v="0"/>
    <s v="Unknown"/>
    <x v="2"/>
    <x v="0"/>
    <n v="162.8035185185185"/>
  </r>
  <r>
    <x v="304"/>
    <x v="0"/>
    <n v="28"/>
    <s v="Yes"/>
    <n v="0"/>
    <x v="221"/>
    <n v="92397"/>
    <n v="34.358320999999997"/>
    <n v="-117.618263"/>
    <n v="3"/>
    <n v="48"/>
    <s v="None"/>
    <s v="No"/>
    <m/>
    <s v="Unknown"/>
    <s v="Yes"/>
    <s v="Cable"/>
    <n v="58"/>
    <s v="Yes"/>
    <s v="No"/>
    <s v="Yes"/>
    <s v="No"/>
    <s v="No"/>
    <s v="Yes"/>
    <s v="Yes"/>
    <s v="No"/>
    <x v="1"/>
    <s v="Yes"/>
    <x v="1"/>
    <n v="45.3"/>
    <n v="2145"/>
    <n v="0"/>
    <n v="140"/>
    <n v="0"/>
    <n v="2285"/>
    <x v="1"/>
    <x v="4"/>
    <s v="Price too high"/>
    <x v="3"/>
    <x v="1"/>
    <n v="47.604166666666664"/>
  </r>
  <r>
    <x v="305"/>
    <x v="1"/>
    <n v="39"/>
    <s v="No"/>
    <n v="0"/>
    <x v="222"/>
    <n v="93940"/>
    <n v="36.362741"/>
    <n v="-121.869685"/>
    <n v="0"/>
    <n v="24"/>
    <s v="Offer C"/>
    <s v="Yes"/>
    <n v="25.68"/>
    <s v="Yes"/>
    <s v="Yes"/>
    <s v="Fiber Optic"/>
    <n v="6"/>
    <s v="No"/>
    <s v="Yes"/>
    <s v="No"/>
    <s v="No"/>
    <s v="Yes"/>
    <s v="Yes"/>
    <s v="Yes"/>
    <s v="Yes"/>
    <x v="1"/>
    <s v="Yes"/>
    <x v="1"/>
    <n v="99.65"/>
    <n v="2404.85"/>
    <n v="0"/>
    <n v="0"/>
    <n v="616.32000000000005"/>
    <n v="3021.17"/>
    <x v="0"/>
    <x v="0"/>
    <s v="Unknown"/>
    <x v="1"/>
    <x v="0"/>
    <n v="125.88208333333334"/>
  </r>
  <r>
    <x v="306"/>
    <x v="1"/>
    <n v="32"/>
    <s v="No"/>
    <n v="0"/>
    <x v="223"/>
    <n v="94301"/>
    <n v="37.444313999999999"/>
    <n v="-122.149996"/>
    <n v="0"/>
    <n v="33"/>
    <s v="Offer C"/>
    <s v="Yes"/>
    <n v="34.85"/>
    <s v="No"/>
    <s v="Yes"/>
    <s v="Fiber Optic"/>
    <n v="27"/>
    <s v="No"/>
    <s v="Yes"/>
    <s v="No"/>
    <s v="Yes"/>
    <s v="No"/>
    <s v="No"/>
    <s v="No"/>
    <s v="Yes"/>
    <x v="2"/>
    <s v="No"/>
    <x v="1"/>
    <n v="80.599999999999994"/>
    <n v="2651.1"/>
    <n v="0"/>
    <n v="0"/>
    <n v="1150.05"/>
    <n v="3801.15"/>
    <x v="0"/>
    <x v="0"/>
    <s v="Unknown"/>
    <x v="3"/>
    <x v="0"/>
    <n v="115.18636363636364"/>
  </r>
  <r>
    <x v="307"/>
    <x v="1"/>
    <n v="58"/>
    <s v="Yes"/>
    <n v="0"/>
    <x v="224"/>
    <n v="95327"/>
    <n v="37.847709999999999"/>
    <n v="-120.486589"/>
    <n v="1"/>
    <n v="66"/>
    <s v="None"/>
    <s v="Yes"/>
    <n v="42.85"/>
    <s v="Yes"/>
    <s v="Yes"/>
    <s v="DSL"/>
    <n v="21"/>
    <s v="Yes"/>
    <s v="Yes"/>
    <s v="No"/>
    <s v="Yes"/>
    <s v="Yes"/>
    <s v="Yes"/>
    <s v="Yes"/>
    <s v="Yes"/>
    <x v="2"/>
    <s v="No"/>
    <x v="1"/>
    <n v="85.25"/>
    <n v="5538.35"/>
    <n v="0"/>
    <n v="0"/>
    <n v="2828.1"/>
    <n v="8366.4500000000007"/>
    <x v="0"/>
    <x v="0"/>
    <s v="Unknown"/>
    <x v="2"/>
    <x v="0"/>
    <n v="126.76439393939395"/>
  </r>
  <r>
    <x v="308"/>
    <x v="0"/>
    <n v="61"/>
    <s v="Yes"/>
    <n v="2"/>
    <x v="225"/>
    <n v="95008"/>
    <n v="37.279688999999998"/>
    <n v="-121.954567"/>
    <n v="3"/>
    <n v="3"/>
    <s v="None"/>
    <s v="Yes"/>
    <n v="1.67"/>
    <s v="No"/>
    <s v="Yes"/>
    <s v="Fiber Optic"/>
    <n v="19"/>
    <s v="No"/>
    <s v="No"/>
    <s v="No"/>
    <s v="No"/>
    <s v="No"/>
    <s v="No"/>
    <s v="No"/>
    <s v="Yes"/>
    <x v="1"/>
    <s v="Yes"/>
    <x v="1"/>
    <n v="69.55"/>
    <n v="200.2"/>
    <n v="33.799999999999997"/>
    <n v="0"/>
    <n v="5.01"/>
    <n v="171.41"/>
    <x v="2"/>
    <x v="0"/>
    <s v="Unknown"/>
    <x v="0"/>
    <x v="2"/>
    <n v="57.136666666666663"/>
  </r>
  <r>
    <x v="309"/>
    <x v="0"/>
    <n v="58"/>
    <s v="No"/>
    <n v="0"/>
    <x v="226"/>
    <n v="95511"/>
    <n v="40.166027999999997"/>
    <n v="-123.58414399999999"/>
    <n v="0"/>
    <n v="13"/>
    <s v="Offer D"/>
    <s v="No"/>
    <m/>
    <s v="Unknown"/>
    <s v="Yes"/>
    <s v="Cable"/>
    <n v="13"/>
    <s v="No"/>
    <s v="No"/>
    <s v="Yes"/>
    <s v="Yes"/>
    <s v="No"/>
    <s v="No"/>
    <s v="No"/>
    <s v="No"/>
    <x v="2"/>
    <s v="No"/>
    <x v="0"/>
    <n v="35.4"/>
    <n v="450.4"/>
    <n v="0"/>
    <n v="100"/>
    <n v="0"/>
    <n v="550.4"/>
    <x v="0"/>
    <x v="0"/>
    <s v="Unknown"/>
    <x v="1"/>
    <x v="0"/>
    <n v="42.338461538461537"/>
  </r>
  <r>
    <x v="310"/>
    <x v="1"/>
    <n v="19"/>
    <s v="Yes"/>
    <n v="0"/>
    <x v="107"/>
    <n v="92843"/>
    <n v="33.764018"/>
    <n v="-117.931507"/>
    <n v="1"/>
    <n v="63"/>
    <s v="None"/>
    <s v="Yes"/>
    <n v="13.45"/>
    <s v="Yes"/>
    <s v="Yes"/>
    <s v="DSL"/>
    <n v="69"/>
    <s v="Yes"/>
    <s v="Yes"/>
    <s v="Yes"/>
    <s v="No"/>
    <s v="Yes"/>
    <s v="Yes"/>
    <s v="Yes"/>
    <s v="Yes"/>
    <x v="2"/>
    <s v="No"/>
    <x v="0"/>
    <n v="83.5"/>
    <n v="5435"/>
    <n v="0"/>
    <n v="0"/>
    <n v="847.35"/>
    <n v="6282.35"/>
    <x v="0"/>
    <x v="0"/>
    <s v="Unknown"/>
    <x v="2"/>
    <x v="0"/>
    <n v="99.719841269841282"/>
  </r>
  <r>
    <x v="311"/>
    <x v="0"/>
    <n v="45"/>
    <s v="Yes"/>
    <n v="0"/>
    <x v="227"/>
    <n v="96069"/>
    <n v="40.689242999999998"/>
    <n v="-122.037023"/>
    <n v="0"/>
    <n v="23"/>
    <s v="None"/>
    <s v="Yes"/>
    <n v="38.81"/>
    <s v="No"/>
    <s v="Yes"/>
    <s v="Fiber Optic"/>
    <n v="28"/>
    <s v="No"/>
    <s v="Yes"/>
    <s v="Yes"/>
    <s v="Yes"/>
    <s v="No"/>
    <s v="No"/>
    <s v="No"/>
    <s v="Yes"/>
    <x v="1"/>
    <s v="No"/>
    <x v="1"/>
    <n v="83.8"/>
    <n v="1900.25"/>
    <n v="0"/>
    <n v="0"/>
    <n v="892.63"/>
    <n v="2792.88"/>
    <x v="1"/>
    <x v="5"/>
    <s v="Attitude of support person"/>
    <x v="1"/>
    <x v="1"/>
    <n v="121.42956521739131"/>
  </r>
  <r>
    <x v="312"/>
    <x v="1"/>
    <n v="26"/>
    <s v="No"/>
    <n v="1"/>
    <x v="228"/>
    <n v="95653"/>
    <n v="38.674275999999999"/>
    <n v="-121.961866"/>
    <n v="0"/>
    <n v="52"/>
    <s v="None"/>
    <s v="Yes"/>
    <n v="23.1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6"/>
    <n v="1334.5"/>
    <n v="0"/>
    <n v="0"/>
    <n v="1202.24"/>
    <n v="2536.7399999999998"/>
    <x v="0"/>
    <x v="0"/>
    <s v="Unknown"/>
    <x v="2"/>
    <x v="0"/>
    <n v="48.783461538461538"/>
  </r>
  <r>
    <x v="313"/>
    <x v="1"/>
    <n v="23"/>
    <s v="No"/>
    <n v="0"/>
    <x v="229"/>
    <n v="91406"/>
    <n v="34.195684999999997"/>
    <n v="-118.490752"/>
    <n v="0"/>
    <n v="3"/>
    <s v="Offer E"/>
    <s v="Yes"/>
    <n v="16.3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75"/>
    <n v="67.099999999999994"/>
    <n v="0"/>
    <n v="0"/>
    <n v="49.17"/>
    <n v="116.27"/>
    <x v="2"/>
    <x v="0"/>
    <s v="Unknown"/>
    <x v="0"/>
    <x v="2"/>
    <n v="38.756666666666668"/>
  </r>
  <r>
    <x v="314"/>
    <x v="1"/>
    <n v="23"/>
    <s v="No"/>
    <n v="0"/>
    <x v="110"/>
    <n v="92026"/>
    <n v="33.21846"/>
    <n v="-117.116916"/>
    <n v="0"/>
    <n v="10"/>
    <s v="None"/>
    <s v="Yes"/>
    <n v="30.3"/>
    <s v="No"/>
    <s v="Yes"/>
    <s v="DSL"/>
    <n v="73"/>
    <s v="No"/>
    <s v="No"/>
    <s v="No"/>
    <s v="No"/>
    <s v="No"/>
    <s v="Yes"/>
    <s v="Yes"/>
    <s v="No"/>
    <x v="1"/>
    <s v="Yes"/>
    <x v="1"/>
    <n v="56.75"/>
    <n v="503.25"/>
    <n v="0"/>
    <n v="30"/>
    <n v="303"/>
    <n v="836.25"/>
    <x v="0"/>
    <x v="0"/>
    <s v="Unknown"/>
    <x v="0"/>
    <x v="0"/>
    <n v="83.625"/>
  </r>
  <r>
    <x v="315"/>
    <x v="0"/>
    <n v="39"/>
    <s v="Yes"/>
    <n v="2"/>
    <x v="230"/>
    <n v="96104"/>
    <n v="41.505915999999999"/>
    <n v="-120.152505"/>
    <n v="10"/>
    <n v="72"/>
    <s v="None"/>
    <s v="Yes"/>
    <n v="14.1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100000000000001"/>
    <n v="1460.85"/>
    <n v="0"/>
    <n v="0"/>
    <n v="1020.24"/>
    <n v="2481.09"/>
    <x v="0"/>
    <x v="0"/>
    <s v="Unknown"/>
    <x v="2"/>
    <x v="0"/>
    <n v="34.459583333333335"/>
  </r>
  <r>
    <x v="316"/>
    <x v="1"/>
    <n v="62"/>
    <s v="No"/>
    <n v="0"/>
    <x v="231"/>
    <n v="90717"/>
    <n v="33.794209000000002"/>
    <n v="-118.31735399999999"/>
    <n v="0"/>
    <n v="29"/>
    <s v="Offer C"/>
    <s v="Yes"/>
    <n v="48.2"/>
    <s v="No"/>
    <s v="Yes"/>
    <s v="Fiber Optic"/>
    <n v="19"/>
    <s v="No"/>
    <s v="No"/>
    <s v="Yes"/>
    <s v="Yes"/>
    <s v="Yes"/>
    <s v="Yes"/>
    <s v="Yes"/>
    <s v="Yes"/>
    <x v="1"/>
    <s v="Yes"/>
    <x v="0"/>
    <n v="98.8"/>
    <n v="2807.1"/>
    <n v="0"/>
    <n v="0"/>
    <n v="1397.8"/>
    <n v="4204.8999999999996"/>
    <x v="0"/>
    <x v="0"/>
    <s v="Unknown"/>
    <x v="3"/>
    <x v="0"/>
    <n v="144.99655172413793"/>
  </r>
  <r>
    <x v="317"/>
    <x v="0"/>
    <n v="70"/>
    <s v="Yes"/>
    <n v="0"/>
    <x v="232"/>
    <n v="95451"/>
    <n v="38.934959999999997"/>
    <n v="-122.792243"/>
    <n v="8"/>
    <n v="62"/>
    <s v="Offer B"/>
    <s v="Yes"/>
    <n v="22.74"/>
    <s v="Yes"/>
    <s v="Yes"/>
    <s v="Fiber Optic"/>
    <n v="18"/>
    <s v="Yes"/>
    <s v="No"/>
    <s v="Yes"/>
    <s v="No"/>
    <s v="Yes"/>
    <s v="Yes"/>
    <s v="Yes"/>
    <s v="Yes"/>
    <x v="0"/>
    <s v="Yes"/>
    <x v="1"/>
    <n v="104.85"/>
    <n v="6312.9"/>
    <n v="0"/>
    <n v="0"/>
    <n v="1409.88"/>
    <n v="7722.78"/>
    <x v="0"/>
    <x v="0"/>
    <s v="Unknown"/>
    <x v="2"/>
    <x v="0"/>
    <n v="124.56096774193549"/>
  </r>
  <r>
    <x v="318"/>
    <x v="1"/>
    <n v="34"/>
    <s v="Yes"/>
    <n v="0"/>
    <x v="233"/>
    <n v="95662"/>
    <n v="38.689174000000001"/>
    <n v="-121.218435"/>
    <n v="1"/>
    <n v="41"/>
    <s v="None"/>
    <s v="Yes"/>
    <n v="15.91"/>
    <s v="Yes"/>
    <s v="Yes"/>
    <s v="DSL"/>
    <n v="29"/>
    <s v="No"/>
    <s v="No"/>
    <s v="Yes"/>
    <s v="No"/>
    <s v="Yes"/>
    <s v="Yes"/>
    <s v="Yes"/>
    <s v="Yes"/>
    <x v="0"/>
    <s v="Yes"/>
    <x v="1"/>
    <n v="73"/>
    <n v="3001.2"/>
    <n v="0"/>
    <n v="0"/>
    <n v="652.30999999999995"/>
    <n v="3653.51"/>
    <x v="1"/>
    <x v="1"/>
    <s v="Competitor offered higher download speeds"/>
    <x v="3"/>
    <x v="1"/>
    <n v="89.11"/>
  </r>
  <r>
    <x v="319"/>
    <x v="1"/>
    <n v="47"/>
    <s v="No"/>
    <n v="0"/>
    <x v="234"/>
    <n v="95364"/>
    <n v="38.224868999999998"/>
    <n v="-119.755729"/>
    <n v="0"/>
    <n v="43"/>
    <s v="Offer B"/>
    <s v="Yes"/>
    <n v="49.13"/>
    <s v="Yes"/>
    <s v="Yes"/>
    <s v="Fiber Optic"/>
    <n v="25"/>
    <s v="No"/>
    <s v="Yes"/>
    <s v="No"/>
    <s v="No"/>
    <s v="No"/>
    <s v="No"/>
    <s v="No"/>
    <s v="Yes"/>
    <x v="1"/>
    <s v="Yes"/>
    <x v="1"/>
    <n v="77.849999999999994"/>
    <n v="3365.85"/>
    <n v="0"/>
    <n v="0"/>
    <n v="2112.59"/>
    <n v="5478.44"/>
    <x v="1"/>
    <x v="4"/>
    <s v="Lack of affordable download/upload speed"/>
    <x v="3"/>
    <x v="1"/>
    <n v="127.40558139534883"/>
  </r>
  <r>
    <x v="320"/>
    <x v="0"/>
    <n v="63"/>
    <s v="No"/>
    <n v="1"/>
    <x v="130"/>
    <n v="92672"/>
    <n v="33.429487999999999"/>
    <n v="-117.609432"/>
    <n v="0"/>
    <n v="26"/>
    <s v="Offer C"/>
    <s v="Yes"/>
    <n v="2.48"/>
    <s v="No"/>
    <s v="Yes"/>
    <s v="Fiber Optic"/>
    <n v="19"/>
    <s v="No"/>
    <s v="Yes"/>
    <s v="Yes"/>
    <s v="Yes"/>
    <s v="Yes"/>
    <s v="Yes"/>
    <s v="Yes"/>
    <s v="Yes"/>
    <x v="2"/>
    <s v="Yes"/>
    <x v="1"/>
    <n v="105.45"/>
    <n v="2715.3"/>
    <n v="0"/>
    <n v="0"/>
    <n v="64.48"/>
    <n v="2779.78"/>
    <x v="0"/>
    <x v="0"/>
    <s v="Unknown"/>
    <x v="3"/>
    <x v="0"/>
    <n v="106.91461538461539"/>
  </r>
  <r>
    <x v="321"/>
    <x v="0"/>
    <n v="58"/>
    <s v="Yes"/>
    <n v="0"/>
    <x v="235"/>
    <n v="95903"/>
    <n v="39.125311000000004"/>
    <n v="-121.39228300000001"/>
    <n v="9"/>
    <n v="19"/>
    <s v="Offer D"/>
    <s v="Yes"/>
    <n v="10.68"/>
    <s v="No"/>
    <s v="Yes"/>
    <s v="Fiber Optic"/>
    <n v="23"/>
    <s v="No"/>
    <s v="No"/>
    <s v="Yes"/>
    <s v="No"/>
    <s v="Yes"/>
    <s v="Yes"/>
    <s v="Yes"/>
    <s v="Yes"/>
    <x v="1"/>
    <s v="Yes"/>
    <x v="1"/>
    <n v="96.8"/>
    <n v="1743.05"/>
    <n v="0"/>
    <n v="0"/>
    <n v="202.92"/>
    <n v="1945.97"/>
    <x v="0"/>
    <x v="0"/>
    <s v="Unknown"/>
    <x v="1"/>
    <x v="0"/>
    <n v="102.41947368421053"/>
  </r>
  <r>
    <x v="322"/>
    <x v="0"/>
    <n v="42"/>
    <s v="Yes"/>
    <n v="3"/>
    <x v="113"/>
    <n v="95835"/>
    <n v="38.685068999999999"/>
    <n v="-121.54370900000001"/>
    <n v="8"/>
    <n v="72"/>
    <s v="None"/>
    <s v="Yes"/>
    <n v="47.6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25"/>
    <n v="1784.5"/>
    <n v="49.76"/>
    <n v="0"/>
    <n v="3427.2"/>
    <n v="5161.9399999999996"/>
    <x v="0"/>
    <x v="0"/>
    <s v="Unknown"/>
    <x v="2"/>
    <x v="0"/>
    <n v="71.69361111111111"/>
  </r>
  <r>
    <x v="323"/>
    <x v="0"/>
    <n v="74"/>
    <s v="No"/>
    <n v="0"/>
    <x v="236"/>
    <n v="95947"/>
    <n v="40.160386000000003"/>
    <n v="-120.83542799999999"/>
    <n v="0"/>
    <n v="45"/>
    <s v="Offer B"/>
    <s v="Yes"/>
    <n v="34.119999999999997"/>
    <s v="Yes"/>
    <s v="Yes"/>
    <s v="Fiber Optic"/>
    <n v="15"/>
    <s v="No"/>
    <s v="No"/>
    <s v="Yes"/>
    <s v="No"/>
    <s v="Yes"/>
    <s v="Yes"/>
    <s v="No"/>
    <s v="Yes"/>
    <x v="0"/>
    <s v="Yes"/>
    <x v="1"/>
    <n v="102.15"/>
    <n v="4735.3500000000004"/>
    <n v="0"/>
    <n v="0"/>
    <n v="1535.4"/>
    <n v="6270.75"/>
    <x v="0"/>
    <x v="0"/>
    <s v="Unknown"/>
    <x v="3"/>
    <x v="0"/>
    <n v="139.35"/>
  </r>
  <r>
    <x v="324"/>
    <x v="1"/>
    <n v="43"/>
    <s v="No"/>
    <n v="0"/>
    <x v="237"/>
    <n v="95437"/>
    <n v="39.455554999999997"/>
    <n v="-123.68397899999999"/>
    <n v="0"/>
    <n v="32"/>
    <s v="None"/>
    <s v="Yes"/>
    <n v="15.52"/>
    <s v="No"/>
    <s v="Yes"/>
    <s v="DSL"/>
    <n v="12"/>
    <s v="No"/>
    <s v="No"/>
    <s v="No"/>
    <s v="No"/>
    <s v="Yes"/>
    <s v="Yes"/>
    <s v="Yes"/>
    <s v="Yes"/>
    <x v="0"/>
    <s v="Yes"/>
    <x v="1"/>
    <n v="64.849999999999994"/>
    <n v="2010.95"/>
    <n v="0"/>
    <n v="0"/>
    <n v="496.64"/>
    <n v="2507.59"/>
    <x v="0"/>
    <x v="0"/>
    <s v="Unknown"/>
    <x v="3"/>
    <x v="0"/>
    <n v="78.362187500000005"/>
  </r>
  <r>
    <x v="325"/>
    <x v="1"/>
    <n v="23"/>
    <s v="No"/>
    <n v="0"/>
    <x v="216"/>
    <n v="94954"/>
    <n v="38.235021000000003"/>
    <n v="-122.557332"/>
    <n v="0"/>
    <n v="41"/>
    <s v="None"/>
    <s v="Yes"/>
    <n v="41.21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5.25"/>
    <n v="996.45"/>
    <n v="0"/>
    <n v="0"/>
    <n v="1689.61"/>
    <n v="2686.06"/>
    <x v="0"/>
    <x v="0"/>
    <s v="Unknown"/>
    <x v="3"/>
    <x v="0"/>
    <n v="65.513658536585368"/>
  </r>
  <r>
    <x v="326"/>
    <x v="1"/>
    <n v="52"/>
    <s v="Yes"/>
    <n v="2"/>
    <x v="238"/>
    <n v="92254"/>
    <n v="33.543835000000001"/>
    <n v="-115.993906"/>
    <n v="4"/>
    <n v="65"/>
    <s v="None"/>
    <s v="Yes"/>
    <n v="36.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75"/>
    <n v="1715.1"/>
    <n v="0"/>
    <n v="0"/>
    <n v="2372.5"/>
    <n v="4087.6"/>
    <x v="0"/>
    <x v="0"/>
    <s v="Unknown"/>
    <x v="2"/>
    <x v="0"/>
    <n v="62.886153846153846"/>
  </r>
  <r>
    <x v="327"/>
    <x v="1"/>
    <n v="37"/>
    <s v="Yes"/>
    <n v="1"/>
    <x v="239"/>
    <n v="90504"/>
    <n v="33.867257000000002"/>
    <n v="-118.330794"/>
    <n v="0"/>
    <n v="55"/>
    <s v="None"/>
    <s v="Yes"/>
    <n v="49.06"/>
    <s v="Yes"/>
    <s v="Yes"/>
    <s v="Fiber Optic"/>
    <n v="27"/>
    <s v="Yes"/>
    <s v="Yes"/>
    <s v="No"/>
    <s v="No"/>
    <s v="Yes"/>
    <s v="No"/>
    <s v="No"/>
    <s v="Yes"/>
    <x v="1"/>
    <s v="Yes"/>
    <x v="1"/>
    <n v="96.75"/>
    <n v="5238.8999999999996"/>
    <n v="0"/>
    <n v="0"/>
    <n v="2698.3"/>
    <n v="7937.2"/>
    <x v="1"/>
    <x v="4"/>
    <s v="Long distance charges"/>
    <x v="2"/>
    <x v="1"/>
    <n v="144.31272727272727"/>
  </r>
  <r>
    <x v="328"/>
    <x v="1"/>
    <n v="48"/>
    <s v="Yes"/>
    <n v="2"/>
    <x v="240"/>
    <n v="92394"/>
    <n v="34.567058000000003"/>
    <n v="-117.362329"/>
    <n v="2"/>
    <n v="11"/>
    <s v="Offer D"/>
    <s v="Yes"/>
    <n v="40.7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49999999999999"/>
    <n v="225.75"/>
    <n v="0"/>
    <n v="0"/>
    <n v="448.36"/>
    <n v="674.11"/>
    <x v="0"/>
    <x v="0"/>
    <s v="Unknown"/>
    <x v="0"/>
    <x v="0"/>
    <n v="61.282727272727271"/>
  </r>
  <r>
    <x v="329"/>
    <x v="0"/>
    <n v="58"/>
    <s v="No"/>
    <n v="0"/>
    <x v="241"/>
    <n v="92064"/>
    <n v="32.984394999999999"/>
    <n v="-117.013454"/>
    <n v="0"/>
    <n v="49"/>
    <s v="Offer B"/>
    <s v="Yes"/>
    <n v="7.51"/>
    <s v="No"/>
    <s v="Yes"/>
    <s v="DSL"/>
    <n v="13"/>
    <s v="No"/>
    <s v="No"/>
    <s v="Yes"/>
    <s v="Yes"/>
    <s v="Yes"/>
    <s v="Yes"/>
    <s v="Yes"/>
    <s v="Yes"/>
    <x v="2"/>
    <s v="Yes"/>
    <x v="1"/>
    <n v="74.45"/>
    <n v="3721.9"/>
    <n v="0"/>
    <n v="0"/>
    <n v="367.99"/>
    <n v="4089.89"/>
    <x v="0"/>
    <x v="0"/>
    <s v="Unknown"/>
    <x v="2"/>
    <x v="0"/>
    <n v="83.467142857142861"/>
  </r>
  <r>
    <x v="330"/>
    <x v="1"/>
    <n v="49"/>
    <s v="Yes"/>
    <n v="0"/>
    <x v="242"/>
    <n v="95041"/>
    <n v="37.051166000000002"/>
    <n v="-122.056194"/>
    <n v="1"/>
    <n v="61"/>
    <s v="None"/>
    <s v="Yes"/>
    <n v="15.15"/>
    <s v="Yes"/>
    <s v="Yes"/>
    <s v="Fiber Optic"/>
    <n v="28"/>
    <s v="Yes"/>
    <s v="No"/>
    <s v="Yes"/>
    <s v="Yes"/>
    <s v="Yes"/>
    <s v="No"/>
    <s v="No"/>
    <s v="Yes"/>
    <x v="1"/>
    <s v="No"/>
    <x v="1"/>
    <n v="99.4"/>
    <n v="5943.65"/>
    <n v="0"/>
    <n v="0"/>
    <n v="924.15"/>
    <n v="6867.8"/>
    <x v="0"/>
    <x v="0"/>
    <s v="Unknown"/>
    <x v="2"/>
    <x v="0"/>
    <n v="112.58688524590164"/>
  </r>
  <r>
    <x v="331"/>
    <x v="1"/>
    <n v="49"/>
    <s v="Yes"/>
    <n v="2"/>
    <x v="243"/>
    <n v="93109"/>
    <n v="34.406255999999999"/>
    <n v="-119.72693599999999"/>
    <n v="5"/>
    <n v="25"/>
    <s v="None"/>
    <s v="Yes"/>
    <n v="19.0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149999999999999"/>
    <n v="477.6"/>
    <n v="0"/>
    <n v="0"/>
    <n v="477.25"/>
    <n v="954.85"/>
    <x v="0"/>
    <x v="0"/>
    <s v="Unknown"/>
    <x v="3"/>
    <x v="0"/>
    <n v="38.194000000000003"/>
  </r>
  <r>
    <x v="332"/>
    <x v="0"/>
    <n v="41"/>
    <s v="No"/>
    <n v="0"/>
    <x v="244"/>
    <n v="95983"/>
    <n v="40.053683999999997"/>
    <n v="-120.743116"/>
    <n v="0"/>
    <n v="1"/>
    <s v="None"/>
    <s v="Yes"/>
    <n v="8.31"/>
    <s v="No"/>
    <s v="Yes"/>
    <s v="Fiber Optic"/>
    <n v="27"/>
    <s v="No"/>
    <s v="No"/>
    <s v="No"/>
    <s v="No"/>
    <s v="No"/>
    <s v="No"/>
    <s v="No"/>
    <s v="Yes"/>
    <x v="1"/>
    <s v="Yes"/>
    <x v="1"/>
    <n v="69.5"/>
    <n v="69.5"/>
    <n v="0"/>
    <n v="0"/>
    <n v="8.31"/>
    <n v="77.81"/>
    <x v="1"/>
    <x v="2"/>
    <s v="Product dissatisfaction"/>
    <x v="0"/>
    <x v="1"/>
    <n v="77.81"/>
  </r>
  <r>
    <x v="333"/>
    <x v="0"/>
    <n v="61"/>
    <s v="No"/>
    <n v="3"/>
    <x v="24"/>
    <n v="95550"/>
    <n v="40.766599999999997"/>
    <n v="-123.80458"/>
    <n v="0"/>
    <n v="23"/>
    <s v="Offer D"/>
    <s v="Yes"/>
    <n v="25.85"/>
    <s v="No"/>
    <s v="Yes"/>
    <s v="Cable"/>
    <n v="53"/>
    <s v="No"/>
    <s v="No"/>
    <s v="No"/>
    <s v="Yes"/>
    <s v="No"/>
    <s v="No"/>
    <s v="No"/>
    <s v="Yes"/>
    <x v="0"/>
    <s v="Yes"/>
    <x v="1"/>
    <n v="49.45"/>
    <n v="1119.3499999999999"/>
    <n v="0"/>
    <n v="0"/>
    <n v="594.54999999999995"/>
    <n v="1713.9"/>
    <x v="0"/>
    <x v="0"/>
    <s v="Unknown"/>
    <x v="1"/>
    <x v="0"/>
    <n v="74.517391304347825"/>
  </r>
  <r>
    <x v="334"/>
    <x v="1"/>
    <n v="28"/>
    <s v="No"/>
    <n v="0"/>
    <x v="245"/>
    <n v="91962"/>
    <n v="32.800671000000001"/>
    <n v="-116.483363"/>
    <n v="0"/>
    <n v="21"/>
    <s v="Offer D"/>
    <s v="Yes"/>
    <n v="28.54"/>
    <s v="Yes"/>
    <s v="Yes"/>
    <s v="Fiber Optic"/>
    <n v="42"/>
    <s v="No"/>
    <s v="No"/>
    <s v="No"/>
    <s v="No"/>
    <s v="No"/>
    <s v="No"/>
    <s v="Yes"/>
    <s v="Yes"/>
    <x v="1"/>
    <s v="Yes"/>
    <x v="1"/>
    <n v="73.7"/>
    <n v="1558.7"/>
    <n v="0"/>
    <n v="0"/>
    <n v="599.34"/>
    <n v="2158.04"/>
    <x v="0"/>
    <x v="0"/>
    <s v="Unknown"/>
    <x v="1"/>
    <x v="0"/>
    <n v="102.76380952380953"/>
  </r>
  <r>
    <x v="335"/>
    <x v="0"/>
    <n v="39"/>
    <s v="No"/>
    <n v="0"/>
    <x v="40"/>
    <n v="95401"/>
    <n v="38.460517000000003"/>
    <n v="-122.790335"/>
    <n v="0"/>
    <n v="1"/>
    <s v="None"/>
    <s v="Yes"/>
    <n v="33.880000000000003"/>
    <s v="No"/>
    <s v="Yes"/>
    <s v="Fiber Optic"/>
    <n v="26"/>
    <s v="No"/>
    <s v="No"/>
    <s v="No"/>
    <s v="No"/>
    <s v="No"/>
    <s v="Yes"/>
    <s v="Yes"/>
    <s v="Yes"/>
    <x v="1"/>
    <s v="Yes"/>
    <x v="1"/>
    <n v="79.7"/>
    <n v="79.7"/>
    <n v="0"/>
    <n v="0"/>
    <n v="33.880000000000003"/>
    <n v="113.58"/>
    <x v="1"/>
    <x v="2"/>
    <s v="Poor expertise of online support"/>
    <x v="0"/>
    <x v="1"/>
    <n v="113.58"/>
  </r>
  <r>
    <x v="336"/>
    <x v="1"/>
    <n v="78"/>
    <s v="Yes"/>
    <n v="0"/>
    <x v="246"/>
    <n v="94021"/>
    <n v="37.266387999999999"/>
    <n v="-122.26308"/>
    <n v="1"/>
    <n v="5"/>
    <s v="None"/>
    <s v="Yes"/>
    <n v="6.66"/>
    <s v="Yes"/>
    <s v="Yes"/>
    <s v="Fiber Optic"/>
    <n v="14"/>
    <s v="No"/>
    <s v="No"/>
    <s v="Yes"/>
    <s v="No"/>
    <s v="No"/>
    <s v="No"/>
    <s v="No"/>
    <s v="No"/>
    <x v="1"/>
    <s v="Yes"/>
    <x v="1"/>
    <n v="-1"/>
    <n v="343.95"/>
    <n v="0"/>
    <n v="20"/>
    <n v="33.299999999999997"/>
    <n v="397.25"/>
    <x v="1"/>
    <x v="1"/>
    <s v="Competitor offered more data"/>
    <x v="0"/>
    <x v="1"/>
    <n v="79.45"/>
  </r>
  <r>
    <x v="337"/>
    <x v="1"/>
    <n v="61"/>
    <s v="Yes"/>
    <n v="0"/>
    <x v="247"/>
    <n v="95914"/>
    <n v="39.396585000000002"/>
    <n v="-121.38029"/>
    <n v="10"/>
    <n v="24"/>
    <s v="Offer C"/>
    <s v="Yes"/>
    <n v="32.86"/>
    <s v="No"/>
    <s v="Yes"/>
    <s v="Cable"/>
    <n v="30"/>
    <s v="Yes"/>
    <s v="No"/>
    <s v="No"/>
    <s v="Yes"/>
    <s v="Yes"/>
    <s v="Yes"/>
    <s v="Yes"/>
    <s v="Yes"/>
    <x v="0"/>
    <s v="No"/>
    <x v="1"/>
    <n v="74.400000000000006"/>
    <n v="1712.9"/>
    <n v="0"/>
    <n v="0"/>
    <n v="788.64"/>
    <n v="2501.54"/>
    <x v="0"/>
    <x v="0"/>
    <s v="Unknown"/>
    <x v="1"/>
    <x v="0"/>
    <n v="104.23083333333334"/>
  </r>
  <r>
    <x v="338"/>
    <x v="0"/>
    <n v="72"/>
    <s v="No"/>
    <n v="0"/>
    <x v="248"/>
    <n v="95637"/>
    <n v="38.830739000000001"/>
    <n v="-122.196202"/>
    <n v="0"/>
    <n v="27"/>
    <s v="None"/>
    <s v="Yes"/>
    <n v="16.940000000000001"/>
    <s v="Yes"/>
    <s v="Yes"/>
    <s v="Fiber Optic"/>
    <n v="11"/>
    <s v="No"/>
    <s v="No"/>
    <s v="Yes"/>
    <s v="No"/>
    <s v="No"/>
    <s v="Yes"/>
    <s v="No"/>
    <s v="Yes"/>
    <x v="1"/>
    <s v="No"/>
    <x v="0"/>
    <n v="88.3"/>
    <n v="2467.75"/>
    <n v="0"/>
    <n v="0"/>
    <n v="457.38"/>
    <n v="2925.13"/>
    <x v="1"/>
    <x v="3"/>
    <s v="Don't know"/>
    <x v="3"/>
    <x v="1"/>
    <n v="108.33814814814815"/>
  </r>
  <r>
    <x v="339"/>
    <x v="0"/>
    <n v="41"/>
    <s v="Yes"/>
    <n v="0"/>
    <x v="200"/>
    <n v="92508"/>
    <n v="33.885499000000003"/>
    <n v="-117.32495900000001"/>
    <n v="7"/>
    <n v="70"/>
    <s v="Offer A"/>
    <s v="Yes"/>
    <n v="11.71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"/>
    <n v="1397.65"/>
    <n v="0"/>
    <n v="0"/>
    <n v="819.7"/>
    <n v="2217.35"/>
    <x v="0"/>
    <x v="0"/>
    <s v="Unknown"/>
    <x v="2"/>
    <x v="0"/>
    <n v="31.67642857142857"/>
  </r>
  <r>
    <x v="340"/>
    <x v="0"/>
    <n v="78"/>
    <s v="No"/>
    <n v="0"/>
    <x v="249"/>
    <n v="95742"/>
    <n v="38.591133999999997"/>
    <n v="-121.161585"/>
    <n v="0"/>
    <n v="5"/>
    <s v="None"/>
    <s v="Yes"/>
    <n v="42.33"/>
    <s v="No"/>
    <s v="Yes"/>
    <s v="Fiber Optic"/>
    <n v="9"/>
    <s v="No"/>
    <s v="No"/>
    <s v="Yes"/>
    <s v="No"/>
    <s v="No"/>
    <s v="No"/>
    <s v="No"/>
    <s v="Yes"/>
    <x v="1"/>
    <s v="Yes"/>
    <x v="0"/>
    <n v="75.55"/>
    <n v="349.65"/>
    <n v="0"/>
    <n v="0"/>
    <n v="211.65"/>
    <n v="561.29999999999995"/>
    <x v="1"/>
    <x v="1"/>
    <s v="Competitor had better devices"/>
    <x v="0"/>
    <x v="1"/>
    <n v="112.25999999999999"/>
  </r>
  <r>
    <x v="341"/>
    <x v="1"/>
    <n v="54"/>
    <s v="Yes"/>
    <n v="1"/>
    <x v="250"/>
    <n v="93666"/>
    <n v="36.545352999999999"/>
    <n v="-119.33853499999999"/>
    <n v="1"/>
    <n v="46"/>
    <s v="None"/>
    <s v="Yes"/>
    <n v="45.92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2"/>
    <n v="917.45"/>
    <n v="0"/>
    <n v="0"/>
    <n v="2112.3200000000002"/>
    <n v="3029.77"/>
    <x v="0"/>
    <x v="0"/>
    <s v="Unknown"/>
    <x v="3"/>
    <x v="0"/>
    <n v="65.864565217391302"/>
  </r>
  <r>
    <x v="342"/>
    <x v="0"/>
    <n v="33"/>
    <s v="Yes"/>
    <n v="1"/>
    <x v="251"/>
    <n v="92310"/>
    <n v="35.349240999999999"/>
    <n v="-116.770281"/>
    <n v="5"/>
    <n v="2"/>
    <s v="None"/>
    <s v="Yes"/>
    <n v="29.03"/>
    <s v="No"/>
    <s v="Yes"/>
    <s v="Fiber Optic"/>
    <n v="10"/>
    <s v="No"/>
    <s v="No"/>
    <s v="No"/>
    <s v="No"/>
    <s v="No"/>
    <s v="No"/>
    <s v="No"/>
    <s v="Yes"/>
    <x v="1"/>
    <s v="Yes"/>
    <x v="1"/>
    <n v="71.650000000000006"/>
    <n v="135.75"/>
    <n v="0"/>
    <n v="0"/>
    <n v="58.06"/>
    <n v="193.81"/>
    <x v="2"/>
    <x v="0"/>
    <s v="Unknown"/>
    <x v="0"/>
    <x v="2"/>
    <n v="96.905000000000001"/>
  </r>
  <r>
    <x v="343"/>
    <x v="0"/>
    <n v="32"/>
    <s v="Yes"/>
    <n v="3"/>
    <x v="13"/>
    <n v="91941"/>
    <n v="32.759326999999999"/>
    <n v="-116.99726"/>
    <n v="9"/>
    <n v="57"/>
    <s v="Offer B"/>
    <s v="Yes"/>
    <n v="26.67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100000000000001"/>
    <n v="1087.7"/>
    <n v="0"/>
    <n v="0"/>
    <n v="1520.19"/>
    <n v="2607.89"/>
    <x v="0"/>
    <x v="0"/>
    <s v="Unknown"/>
    <x v="2"/>
    <x v="0"/>
    <n v="45.752456140350873"/>
  </r>
  <r>
    <x v="344"/>
    <x v="0"/>
    <n v="41"/>
    <s v="No"/>
    <n v="0"/>
    <x v="252"/>
    <n v="95923"/>
    <n v="40.171312"/>
    <n v="-121.120605"/>
    <n v="0"/>
    <n v="1"/>
    <s v="Offer E"/>
    <s v="Yes"/>
    <n v="10.19"/>
    <s v="No"/>
    <s v="Yes"/>
    <s v="Fiber Optic"/>
    <n v="9"/>
    <s v="No"/>
    <s v="No"/>
    <s v="No"/>
    <s v="No"/>
    <s v="No"/>
    <s v="No"/>
    <s v="No"/>
    <s v="Yes"/>
    <x v="1"/>
    <s v="No"/>
    <x v="2"/>
    <n v="71.099999999999994"/>
    <n v="71.099999999999994"/>
    <n v="0"/>
    <n v="0"/>
    <n v="10.19"/>
    <n v="81.290000000000006"/>
    <x v="1"/>
    <x v="1"/>
    <s v="Competitor made better offer"/>
    <x v="0"/>
    <x v="1"/>
    <n v="81.290000000000006"/>
  </r>
  <r>
    <x v="345"/>
    <x v="0"/>
    <n v="74"/>
    <s v="Yes"/>
    <n v="0"/>
    <x v="25"/>
    <n v="92060"/>
    <n v="33.309851999999999"/>
    <n v="-116.82309100000001"/>
    <n v="3"/>
    <n v="60"/>
    <s v="None"/>
    <s v="Yes"/>
    <n v="27.68"/>
    <s v="Yes"/>
    <s v="Yes"/>
    <s v="Fiber Optic"/>
    <n v="26"/>
    <s v="No"/>
    <s v="No"/>
    <s v="Yes"/>
    <s v="No"/>
    <s v="Yes"/>
    <s v="Yes"/>
    <s v="No"/>
    <s v="Yes"/>
    <x v="0"/>
    <s v="Yes"/>
    <x v="0"/>
    <n v="100.5"/>
    <n v="6029"/>
    <n v="0"/>
    <n v="0"/>
    <n v="1660.8"/>
    <n v="7689.8"/>
    <x v="0"/>
    <x v="0"/>
    <s v="Unknown"/>
    <x v="2"/>
    <x v="0"/>
    <n v="128.16333333333333"/>
  </r>
  <r>
    <x v="346"/>
    <x v="1"/>
    <n v="57"/>
    <s v="Yes"/>
    <n v="0"/>
    <x v="10"/>
    <n v="92091"/>
    <n v="32.993560000000002"/>
    <n v="-117.207121"/>
    <n v="6"/>
    <n v="37"/>
    <s v="None"/>
    <s v="Yes"/>
    <n v="4.5"/>
    <s v="Yes"/>
    <s v="Yes"/>
    <s v="DSL"/>
    <n v="9"/>
    <s v="Yes"/>
    <s v="No"/>
    <s v="Yes"/>
    <s v="Yes"/>
    <s v="No"/>
    <s v="No"/>
    <s v="No"/>
    <s v="Yes"/>
    <x v="2"/>
    <s v="Yes"/>
    <x v="0"/>
    <n v="62.8"/>
    <n v="2278.75"/>
    <n v="16.97"/>
    <n v="0"/>
    <n v="166.5"/>
    <n v="2428.2800000000002"/>
    <x v="0"/>
    <x v="0"/>
    <s v="Unknown"/>
    <x v="3"/>
    <x v="0"/>
    <n v="65.629189189189191"/>
  </r>
  <r>
    <x v="347"/>
    <x v="1"/>
    <n v="42"/>
    <s v="No"/>
    <n v="0"/>
    <x v="41"/>
    <n v="95116"/>
    <n v="37.350284000000002"/>
    <n v="-121.85285500000001"/>
    <n v="0"/>
    <n v="1"/>
    <s v="None"/>
    <s v="Yes"/>
    <n v="42.87"/>
    <s v="No"/>
    <s v="Yes"/>
    <s v="Fiber Optic"/>
    <n v="8"/>
    <s v="No"/>
    <s v="No"/>
    <s v="No"/>
    <s v="No"/>
    <s v="No"/>
    <s v="No"/>
    <s v="No"/>
    <s v="No"/>
    <x v="1"/>
    <s v="Yes"/>
    <x v="0"/>
    <n v="70.45"/>
    <n v="70.45"/>
    <n v="0"/>
    <n v="10"/>
    <n v="42.87"/>
    <n v="123.32"/>
    <x v="1"/>
    <x v="1"/>
    <s v="Competitor had better devices"/>
    <x v="0"/>
    <x v="1"/>
    <n v="123.32"/>
  </r>
  <r>
    <x v="348"/>
    <x v="1"/>
    <n v="39"/>
    <s v="Yes"/>
    <n v="2"/>
    <x v="253"/>
    <n v="90290"/>
    <n v="34.115192"/>
    <n v="-118.61017"/>
    <n v="8"/>
    <n v="28"/>
    <s v="None"/>
    <s v="Yes"/>
    <n v="7.73"/>
    <s v="No"/>
    <s v="Yes"/>
    <s v="Fiber Optic"/>
    <n v="13"/>
    <s v="No"/>
    <s v="Yes"/>
    <s v="Yes"/>
    <s v="No"/>
    <s v="Yes"/>
    <s v="Yes"/>
    <s v="Yes"/>
    <s v="Yes"/>
    <x v="0"/>
    <s v="No"/>
    <x v="1"/>
    <n v="100.35"/>
    <n v="2799"/>
    <n v="0"/>
    <n v="0"/>
    <n v="216.44"/>
    <n v="3015.44"/>
    <x v="0"/>
    <x v="0"/>
    <s v="Unknown"/>
    <x v="3"/>
    <x v="0"/>
    <n v="107.69428571428571"/>
  </r>
  <r>
    <x v="349"/>
    <x v="0"/>
    <n v="78"/>
    <s v="No"/>
    <n v="0"/>
    <x v="254"/>
    <n v="95607"/>
    <n v="38.681651000000002"/>
    <n v="-122.13056899999999"/>
    <n v="0"/>
    <n v="24"/>
    <s v="None"/>
    <s v="Yes"/>
    <n v="18.39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3"/>
    <n v="459.95"/>
    <n v="0"/>
    <n v="0"/>
    <n v="441.36"/>
    <n v="901.31"/>
    <x v="0"/>
    <x v="0"/>
    <s v="Unknown"/>
    <x v="1"/>
    <x v="0"/>
    <n v="37.554583333333333"/>
  </r>
  <r>
    <x v="350"/>
    <x v="0"/>
    <n v="27"/>
    <s v="No"/>
    <n v="0"/>
    <x v="109"/>
    <n v="93033"/>
    <n v="34.156629000000002"/>
    <n v="-119.11721799999999"/>
    <n v="0"/>
    <n v="62"/>
    <s v="None"/>
    <s v="Yes"/>
    <n v="23.88"/>
    <s v="Yes"/>
    <s v="Yes"/>
    <s v="Fiber Optic"/>
    <n v="47"/>
    <s v="Yes"/>
    <s v="Yes"/>
    <s v="Yes"/>
    <s v="No"/>
    <s v="No"/>
    <s v="No"/>
    <s v="No"/>
    <s v="Yes"/>
    <x v="0"/>
    <s v="Yes"/>
    <x v="1"/>
    <n v="92.05"/>
    <n v="5755.8"/>
    <n v="14.21"/>
    <n v="0"/>
    <n v="1480.56"/>
    <n v="7222.15"/>
    <x v="0"/>
    <x v="0"/>
    <s v="Unknown"/>
    <x v="2"/>
    <x v="0"/>
    <n v="116.48629032258064"/>
  </r>
  <r>
    <x v="351"/>
    <x v="0"/>
    <n v="39"/>
    <s v="No"/>
    <n v="0"/>
    <x v="255"/>
    <n v="90680"/>
    <n v="33.801869000000003"/>
    <n v="-117.995068"/>
    <n v="0"/>
    <n v="18"/>
    <s v="Offer D"/>
    <s v="Yes"/>
    <n v="8.949999999999999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149999999999999"/>
    <n v="390.85"/>
    <n v="0"/>
    <n v="0"/>
    <n v="161.1"/>
    <n v="551.95000000000005"/>
    <x v="1"/>
    <x v="5"/>
    <s v="Attitude of support person"/>
    <x v="1"/>
    <x v="1"/>
    <n v="30.663888888888891"/>
  </r>
  <r>
    <x v="352"/>
    <x v="0"/>
    <n v="21"/>
    <s v="No"/>
    <n v="0"/>
    <x v="113"/>
    <n v="95818"/>
    <n v="38.556305999999999"/>
    <n v="-121.495817"/>
    <n v="0"/>
    <n v="5"/>
    <s v="None"/>
    <s v="Yes"/>
    <n v="3.61"/>
    <s v="No"/>
    <s v="Yes"/>
    <s v="DSL"/>
    <n v="69"/>
    <s v="Yes"/>
    <s v="No"/>
    <s v="No"/>
    <s v="Yes"/>
    <s v="No"/>
    <s v="No"/>
    <s v="No"/>
    <s v="Yes"/>
    <x v="1"/>
    <s v="No"/>
    <x v="1"/>
    <n v="54.2"/>
    <n v="308.25"/>
    <n v="0"/>
    <n v="0"/>
    <n v="18.05"/>
    <n v="326.3"/>
    <x v="1"/>
    <x v="2"/>
    <s v="Network reliability"/>
    <x v="0"/>
    <x v="1"/>
    <n v="65.260000000000005"/>
  </r>
  <r>
    <x v="353"/>
    <x v="0"/>
    <n v="58"/>
    <s v="Yes"/>
    <n v="3"/>
    <x v="35"/>
    <n v="95219"/>
    <n v="38.029729000000003"/>
    <n v="-121.38799899999999"/>
    <n v="9"/>
    <n v="20"/>
    <s v="None"/>
    <s v="Yes"/>
    <n v="42.4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442.6"/>
    <n v="0"/>
    <n v="0"/>
    <n v="849.2"/>
    <n v="1291.8"/>
    <x v="0"/>
    <x v="0"/>
    <s v="Unknown"/>
    <x v="1"/>
    <x v="0"/>
    <n v="64.59"/>
  </r>
  <r>
    <x v="354"/>
    <x v="0"/>
    <n v="56"/>
    <s v="No"/>
    <n v="0"/>
    <x v="256"/>
    <n v="95018"/>
    <n v="37.089111000000003"/>
    <n v="-122.062213"/>
    <n v="0"/>
    <n v="1"/>
    <s v="None"/>
    <s v="Yes"/>
    <n v="26"/>
    <s v="No"/>
    <s v="Yes"/>
    <s v="Fiber Optic"/>
    <n v="8"/>
    <s v="No"/>
    <s v="No"/>
    <s v="No"/>
    <s v="No"/>
    <s v="No"/>
    <s v="No"/>
    <s v="No"/>
    <s v="Yes"/>
    <x v="1"/>
    <s v="No"/>
    <x v="2"/>
    <n v="70.75"/>
    <n v="70.75"/>
    <n v="0"/>
    <n v="0"/>
    <n v="26"/>
    <n v="96.75"/>
    <x v="1"/>
    <x v="2"/>
    <s v="Service dissatisfaction"/>
    <x v="0"/>
    <x v="1"/>
    <n v="96.75"/>
  </r>
  <r>
    <x v="355"/>
    <x v="1"/>
    <n v="26"/>
    <s v="No"/>
    <n v="0"/>
    <x v="257"/>
    <n v="96052"/>
    <n v="40.704293"/>
    <n v="-122.803899"/>
    <n v="0"/>
    <n v="35"/>
    <s v="None"/>
    <s v="Yes"/>
    <n v="39.840000000000003"/>
    <s v="No"/>
    <s v="Yes"/>
    <s v="Fiber Optic"/>
    <n v="48"/>
    <s v="No"/>
    <s v="Yes"/>
    <s v="Yes"/>
    <s v="No"/>
    <s v="Yes"/>
    <s v="Yes"/>
    <s v="Yes"/>
    <s v="Yes"/>
    <x v="0"/>
    <s v="Yes"/>
    <x v="1"/>
    <n v="102.35"/>
    <n v="3626.1"/>
    <n v="0"/>
    <n v="0"/>
    <n v="1394.4"/>
    <n v="5020.5"/>
    <x v="1"/>
    <x v="4"/>
    <s v="Price too high"/>
    <x v="3"/>
    <x v="1"/>
    <n v="143.44285714285715"/>
  </r>
  <r>
    <x v="356"/>
    <x v="0"/>
    <n v="78"/>
    <s v="No"/>
    <n v="0"/>
    <x v="258"/>
    <n v="91352"/>
    <n v="34.231053000000003"/>
    <n v="-118.338307"/>
    <n v="0"/>
    <n v="52"/>
    <s v="None"/>
    <s v="No"/>
    <m/>
    <s v="Unknown"/>
    <s v="Yes"/>
    <s v="DSL"/>
    <n v="23"/>
    <s v="No"/>
    <s v="Yes"/>
    <s v="Yes"/>
    <s v="Yes"/>
    <s v="Yes"/>
    <s v="No"/>
    <s v="No"/>
    <s v="Yes"/>
    <x v="2"/>
    <s v="Yes"/>
    <x v="1"/>
    <n v="50.5"/>
    <n v="2566.3000000000002"/>
    <n v="0"/>
    <n v="0"/>
    <n v="0"/>
    <n v="2566.3000000000002"/>
    <x v="0"/>
    <x v="0"/>
    <s v="Unknown"/>
    <x v="2"/>
    <x v="0"/>
    <n v="49.351923076923079"/>
  </r>
  <r>
    <x v="357"/>
    <x v="0"/>
    <n v="25"/>
    <s v="Yes"/>
    <n v="0"/>
    <x v="259"/>
    <n v="92539"/>
    <n v="33.527605000000001"/>
    <n v="-116.666551"/>
    <n v="1"/>
    <n v="30"/>
    <s v="Offer C"/>
    <s v="Yes"/>
    <n v="4.82"/>
    <s v="Yes"/>
    <s v="Yes"/>
    <s v="Fiber Optic"/>
    <n v="41"/>
    <s v="No"/>
    <s v="No"/>
    <s v="No"/>
    <s v="No"/>
    <s v="No"/>
    <s v="Yes"/>
    <s v="Yes"/>
    <s v="Yes"/>
    <x v="1"/>
    <s v="Yes"/>
    <x v="1"/>
    <n v="85"/>
    <n v="2624.25"/>
    <n v="0"/>
    <n v="0"/>
    <n v="144.6"/>
    <n v="2768.85"/>
    <x v="1"/>
    <x v="3"/>
    <s v="Don't know"/>
    <x v="3"/>
    <x v="1"/>
    <n v="92.295000000000002"/>
  </r>
  <r>
    <x v="358"/>
    <x v="1"/>
    <n v="36"/>
    <s v="Yes"/>
    <n v="0"/>
    <x v="260"/>
    <n v="90201"/>
    <n v="33.970343"/>
    <n v="-118.171368"/>
    <n v="7"/>
    <n v="72"/>
    <s v="Offer A"/>
    <s v="No"/>
    <m/>
    <s v="Unknown"/>
    <s v="Yes"/>
    <s v="Cable"/>
    <n v="17"/>
    <s v="Yes"/>
    <s v="Yes"/>
    <s v="Yes"/>
    <s v="No"/>
    <s v="No"/>
    <s v="No"/>
    <s v="No"/>
    <s v="Yes"/>
    <x v="2"/>
    <s v="No"/>
    <x v="1"/>
    <n v="42.1"/>
    <n v="2962"/>
    <n v="0"/>
    <n v="0"/>
    <n v="0"/>
    <n v="2962"/>
    <x v="0"/>
    <x v="0"/>
    <s v="Unknown"/>
    <x v="2"/>
    <x v="0"/>
    <n v="41.138888888888886"/>
  </r>
  <r>
    <x v="359"/>
    <x v="1"/>
    <n v="70"/>
    <s v="No"/>
    <n v="0"/>
    <x v="261"/>
    <n v="95942"/>
    <n v="40.077027999999999"/>
    <n v="-121.494168"/>
    <n v="0"/>
    <n v="15"/>
    <s v="Offer D"/>
    <s v="Yes"/>
    <n v="46.38"/>
    <s v="Yes"/>
    <s v="Yes"/>
    <s v="Fiber Optic"/>
    <n v="19"/>
    <s v="No"/>
    <s v="No"/>
    <s v="No"/>
    <s v="No"/>
    <s v="No"/>
    <s v="No"/>
    <s v="No"/>
    <s v="Yes"/>
    <x v="1"/>
    <s v="No"/>
    <x v="1"/>
    <n v="75.650000000000006"/>
    <n v="1146.6500000000001"/>
    <n v="0"/>
    <n v="0"/>
    <n v="695.7"/>
    <n v="1842.35"/>
    <x v="1"/>
    <x v="5"/>
    <s v="Attitude of support person"/>
    <x v="1"/>
    <x v="1"/>
    <n v="122.82333333333332"/>
  </r>
  <r>
    <x v="360"/>
    <x v="1"/>
    <n v="36"/>
    <s v="No"/>
    <n v="2"/>
    <x v="262"/>
    <n v="91935"/>
    <n v="32.695681"/>
    <n v="-116.79838599999999"/>
    <n v="0"/>
    <n v="70"/>
    <s v="Offer A"/>
    <s v="Yes"/>
    <n v="26.67"/>
    <s v="Yes"/>
    <s v="Yes"/>
    <s v="Fiber Optic"/>
    <n v="17"/>
    <s v="Yes"/>
    <s v="Yes"/>
    <s v="Yes"/>
    <s v="Yes"/>
    <s v="Yes"/>
    <s v="Yes"/>
    <s v="Yes"/>
    <s v="Yes"/>
    <x v="2"/>
    <s v="Yes"/>
    <x v="1"/>
    <n v="114.6"/>
    <n v="7882.5"/>
    <n v="0"/>
    <n v="0"/>
    <n v="1866.9"/>
    <n v="9749.4"/>
    <x v="0"/>
    <x v="0"/>
    <s v="Unknown"/>
    <x v="2"/>
    <x v="0"/>
    <n v="139.27714285714285"/>
  </r>
  <r>
    <x v="361"/>
    <x v="1"/>
    <n v="37"/>
    <s v="No"/>
    <n v="2"/>
    <x v="263"/>
    <n v="91702"/>
    <n v="34.174492999999998"/>
    <n v="-117.87067999999999"/>
    <n v="0"/>
    <n v="66"/>
    <s v="None"/>
    <s v="Yes"/>
    <n v="32.119999999999997"/>
    <s v="Yes"/>
    <s v="Yes"/>
    <s v="DSL"/>
    <n v="17"/>
    <s v="Yes"/>
    <s v="Yes"/>
    <s v="No"/>
    <s v="Yes"/>
    <s v="No"/>
    <s v="No"/>
    <s v="No"/>
    <s v="Yes"/>
    <x v="2"/>
    <s v="No"/>
    <x v="1"/>
    <n v="65.7"/>
    <n v="4378.8999999999996"/>
    <n v="0"/>
    <n v="0"/>
    <n v="2119.92"/>
    <n v="6498.82"/>
    <x v="0"/>
    <x v="0"/>
    <s v="Unknown"/>
    <x v="2"/>
    <x v="0"/>
    <n v="98.466969696969699"/>
  </r>
  <r>
    <x v="362"/>
    <x v="1"/>
    <n v="68"/>
    <s v="Yes"/>
    <n v="0"/>
    <x v="78"/>
    <n v="92028"/>
    <n v="33.362575"/>
    <n v="-117.299644"/>
    <n v="6"/>
    <n v="55"/>
    <s v="None"/>
    <s v="Yes"/>
    <n v="42.9"/>
    <s v="Yes"/>
    <s v="Yes"/>
    <s v="Fiber Optic"/>
    <n v="27"/>
    <s v="No"/>
    <s v="No"/>
    <s v="No"/>
    <s v="No"/>
    <s v="No"/>
    <s v="No"/>
    <s v="No"/>
    <s v="Yes"/>
    <x v="2"/>
    <s v="Yes"/>
    <x v="1"/>
    <n v="74"/>
    <n v="4052.4"/>
    <n v="0"/>
    <n v="0"/>
    <n v="2359.5"/>
    <n v="6411.9"/>
    <x v="0"/>
    <x v="0"/>
    <s v="Unknown"/>
    <x v="2"/>
    <x v="0"/>
    <n v="116.58"/>
  </r>
  <r>
    <x v="363"/>
    <x v="0"/>
    <n v="66"/>
    <s v="Yes"/>
    <n v="0"/>
    <x v="38"/>
    <n v="92122"/>
    <n v="32.857230000000001"/>
    <n v="-117.209774"/>
    <n v="2"/>
    <n v="55"/>
    <s v="Offer B"/>
    <s v="Yes"/>
    <n v="42.82"/>
    <s v="Yes"/>
    <s v="Yes"/>
    <s v="Fiber Optic"/>
    <n v="27"/>
    <s v="No"/>
    <s v="Yes"/>
    <s v="Yes"/>
    <s v="No"/>
    <s v="No"/>
    <s v="No"/>
    <s v="No"/>
    <s v="No"/>
    <x v="1"/>
    <s v="Yes"/>
    <x v="1"/>
    <n v="85.45"/>
    <n v="4874.7"/>
    <n v="0"/>
    <n v="90"/>
    <n v="2355.1"/>
    <n v="7319.8"/>
    <x v="1"/>
    <x v="1"/>
    <s v="Competitor made better offer"/>
    <x v="2"/>
    <x v="1"/>
    <n v="133.08727272727273"/>
  </r>
  <r>
    <x v="364"/>
    <x v="1"/>
    <n v="72"/>
    <s v="Yes"/>
    <n v="0"/>
    <x v="264"/>
    <n v="96065"/>
    <n v="40.877552000000001"/>
    <n v="-121.885884"/>
    <n v="2"/>
    <n v="57"/>
    <s v="None"/>
    <s v="Yes"/>
    <n v="48.16"/>
    <s v="Yes"/>
    <s v="Yes"/>
    <s v="DSL"/>
    <n v="10"/>
    <s v="No"/>
    <s v="Yes"/>
    <s v="Yes"/>
    <s v="No"/>
    <s v="Yes"/>
    <s v="No"/>
    <s v="No"/>
    <s v="Yes"/>
    <x v="0"/>
    <s v="Yes"/>
    <x v="0"/>
    <n v="71.099999999999994"/>
    <n v="4140.1000000000004"/>
    <n v="0"/>
    <n v="0"/>
    <n v="2745.12"/>
    <n v="6885.22"/>
    <x v="0"/>
    <x v="0"/>
    <s v="Unknown"/>
    <x v="2"/>
    <x v="0"/>
    <n v="120.79333333333334"/>
  </r>
  <r>
    <x v="365"/>
    <x v="0"/>
    <n v="34"/>
    <s v="Yes"/>
    <n v="0"/>
    <x v="44"/>
    <n v="95242"/>
    <n v="38.128087000000001"/>
    <n v="-121.40779999999999"/>
    <n v="9"/>
    <n v="72"/>
    <s v="None"/>
    <s v="Yes"/>
    <n v="44.2"/>
    <s v="Yes"/>
    <s v="Yes"/>
    <s v="Fiber Optic"/>
    <n v="2"/>
    <s v="Yes"/>
    <s v="Yes"/>
    <s v="Yes"/>
    <s v="No"/>
    <s v="Yes"/>
    <s v="Yes"/>
    <s v="Yes"/>
    <s v="Yes"/>
    <x v="2"/>
    <s v="Yes"/>
    <x v="1"/>
    <n v="109.55"/>
    <n v="8165.1"/>
    <n v="0"/>
    <n v="0"/>
    <n v="3182.4"/>
    <n v="11347.5"/>
    <x v="0"/>
    <x v="0"/>
    <s v="Unknown"/>
    <x v="2"/>
    <x v="0"/>
    <n v="157.60416666666666"/>
  </r>
  <r>
    <x v="366"/>
    <x v="0"/>
    <n v="27"/>
    <s v="Yes"/>
    <n v="0"/>
    <x v="265"/>
    <n v="95585"/>
    <n v="39.873370999999999"/>
    <n v="-123.741474"/>
    <n v="3"/>
    <n v="28"/>
    <s v="None"/>
    <s v="Yes"/>
    <n v="42.3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5"/>
    <n v="563.04999999999995"/>
    <n v="0"/>
    <n v="0"/>
    <n v="1185.24"/>
    <n v="1748.29"/>
    <x v="0"/>
    <x v="0"/>
    <s v="Unknown"/>
    <x v="3"/>
    <x v="0"/>
    <n v="62.438928571428569"/>
  </r>
  <r>
    <x v="367"/>
    <x v="1"/>
    <n v="48"/>
    <s v="Yes"/>
    <n v="0"/>
    <x v="266"/>
    <n v="95975"/>
    <n v="39.225633999999999"/>
    <n v="-121.15616300000001"/>
    <n v="8"/>
    <n v="54"/>
    <s v="None"/>
    <s v="Yes"/>
    <n v="14.18"/>
    <s v="No"/>
    <s v="Yes"/>
    <s v="DSL"/>
    <n v="25"/>
    <s v="Yes"/>
    <s v="Yes"/>
    <s v="No"/>
    <s v="No"/>
    <s v="Yes"/>
    <s v="Yes"/>
    <s v="Yes"/>
    <s v="Yes"/>
    <x v="2"/>
    <s v="Yes"/>
    <x v="1"/>
    <n v="74.55"/>
    <n v="4191.45"/>
    <n v="0"/>
    <n v="0"/>
    <n v="765.72"/>
    <n v="4957.17"/>
    <x v="0"/>
    <x v="0"/>
    <s v="Unknown"/>
    <x v="2"/>
    <x v="0"/>
    <n v="91.799444444444447"/>
  </r>
  <r>
    <x v="368"/>
    <x v="1"/>
    <n v="66"/>
    <s v="Yes"/>
    <n v="2"/>
    <x v="216"/>
    <n v="94952"/>
    <n v="38.237017999999999"/>
    <n v="-122.77872000000001"/>
    <n v="6"/>
    <n v="24"/>
    <s v="Offer C"/>
    <s v="Yes"/>
    <n v="4.0599999999999996"/>
    <s v="Yes"/>
    <s v="Yes"/>
    <s v="Fiber Optic"/>
    <n v="28"/>
    <s v="Yes"/>
    <s v="No"/>
    <s v="No"/>
    <s v="No"/>
    <s v="No"/>
    <s v="No"/>
    <s v="No"/>
    <s v="Yes"/>
    <x v="2"/>
    <s v="Yes"/>
    <x v="1"/>
    <n v="79.849999999999994"/>
    <n v="1857.75"/>
    <n v="0"/>
    <n v="0"/>
    <n v="97.44"/>
    <n v="1955.19"/>
    <x v="0"/>
    <x v="0"/>
    <s v="Unknown"/>
    <x v="1"/>
    <x v="0"/>
    <n v="81.466250000000002"/>
  </r>
  <r>
    <x v="369"/>
    <x v="0"/>
    <n v="59"/>
    <s v="Yes"/>
    <n v="0"/>
    <x v="267"/>
    <n v="95325"/>
    <n v="37.479925999999999"/>
    <n v="-120.230424"/>
    <n v="6"/>
    <n v="2"/>
    <s v="Offer E"/>
    <s v="Yes"/>
    <n v="48.39"/>
    <s v="No"/>
    <s v="Yes"/>
    <s v="Cable"/>
    <n v="24"/>
    <s v="Yes"/>
    <s v="No"/>
    <s v="No"/>
    <s v="No"/>
    <s v="No"/>
    <s v="Yes"/>
    <s v="Yes"/>
    <s v="Yes"/>
    <x v="1"/>
    <s v="Yes"/>
    <x v="2"/>
    <n v="62.15"/>
    <n v="113.1"/>
    <n v="0"/>
    <n v="0"/>
    <n v="96.78"/>
    <n v="209.88"/>
    <x v="2"/>
    <x v="0"/>
    <s v="Unknown"/>
    <x v="0"/>
    <x v="2"/>
    <n v="104.94"/>
  </r>
  <r>
    <x v="370"/>
    <x v="1"/>
    <n v="19"/>
    <s v="No"/>
    <n v="2"/>
    <x v="268"/>
    <n v="95620"/>
    <n v="38.392820999999998"/>
    <n v="-121.79991699999999"/>
    <n v="0"/>
    <n v="12"/>
    <s v="Offer D"/>
    <s v="Yes"/>
    <n v="19.3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1.05"/>
    <n v="235.8"/>
    <n v="0"/>
    <n v="0"/>
    <n v="232.56"/>
    <n v="468.36"/>
    <x v="0"/>
    <x v="0"/>
    <s v="Unknown"/>
    <x v="1"/>
    <x v="0"/>
    <n v="39.03"/>
  </r>
  <r>
    <x v="371"/>
    <x v="1"/>
    <n v="69"/>
    <s v="No"/>
    <n v="0"/>
    <x v="269"/>
    <n v="96029"/>
    <n v="39.847839999999998"/>
    <n v="-122.544556"/>
    <n v="0"/>
    <n v="51"/>
    <s v="None"/>
    <s v="Yes"/>
    <n v="24.92"/>
    <s v="Yes"/>
    <s v="Yes"/>
    <s v="Fiber Optic"/>
    <n v="11"/>
    <s v="No"/>
    <s v="Yes"/>
    <s v="No"/>
    <s v="No"/>
    <s v="No"/>
    <s v="No"/>
    <s v="No"/>
    <s v="Yes"/>
    <x v="0"/>
    <s v="Yes"/>
    <x v="1"/>
    <n v="79.599999999999994"/>
    <n v="3974.7"/>
    <n v="16.73"/>
    <n v="0"/>
    <n v="1270.92"/>
    <n v="5228.8900000000003"/>
    <x v="0"/>
    <x v="0"/>
    <s v="Unknown"/>
    <x v="2"/>
    <x v="0"/>
    <n v="102.52725490196079"/>
  </r>
  <r>
    <x v="372"/>
    <x v="1"/>
    <n v="64"/>
    <s v="No"/>
    <n v="0"/>
    <x v="270"/>
    <n v="92274"/>
    <n v="33.53604"/>
    <n v="-116.11922199999999"/>
    <n v="0"/>
    <n v="13"/>
    <s v="None"/>
    <s v="Yes"/>
    <n v="40.99"/>
    <s v="No"/>
    <s v="Yes"/>
    <s v="DSL"/>
    <n v="21"/>
    <s v="No"/>
    <s v="Yes"/>
    <s v="No"/>
    <s v="Yes"/>
    <s v="Yes"/>
    <s v="Yes"/>
    <s v="Yes"/>
    <s v="Yes"/>
    <x v="1"/>
    <s v="No"/>
    <x v="2"/>
    <n v="73.349999999999994"/>
    <n v="931.55"/>
    <n v="49.02"/>
    <n v="0"/>
    <n v="532.87"/>
    <n v="1415.4"/>
    <x v="0"/>
    <x v="0"/>
    <s v="Unknown"/>
    <x v="1"/>
    <x v="0"/>
    <n v="108.87692307692308"/>
  </r>
  <r>
    <x v="373"/>
    <x v="1"/>
    <n v="26"/>
    <s v="No"/>
    <n v="0"/>
    <x v="271"/>
    <n v="94549"/>
    <n v="37.907777000000003"/>
    <n v="-122.127161"/>
    <n v="0"/>
    <n v="58"/>
    <s v="Offer B"/>
    <s v="Yes"/>
    <n v="47.47"/>
    <s v="No"/>
    <s v="Yes"/>
    <s v="DSL"/>
    <n v="69"/>
    <s v="No"/>
    <s v="Yes"/>
    <s v="Yes"/>
    <s v="Yes"/>
    <s v="Yes"/>
    <s v="No"/>
    <s v="No"/>
    <s v="Yes"/>
    <x v="2"/>
    <s v="No"/>
    <x v="1"/>
    <n v="70.099999999999994"/>
    <n v="4048.95"/>
    <n v="0"/>
    <n v="0"/>
    <n v="2753.26"/>
    <n v="6802.21"/>
    <x v="0"/>
    <x v="0"/>
    <s v="Unknown"/>
    <x v="2"/>
    <x v="0"/>
    <n v="117.27948275862069"/>
  </r>
  <r>
    <x v="374"/>
    <x v="0"/>
    <n v="43"/>
    <s v="Yes"/>
    <n v="0"/>
    <x v="199"/>
    <n v="90210"/>
    <n v="34.099891"/>
    <n v="-118.414338"/>
    <n v="2"/>
    <n v="18"/>
    <s v="Offer D"/>
    <s v="Yes"/>
    <n v="44.97"/>
    <s v="No"/>
    <s v="Yes"/>
    <s v="Cable"/>
    <n v="7"/>
    <s v="No"/>
    <s v="No"/>
    <s v="Yes"/>
    <s v="Yes"/>
    <s v="No"/>
    <s v="No"/>
    <s v="No"/>
    <s v="Yes"/>
    <x v="0"/>
    <s v="Yes"/>
    <x v="0"/>
    <n v="54.4"/>
    <n v="957.1"/>
    <n v="0"/>
    <n v="0"/>
    <n v="809.46"/>
    <n v="1766.56"/>
    <x v="0"/>
    <x v="0"/>
    <s v="Unknown"/>
    <x v="1"/>
    <x v="0"/>
    <n v="98.142222222222216"/>
  </r>
  <r>
    <x v="375"/>
    <x v="0"/>
    <n v="44"/>
    <s v="Yes"/>
    <n v="0"/>
    <x v="272"/>
    <n v="94588"/>
    <n v="37.685051999999999"/>
    <n v="-121.91206099999999"/>
    <n v="6"/>
    <n v="29"/>
    <s v="Offer C"/>
    <s v="Yes"/>
    <n v="49.96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55"/>
    <n v="521.79999999999995"/>
    <n v="0"/>
    <n v="0"/>
    <n v="1448.84"/>
    <n v="1970.64"/>
    <x v="0"/>
    <x v="0"/>
    <s v="Unknown"/>
    <x v="3"/>
    <x v="0"/>
    <n v="67.953103448275868"/>
  </r>
  <r>
    <x v="376"/>
    <x v="0"/>
    <n v="61"/>
    <s v="Yes"/>
    <n v="3"/>
    <x v="273"/>
    <n v="96096"/>
    <n v="40.637104999999998"/>
    <n v="-121.906949"/>
    <n v="9"/>
    <n v="72"/>
    <s v="None"/>
    <s v="Yes"/>
    <n v="21.84"/>
    <s v="Yes"/>
    <s v="Yes"/>
    <s v="DSL"/>
    <n v="30"/>
    <s v="Yes"/>
    <s v="Yes"/>
    <s v="No"/>
    <s v="Yes"/>
    <s v="Yes"/>
    <s v="No"/>
    <s v="No"/>
    <s v="Yes"/>
    <x v="2"/>
    <s v="No"/>
    <x v="0"/>
    <n v="74.55"/>
    <n v="5430.65"/>
    <n v="0"/>
    <n v="0"/>
    <n v="1572.48"/>
    <n v="7003.13"/>
    <x v="0"/>
    <x v="0"/>
    <s v="Unknown"/>
    <x v="2"/>
    <x v="0"/>
    <n v="97.265694444444449"/>
  </r>
  <r>
    <x v="377"/>
    <x v="1"/>
    <n v="39"/>
    <s v="Yes"/>
    <n v="1"/>
    <x v="274"/>
    <n v="94502"/>
    <n v="37.724817000000002"/>
    <n v="-122.224363"/>
    <n v="9"/>
    <n v="71"/>
    <s v="Offer A"/>
    <s v="Yes"/>
    <n v="18.989999999999998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3.9"/>
    <n v="1626.4"/>
    <n v="0"/>
    <n v="0"/>
    <n v="1348.29"/>
    <n v="2974.69"/>
    <x v="0"/>
    <x v="0"/>
    <s v="Unknown"/>
    <x v="2"/>
    <x v="0"/>
    <n v="41.897042253521128"/>
  </r>
  <r>
    <x v="378"/>
    <x v="0"/>
    <n v="62"/>
    <s v="No"/>
    <n v="0"/>
    <x v="275"/>
    <n v="95638"/>
    <n v="38.313446999999996"/>
    <n v="-121.123886"/>
    <n v="0"/>
    <n v="70"/>
    <s v="Offer A"/>
    <s v="No"/>
    <m/>
    <s v="Unknown"/>
    <s v="Yes"/>
    <s v="DSL"/>
    <n v="11"/>
    <s v="Yes"/>
    <s v="Yes"/>
    <s v="Yes"/>
    <s v="Yes"/>
    <s v="No"/>
    <s v="No"/>
    <s v="No"/>
    <s v="Yes"/>
    <x v="2"/>
    <s v="Yes"/>
    <x v="1"/>
    <n v="44.6"/>
    <n v="3058.15"/>
    <n v="0"/>
    <n v="0"/>
    <n v="0"/>
    <n v="3058.15"/>
    <x v="0"/>
    <x v="0"/>
    <s v="Unknown"/>
    <x v="2"/>
    <x v="0"/>
    <n v="43.687857142857148"/>
  </r>
  <r>
    <x v="379"/>
    <x v="1"/>
    <n v="45"/>
    <s v="No"/>
    <n v="0"/>
    <x v="276"/>
    <n v="95446"/>
    <n v="38.525759999999998"/>
    <n v="-123.013347"/>
    <n v="0"/>
    <n v="9"/>
    <s v="None"/>
    <s v="Yes"/>
    <n v="19.22"/>
    <s v="Yes"/>
    <s v="Yes"/>
    <s v="Fiber Optic"/>
    <n v="10"/>
    <s v="No"/>
    <s v="No"/>
    <s v="No"/>
    <s v="No"/>
    <s v="Yes"/>
    <s v="Yes"/>
    <s v="Yes"/>
    <s v="Yes"/>
    <x v="1"/>
    <s v="Yes"/>
    <x v="1"/>
    <n v="95.5"/>
    <n v="829.1"/>
    <n v="0"/>
    <n v="0"/>
    <n v="172.98"/>
    <n v="1002.08"/>
    <x v="1"/>
    <x v="2"/>
    <s v="Limited range of services"/>
    <x v="0"/>
    <x v="1"/>
    <n v="111.34222222222223"/>
  </r>
  <r>
    <x v="380"/>
    <x v="0"/>
    <n v="28"/>
    <s v="Yes"/>
    <n v="2"/>
    <x v="277"/>
    <n v="91932"/>
    <n v="32.579134000000003"/>
    <n v="-117.11900900000001"/>
    <n v="5"/>
    <n v="20"/>
    <s v="None"/>
    <s v="Yes"/>
    <n v="38.71"/>
    <s v="Yes"/>
    <s v="Yes"/>
    <s v="Fiber Optic"/>
    <n v="48"/>
    <s v="No"/>
    <s v="No"/>
    <s v="Yes"/>
    <s v="Yes"/>
    <s v="No"/>
    <s v="Yes"/>
    <s v="Yes"/>
    <s v="Yes"/>
    <x v="1"/>
    <s v="Yes"/>
    <x v="1"/>
    <n v="95.5"/>
    <n v="1916.2"/>
    <n v="0"/>
    <n v="0"/>
    <n v="774.2"/>
    <n v="2690.4"/>
    <x v="0"/>
    <x v="0"/>
    <s v="Unknown"/>
    <x v="1"/>
    <x v="0"/>
    <n v="134.52000000000001"/>
  </r>
  <r>
    <x v="381"/>
    <x v="1"/>
    <n v="51"/>
    <s v="No"/>
    <n v="0"/>
    <x v="38"/>
    <n v="92117"/>
    <n v="32.825085999999999"/>
    <n v="-117.19942399999999"/>
    <n v="0"/>
    <n v="69"/>
    <s v="Offer A"/>
    <s v="Yes"/>
    <n v="29.38"/>
    <s v="Yes"/>
    <s v="Yes"/>
    <s v="DSL"/>
    <n v="9"/>
    <s v="Yes"/>
    <s v="Yes"/>
    <s v="Yes"/>
    <s v="Yes"/>
    <s v="No"/>
    <s v="Yes"/>
    <s v="Yes"/>
    <s v="Yes"/>
    <x v="0"/>
    <s v="Yes"/>
    <x v="0"/>
    <n v="78.599999999999994"/>
    <n v="5356.45"/>
    <n v="0"/>
    <n v="0"/>
    <n v="2027.22"/>
    <n v="7383.67"/>
    <x v="1"/>
    <x v="1"/>
    <s v="Competitor made better offer"/>
    <x v="2"/>
    <x v="1"/>
    <n v="107.00971014492754"/>
  </r>
  <r>
    <x v="382"/>
    <x v="1"/>
    <n v="26"/>
    <s v="No"/>
    <n v="0"/>
    <x v="278"/>
    <n v="94510"/>
    <n v="38.113532999999997"/>
    <n v="-122.11926"/>
    <n v="0"/>
    <n v="63"/>
    <s v="None"/>
    <s v="Yes"/>
    <n v="21.45"/>
    <s v="Yes"/>
    <s v="Yes"/>
    <s v="Fiber Optic"/>
    <n v="85"/>
    <s v="Yes"/>
    <s v="Yes"/>
    <s v="Yes"/>
    <s v="Yes"/>
    <s v="Yes"/>
    <s v="No"/>
    <s v="No"/>
    <s v="Yes"/>
    <x v="0"/>
    <s v="No"/>
    <x v="0"/>
    <n v="104.5"/>
    <n v="6590.8"/>
    <n v="0"/>
    <n v="0"/>
    <n v="1351.35"/>
    <n v="7942.15"/>
    <x v="0"/>
    <x v="0"/>
    <s v="Unknown"/>
    <x v="2"/>
    <x v="0"/>
    <n v="126.06587301587301"/>
  </r>
  <r>
    <x v="383"/>
    <x v="0"/>
    <n v="38"/>
    <s v="No"/>
    <n v="0"/>
    <x v="279"/>
    <n v="93606"/>
    <n v="36.798881999999999"/>
    <n v="-120.01951099999999"/>
    <n v="0"/>
    <n v="7"/>
    <s v="None"/>
    <s v="Yes"/>
    <n v="15.84"/>
    <s v="No"/>
    <s v="Yes"/>
    <s v="DSL"/>
    <n v="14"/>
    <s v="Yes"/>
    <s v="Yes"/>
    <s v="Yes"/>
    <s v="No"/>
    <s v="No"/>
    <s v="No"/>
    <s v="No"/>
    <s v="Yes"/>
    <x v="1"/>
    <s v="No"/>
    <x v="1"/>
    <n v="61.4"/>
    <n v="438.9"/>
    <n v="0"/>
    <n v="0"/>
    <n v="110.88"/>
    <n v="549.78"/>
    <x v="0"/>
    <x v="0"/>
    <s v="Unknown"/>
    <x v="0"/>
    <x v="0"/>
    <n v="78.539999999999992"/>
  </r>
  <r>
    <x v="384"/>
    <x v="0"/>
    <n v="19"/>
    <s v="Yes"/>
    <n v="1"/>
    <x v="31"/>
    <n v="90049"/>
    <n v="34.091828999999997"/>
    <n v="-118.49124399999999"/>
    <n v="7"/>
    <n v="69"/>
    <s v="None"/>
    <s v="No"/>
    <m/>
    <s v="Unknown"/>
    <s v="Yes"/>
    <s v="DSL"/>
    <n v="59"/>
    <s v="Yes"/>
    <s v="No"/>
    <s v="Yes"/>
    <s v="No"/>
    <s v="No"/>
    <s v="Yes"/>
    <s v="Yes"/>
    <s v="Yes"/>
    <x v="2"/>
    <s v="Yes"/>
    <x v="0"/>
    <n v="43.95"/>
    <n v="2960.1"/>
    <n v="0"/>
    <n v="0"/>
    <n v="0"/>
    <n v="2960.1"/>
    <x v="0"/>
    <x v="0"/>
    <s v="Unknown"/>
    <x v="2"/>
    <x v="0"/>
    <n v="42.9"/>
  </r>
  <r>
    <x v="385"/>
    <x v="1"/>
    <n v="34"/>
    <s v="Yes"/>
    <n v="1"/>
    <x v="143"/>
    <n v="94112"/>
    <n v="37.720497999999999"/>
    <n v="-122.443119"/>
    <n v="1"/>
    <n v="5"/>
    <s v="Offer E"/>
    <s v="Yes"/>
    <n v="40.049999999999997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5.9"/>
    <n v="135"/>
    <n v="0"/>
    <n v="0"/>
    <n v="200.25"/>
    <n v="335.25"/>
    <x v="1"/>
    <x v="3"/>
    <s v="Moved"/>
    <x v="0"/>
    <x v="1"/>
    <n v="67.05"/>
  </r>
  <r>
    <x v="386"/>
    <x v="0"/>
    <n v="38"/>
    <s v="No"/>
    <n v="0"/>
    <x v="172"/>
    <n v="96007"/>
    <n v="40.448632000000003"/>
    <n v="-122.306657"/>
    <n v="0"/>
    <n v="9"/>
    <s v="None"/>
    <s v="Yes"/>
    <n v="32.57"/>
    <s v="No"/>
    <s v="Yes"/>
    <s v="Fiber Optic"/>
    <n v="13"/>
    <s v="No"/>
    <s v="Yes"/>
    <s v="Yes"/>
    <s v="No"/>
    <s v="No"/>
    <s v="No"/>
    <s v="No"/>
    <s v="Yes"/>
    <x v="1"/>
    <s v="No"/>
    <x v="1"/>
    <n v="80.55"/>
    <n v="653.9"/>
    <n v="2.2799999999999998"/>
    <n v="0"/>
    <n v="293.13"/>
    <n v="944.75"/>
    <x v="0"/>
    <x v="0"/>
    <s v="Unknown"/>
    <x v="0"/>
    <x v="0"/>
    <n v="104.97222222222223"/>
  </r>
  <r>
    <x v="387"/>
    <x v="0"/>
    <n v="32"/>
    <s v="Yes"/>
    <n v="1"/>
    <x v="280"/>
    <n v="96020"/>
    <n v="40.243493999999998"/>
    <n v="-121.15473299999999"/>
    <n v="10"/>
    <n v="46"/>
    <s v="Offer B"/>
    <s v="Yes"/>
    <n v="49.26"/>
    <s v="Yes"/>
    <s v="Yes"/>
    <s v="Fiber Optic"/>
    <n v="18"/>
    <s v="Yes"/>
    <s v="No"/>
    <s v="Yes"/>
    <s v="Yes"/>
    <s v="No"/>
    <s v="Yes"/>
    <s v="Yes"/>
    <s v="Yes"/>
    <x v="2"/>
    <s v="No"/>
    <x v="0"/>
    <n v="99.65"/>
    <n v="4630.2"/>
    <n v="9.35"/>
    <n v="0"/>
    <n v="2265.96"/>
    <n v="6886.81"/>
    <x v="0"/>
    <x v="0"/>
    <s v="Unknown"/>
    <x v="3"/>
    <x v="0"/>
    <n v="149.71326086956523"/>
  </r>
  <r>
    <x v="388"/>
    <x v="1"/>
    <n v="76"/>
    <s v="Yes"/>
    <n v="0"/>
    <x v="281"/>
    <n v="95324"/>
    <n v="37.394536000000002"/>
    <n v="-120.890747"/>
    <n v="10"/>
    <n v="60"/>
    <s v="Offer B"/>
    <s v="Yes"/>
    <n v="17.05"/>
    <s v="No"/>
    <s v="Yes"/>
    <s v="Fiber Optic"/>
    <n v="21"/>
    <s v="No"/>
    <s v="Yes"/>
    <s v="Yes"/>
    <s v="No"/>
    <s v="Yes"/>
    <s v="Yes"/>
    <s v="No"/>
    <s v="Yes"/>
    <x v="0"/>
    <s v="Yes"/>
    <x v="1"/>
    <n v="97.95"/>
    <n v="5867"/>
    <n v="0"/>
    <n v="0"/>
    <n v="1023"/>
    <n v="6890"/>
    <x v="0"/>
    <x v="0"/>
    <s v="Unknown"/>
    <x v="2"/>
    <x v="0"/>
    <n v="114.83333333333333"/>
  </r>
  <r>
    <x v="389"/>
    <x v="1"/>
    <n v="70"/>
    <s v="Yes"/>
    <n v="0"/>
    <x v="26"/>
    <n v="93648"/>
    <n v="36.622236999999998"/>
    <n v="-119.521126"/>
    <n v="1"/>
    <n v="27"/>
    <s v="None"/>
    <s v="Yes"/>
    <n v="39.49"/>
    <s v="Yes"/>
    <s v="Yes"/>
    <s v="Fiber Optic"/>
    <n v="7"/>
    <s v="No"/>
    <s v="Yes"/>
    <s v="Yes"/>
    <s v="No"/>
    <s v="No"/>
    <s v="Yes"/>
    <s v="Yes"/>
    <s v="Yes"/>
    <x v="1"/>
    <s v="Yes"/>
    <x v="1"/>
    <n v="95.55"/>
    <n v="2510.1999999999998"/>
    <n v="0"/>
    <n v="0"/>
    <n v="1066.23"/>
    <n v="3576.43"/>
    <x v="1"/>
    <x v="2"/>
    <s v="Service dissatisfaction"/>
    <x v="3"/>
    <x v="1"/>
    <n v="132.46037037037036"/>
  </r>
  <r>
    <x v="390"/>
    <x v="0"/>
    <n v="19"/>
    <s v="Yes"/>
    <n v="0"/>
    <x v="41"/>
    <n v="95133"/>
    <n v="37.371862"/>
    <n v="-121.860349"/>
    <n v="2"/>
    <n v="16"/>
    <s v="Offer D"/>
    <s v="Yes"/>
    <n v="27.83"/>
    <s v="Yes"/>
    <s v="Yes"/>
    <s v="Fiber Optic"/>
    <n v="52"/>
    <s v="Yes"/>
    <s v="Yes"/>
    <s v="Yes"/>
    <s v="No"/>
    <s v="No"/>
    <s v="No"/>
    <s v="Yes"/>
    <s v="Yes"/>
    <x v="1"/>
    <s v="No"/>
    <x v="1"/>
    <n v="90.7"/>
    <n v="1374.9"/>
    <n v="0"/>
    <n v="0"/>
    <n v="445.28"/>
    <n v="1820.18"/>
    <x v="0"/>
    <x v="0"/>
    <s v="Unknown"/>
    <x v="1"/>
    <x v="0"/>
    <n v="113.76125"/>
  </r>
  <r>
    <x v="391"/>
    <x v="0"/>
    <n v="23"/>
    <s v="Yes"/>
    <n v="0"/>
    <x v="282"/>
    <n v="92273"/>
    <n v="32.790281999999998"/>
    <n v="-115.689559"/>
    <n v="4"/>
    <n v="22"/>
    <s v="None"/>
    <s v="Yes"/>
    <n v="4.01"/>
    <s v="No"/>
    <s v="Yes"/>
    <s v="Cable"/>
    <n v="53"/>
    <s v="No"/>
    <s v="Yes"/>
    <s v="No"/>
    <s v="No"/>
    <s v="No"/>
    <s v="Yes"/>
    <s v="Yes"/>
    <s v="Yes"/>
    <x v="1"/>
    <s v="No"/>
    <x v="1"/>
    <n v="83.3"/>
    <n v="1845.9"/>
    <n v="0"/>
    <n v="0"/>
    <n v="88.22"/>
    <n v="1934.12"/>
    <x v="1"/>
    <x v="1"/>
    <s v="Competitor had better devices"/>
    <x v="1"/>
    <x v="1"/>
    <n v="87.914545454545447"/>
  </r>
  <r>
    <x v="392"/>
    <x v="0"/>
    <n v="21"/>
    <s v="Yes"/>
    <n v="1"/>
    <x v="200"/>
    <n v="92503"/>
    <n v="33.890045999999998"/>
    <n v="-117.455583"/>
    <n v="7"/>
    <n v="41"/>
    <s v="Offer B"/>
    <s v="Yes"/>
    <n v="14.73"/>
    <s v="Yes"/>
    <s v="Yes"/>
    <s v="Fiber Optic"/>
    <n v="82"/>
    <s v="Yes"/>
    <s v="Yes"/>
    <s v="Yes"/>
    <s v="No"/>
    <s v="No"/>
    <s v="Yes"/>
    <s v="Yes"/>
    <s v="Yes"/>
    <x v="0"/>
    <s v="Yes"/>
    <x v="1"/>
    <n v="101.6"/>
    <n v="3930.55"/>
    <n v="0"/>
    <n v="0"/>
    <n v="603.92999999999995"/>
    <n v="4534.4799999999996"/>
    <x v="0"/>
    <x v="0"/>
    <s v="Unknown"/>
    <x v="3"/>
    <x v="0"/>
    <n v="110.59707317073169"/>
  </r>
  <r>
    <x v="393"/>
    <x v="0"/>
    <n v="76"/>
    <s v="No"/>
    <n v="0"/>
    <x v="283"/>
    <n v="95946"/>
    <n v="39.203817000000001"/>
    <n v="-121.19584"/>
    <n v="0"/>
    <n v="4"/>
    <s v="None"/>
    <s v="Yes"/>
    <n v="35.67"/>
    <s v="No"/>
    <s v="Yes"/>
    <s v="Fiber Optic"/>
    <n v="8"/>
    <s v="No"/>
    <s v="Yes"/>
    <s v="No"/>
    <s v="No"/>
    <s v="No"/>
    <s v="No"/>
    <s v="No"/>
    <s v="Yes"/>
    <x v="2"/>
    <s v="No"/>
    <x v="1"/>
    <n v="72.75"/>
    <n v="317.75"/>
    <n v="0"/>
    <n v="0"/>
    <n v="142.68"/>
    <n v="460.43"/>
    <x v="0"/>
    <x v="0"/>
    <s v="Unknown"/>
    <x v="0"/>
    <x v="0"/>
    <n v="115.1075"/>
  </r>
  <r>
    <x v="394"/>
    <x v="0"/>
    <n v="63"/>
    <s v="No"/>
    <n v="0"/>
    <x v="41"/>
    <n v="95148"/>
    <n v="37.339533000000003"/>
    <n v="-121.777179"/>
    <n v="0"/>
    <n v="24"/>
    <s v="Offer C"/>
    <s v="Yes"/>
    <n v="44.09"/>
    <s v="Yes"/>
    <s v="Yes"/>
    <s v="Fiber Optic"/>
    <n v="9"/>
    <s v="No"/>
    <s v="No"/>
    <s v="Yes"/>
    <s v="No"/>
    <s v="Yes"/>
    <s v="No"/>
    <s v="No"/>
    <s v="Yes"/>
    <x v="1"/>
    <s v="Yes"/>
    <x v="0"/>
    <n v="88.95"/>
    <n v="2072.75"/>
    <n v="0"/>
    <n v="0"/>
    <n v="1058.1600000000001"/>
    <n v="3130.91"/>
    <x v="0"/>
    <x v="0"/>
    <s v="Unknown"/>
    <x v="1"/>
    <x v="0"/>
    <n v="130.45458333333332"/>
  </r>
  <r>
    <x v="395"/>
    <x v="0"/>
    <n v="43"/>
    <s v="No"/>
    <n v="0"/>
    <x v="284"/>
    <n v="93304"/>
    <n v="35.339796"/>
    <n v="-119.023552"/>
    <n v="0"/>
    <n v="38"/>
    <s v="None"/>
    <s v="Yes"/>
    <n v="43.1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"/>
    <n v="743.05"/>
    <n v="0"/>
    <n v="0"/>
    <n v="1641.22"/>
    <n v="2384.27"/>
    <x v="0"/>
    <x v="0"/>
    <s v="Unknown"/>
    <x v="3"/>
    <x v="0"/>
    <n v="62.743947368421054"/>
  </r>
  <r>
    <x v="396"/>
    <x v="0"/>
    <n v="19"/>
    <s v="No"/>
    <n v="0"/>
    <x v="244"/>
    <n v="95983"/>
    <n v="40.053683999999997"/>
    <n v="-120.743116"/>
    <n v="0"/>
    <n v="25"/>
    <s v="None"/>
    <s v="Yes"/>
    <n v="28.05"/>
    <s v="Yes"/>
    <s v="Yes"/>
    <s v="Cable"/>
    <n v="85"/>
    <s v="Yes"/>
    <s v="Yes"/>
    <s v="Yes"/>
    <s v="Yes"/>
    <s v="Yes"/>
    <s v="No"/>
    <s v="No"/>
    <s v="Yes"/>
    <x v="1"/>
    <s v="Yes"/>
    <x v="1"/>
    <n v="78.349999999999994"/>
    <n v="1837.9"/>
    <n v="0"/>
    <n v="0"/>
    <n v="701.25"/>
    <n v="2539.15"/>
    <x v="0"/>
    <x v="0"/>
    <s v="Unknown"/>
    <x v="3"/>
    <x v="0"/>
    <n v="101.566"/>
  </r>
  <r>
    <x v="397"/>
    <x v="1"/>
    <n v="41"/>
    <s v="Yes"/>
    <n v="0"/>
    <x v="285"/>
    <n v="96027"/>
    <n v="41.405192999999997"/>
    <n v="-123.008567"/>
    <n v="8"/>
    <n v="40"/>
    <s v="Offer B"/>
    <s v="Yes"/>
    <n v="39.22"/>
    <s v="No"/>
    <s v="Yes"/>
    <s v="Fiber Optic"/>
    <n v="27"/>
    <s v="No"/>
    <s v="Yes"/>
    <s v="Yes"/>
    <s v="No"/>
    <s v="No"/>
    <s v="No"/>
    <s v="No"/>
    <s v="Yes"/>
    <x v="1"/>
    <s v="Yes"/>
    <x v="1"/>
    <n v="80"/>
    <n v="3168.75"/>
    <n v="41.74"/>
    <n v="0"/>
    <n v="1568.8"/>
    <n v="4695.8100000000004"/>
    <x v="0"/>
    <x v="0"/>
    <s v="Unknown"/>
    <x v="3"/>
    <x v="0"/>
    <n v="117.39525"/>
  </r>
  <r>
    <x v="398"/>
    <x v="0"/>
    <n v="48"/>
    <s v="No"/>
    <n v="0"/>
    <x v="286"/>
    <n v="95988"/>
    <n v="39.493991000000001"/>
    <n v="-122.28636299999999"/>
    <n v="0"/>
    <n v="8"/>
    <s v="None"/>
    <s v="Yes"/>
    <n v="37.79"/>
    <s v="No"/>
    <s v="Yes"/>
    <s v="Cable"/>
    <n v="25"/>
    <s v="Yes"/>
    <s v="No"/>
    <s v="No"/>
    <s v="No"/>
    <s v="No"/>
    <s v="No"/>
    <s v="No"/>
    <s v="No"/>
    <x v="1"/>
    <s v="Yes"/>
    <x v="1"/>
    <n v="49.85"/>
    <n v="365.55"/>
    <n v="13.01"/>
    <n v="10"/>
    <n v="302.32"/>
    <n v="664.86"/>
    <x v="1"/>
    <x v="1"/>
    <s v="Competitor offered higher download speeds"/>
    <x v="0"/>
    <x v="1"/>
    <n v="83.107500000000002"/>
  </r>
  <r>
    <x v="399"/>
    <x v="1"/>
    <n v="35"/>
    <s v="Yes"/>
    <n v="3"/>
    <x v="287"/>
    <n v="95655"/>
    <n v="38.549821999999999"/>
    <n v="-121.26672499999999"/>
    <n v="1"/>
    <n v="13"/>
    <s v="Offer D"/>
    <s v="Yes"/>
    <n v="40.20000000000000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850000000000001"/>
    <n v="252"/>
    <n v="0"/>
    <n v="0"/>
    <n v="522.6"/>
    <n v="774.6"/>
    <x v="0"/>
    <x v="0"/>
    <s v="Unknown"/>
    <x v="1"/>
    <x v="0"/>
    <n v="59.58461538461539"/>
  </r>
  <r>
    <x v="400"/>
    <x v="1"/>
    <n v="21"/>
    <s v="Yes"/>
    <n v="1"/>
    <x v="288"/>
    <n v="94930"/>
    <n v="37.971750999999998"/>
    <n v="-122.611873"/>
    <n v="0"/>
    <n v="64"/>
    <s v="None"/>
    <s v="Yes"/>
    <n v="34.58"/>
    <s v="Yes"/>
    <s v="Yes"/>
    <s v="Fiber Optic"/>
    <n v="27"/>
    <s v="Yes"/>
    <s v="Yes"/>
    <s v="Yes"/>
    <s v="No"/>
    <s v="No"/>
    <s v="No"/>
    <s v="No"/>
    <s v="Yes"/>
    <x v="1"/>
    <s v="Yes"/>
    <x v="1"/>
    <n v="91.8"/>
    <n v="5960.5"/>
    <n v="0"/>
    <n v="0"/>
    <n v="2213.12"/>
    <n v="8173.62"/>
    <x v="0"/>
    <x v="0"/>
    <s v="Unknown"/>
    <x v="2"/>
    <x v="0"/>
    <n v="127.7128125"/>
  </r>
  <r>
    <x v="401"/>
    <x v="0"/>
    <n v="32"/>
    <s v="Yes"/>
    <n v="0"/>
    <x v="289"/>
    <n v="95547"/>
    <n v="40.557313999999998"/>
    <n v="-124.08166199999999"/>
    <n v="1"/>
    <n v="62"/>
    <s v="None"/>
    <s v="Yes"/>
    <n v="48.58"/>
    <s v="No"/>
    <s v="Yes"/>
    <s v="Fiber Optic"/>
    <n v="13"/>
    <s v="No"/>
    <s v="Yes"/>
    <s v="Yes"/>
    <s v="No"/>
    <s v="Yes"/>
    <s v="Yes"/>
    <s v="Yes"/>
    <s v="Yes"/>
    <x v="1"/>
    <s v="Yes"/>
    <x v="1"/>
    <n v="100.15"/>
    <n v="6283.3"/>
    <n v="0"/>
    <n v="0"/>
    <n v="3011.96"/>
    <n v="9295.26"/>
    <x v="1"/>
    <x v="1"/>
    <s v="Competitor had better devices"/>
    <x v="2"/>
    <x v="1"/>
    <n v="149.92354838709679"/>
  </r>
  <r>
    <x v="402"/>
    <x v="0"/>
    <n v="51"/>
    <s v="Yes"/>
    <n v="0"/>
    <x v="290"/>
    <n v="95444"/>
    <n v="38.434362"/>
    <n v="-122.86891"/>
    <n v="0"/>
    <n v="20"/>
    <s v="None"/>
    <s v="Yes"/>
    <n v="43.49"/>
    <s v="No"/>
    <s v="Yes"/>
    <s v="Fiber Optic"/>
    <n v="28"/>
    <s v="No"/>
    <s v="No"/>
    <s v="No"/>
    <s v="No"/>
    <s v="No"/>
    <s v="No"/>
    <s v="No"/>
    <s v="Yes"/>
    <x v="1"/>
    <s v="Yes"/>
    <x v="1"/>
    <n v="69.8"/>
    <n v="1540.35"/>
    <n v="0"/>
    <n v="0"/>
    <n v="869.8"/>
    <n v="2410.15"/>
    <x v="0"/>
    <x v="0"/>
    <s v="Unknown"/>
    <x v="1"/>
    <x v="0"/>
    <n v="120.50750000000001"/>
  </r>
  <r>
    <x v="403"/>
    <x v="1"/>
    <n v="53"/>
    <s v="Yes"/>
    <n v="0"/>
    <x v="291"/>
    <n v="93263"/>
    <n v="35.490704999999998"/>
    <n v="-119.286833"/>
    <n v="1"/>
    <n v="14"/>
    <s v="Offer D"/>
    <s v="No"/>
    <m/>
    <s v="Unknown"/>
    <s v="Yes"/>
    <s v="DSL"/>
    <n v="12"/>
    <s v="No"/>
    <s v="No"/>
    <s v="No"/>
    <s v="No"/>
    <s v="Yes"/>
    <s v="Yes"/>
    <s v="Yes"/>
    <s v="Yes"/>
    <x v="1"/>
    <s v="No"/>
    <x v="1"/>
    <n v="46.35"/>
    <n v="667.7"/>
    <n v="0"/>
    <n v="0"/>
    <n v="0"/>
    <n v="667.7"/>
    <x v="1"/>
    <x v="5"/>
    <s v="Attitude of service provider"/>
    <x v="1"/>
    <x v="1"/>
    <n v="47.692857142857143"/>
  </r>
  <r>
    <x v="404"/>
    <x v="0"/>
    <n v="21"/>
    <s v="No"/>
    <n v="0"/>
    <x v="78"/>
    <n v="92028"/>
    <n v="33.362575"/>
    <n v="-117.299644"/>
    <n v="0"/>
    <n v="57"/>
    <s v="None"/>
    <s v="Yes"/>
    <n v="36.14"/>
    <s v="No"/>
    <s v="Yes"/>
    <s v="Cable"/>
    <n v="48"/>
    <s v="No"/>
    <s v="Yes"/>
    <s v="Yes"/>
    <s v="Yes"/>
    <s v="Yes"/>
    <s v="No"/>
    <s v="Yes"/>
    <s v="Yes"/>
    <x v="2"/>
    <s v="No"/>
    <x v="2"/>
    <n v="69.75"/>
    <n v="3894.4"/>
    <n v="0"/>
    <n v="0"/>
    <n v="2059.98"/>
    <n v="5954.38"/>
    <x v="0"/>
    <x v="0"/>
    <s v="Unknown"/>
    <x v="2"/>
    <x v="0"/>
    <n v="104.46280701754387"/>
  </r>
  <r>
    <x v="405"/>
    <x v="1"/>
    <n v="41"/>
    <s v="No"/>
    <n v="1"/>
    <x v="208"/>
    <n v="90601"/>
    <n v="34.007353000000002"/>
    <n v="-118.033683"/>
    <n v="0"/>
    <n v="12"/>
    <s v="Offer D"/>
    <s v="Yes"/>
    <n v="27.07"/>
    <s v="No"/>
    <s v="Yes"/>
    <s v="Cable"/>
    <n v="29"/>
    <s v="Yes"/>
    <s v="No"/>
    <s v="No"/>
    <s v="No"/>
    <s v="Yes"/>
    <s v="Yes"/>
    <s v="Yes"/>
    <s v="Yes"/>
    <x v="1"/>
    <s v="Yes"/>
    <x v="2"/>
    <n v="69.849999999999994"/>
    <n v="837.5"/>
    <n v="0"/>
    <n v="0"/>
    <n v="324.83999999999997"/>
    <n v="1162.3399999999999"/>
    <x v="0"/>
    <x v="0"/>
    <s v="Unknown"/>
    <x v="1"/>
    <x v="0"/>
    <n v="96.861666666666665"/>
  </r>
  <r>
    <x v="406"/>
    <x v="0"/>
    <n v="40"/>
    <s v="Yes"/>
    <n v="2"/>
    <x v="292"/>
    <n v="93452"/>
    <n v="35.746484000000002"/>
    <n v="-121.223355"/>
    <n v="0"/>
    <n v="59"/>
    <s v="Offer B"/>
    <s v="Yes"/>
    <n v="42.37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45"/>
    <n v="1534.05"/>
    <n v="0"/>
    <n v="0"/>
    <n v="2499.83"/>
    <n v="4033.88"/>
    <x v="0"/>
    <x v="0"/>
    <s v="Unknown"/>
    <x v="2"/>
    <x v="0"/>
    <n v="68.370847457627121"/>
  </r>
  <r>
    <x v="407"/>
    <x v="0"/>
    <n v="40"/>
    <s v="Yes"/>
    <n v="0"/>
    <x v="293"/>
    <n v="94552"/>
    <n v="37.722726999999999"/>
    <n v="-122.02157"/>
    <n v="4"/>
    <n v="59"/>
    <s v="Offer B"/>
    <s v="Yes"/>
    <n v="8.2799999999999994"/>
    <s v="No"/>
    <s v="Yes"/>
    <s v="DSL"/>
    <n v="22"/>
    <s v="No"/>
    <s v="Yes"/>
    <s v="No"/>
    <s v="Yes"/>
    <s v="Yes"/>
    <s v="Yes"/>
    <s v="Yes"/>
    <s v="Yes"/>
    <x v="2"/>
    <s v="Yes"/>
    <x v="0"/>
    <n v="75.95"/>
    <n v="4542.3500000000004"/>
    <n v="0"/>
    <n v="0"/>
    <n v="488.52"/>
    <n v="5030.87"/>
    <x v="0"/>
    <x v="0"/>
    <s v="Unknown"/>
    <x v="2"/>
    <x v="0"/>
    <n v="85.268983050847453"/>
  </r>
  <r>
    <x v="408"/>
    <x v="1"/>
    <n v="62"/>
    <s v="No"/>
    <n v="0"/>
    <x v="294"/>
    <n v="95961"/>
    <n v="39.082568000000002"/>
    <n v="-121.55325000000001"/>
    <n v="0"/>
    <n v="53"/>
    <s v="Offer B"/>
    <s v="Yes"/>
    <n v="26.21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75"/>
    <n v="1052.3499999999999"/>
    <n v="0"/>
    <n v="0"/>
    <n v="1389.13"/>
    <n v="2441.48"/>
    <x v="1"/>
    <x v="4"/>
    <s v="Long distance charges"/>
    <x v="2"/>
    <x v="1"/>
    <n v="46.065660377358491"/>
  </r>
  <r>
    <x v="409"/>
    <x v="1"/>
    <n v="33"/>
    <s v="Yes"/>
    <n v="0"/>
    <x v="295"/>
    <n v="92066"/>
    <n v="33.215251000000002"/>
    <n v="-116.53633000000001"/>
    <n v="3"/>
    <n v="45"/>
    <s v="None"/>
    <s v="Yes"/>
    <n v="39.82"/>
    <s v="Yes"/>
    <s v="Yes"/>
    <s v="DSL"/>
    <n v="13"/>
    <s v="No"/>
    <s v="Yes"/>
    <s v="Yes"/>
    <s v="No"/>
    <s v="Yes"/>
    <s v="Yes"/>
    <s v="Yes"/>
    <s v="Yes"/>
    <x v="0"/>
    <s v="No"/>
    <x v="0"/>
    <n v="78.75"/>
    <n v="3600.65"/>
    <n v="0"/>
    <n v="0"/>
    <n v="1791.9"/>
    <n v="5392.55"/>
    <x v="0"/>
    <x v="0"/>
    <s v="Unknown"/>
    <x v="3"/>
    <x v="0"/>
    <n v="119.83444444444444"/>
  </r>
  <r>
    <x v="410"/>
    <x v="1"/>
    <n v="55"/>
    <s v="Yes"/>
    <n v="0"/>
    <x v="296"/>
    <n v="93621"/>
    <n v="36.789212999999997"/>
    <n v="-119.140338"/>
    <n v="5"/>
    <n v="50"/>
    <s v="Offer B"/>
    <s v="Yes"/>
    <n v="1.8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"/>
    <n v="1013.2"/>
    <n v="0"/>
    <n v="0"/>
    <n v="93.5"/>
    <n v="1106.7"/>
    <x v="0"/>
    <x v="0"/>
    <s v="Unknown"/>
    <x v="2"/>
    <x v="0"/>
    <n v="22.134"/>
  </r>
  <r>
    <x v="411"/>
    <x v="1"/>
    <n v="35"/>
    <s v="Yes"/>
    <n v="0"/>
    <x v="297"/>
    <n v="95427"/>
    <n v="39.239818"/>
    <n v="-123.565432"/>
    <n v="1"/>
    <n v="20"/>
    <s v="Offer D"/>
    <s v="Yes"/>
    <n v="18.05"/>
    <s v="No"/>
    <s v="Yes"/>
    <s v="Fiber Optic"/>
    <n v="5"/>
    <s v="No"/>
    <s v="No"/>
    <s v="No"/>
    <s v="No"/>
    <s v="Yes"/>
    <s v="Yes"/>
    <s v="Yes"/>
    <s v="Yes"/>
    <x v="1"/>
    <s v="Yes"/>
    <x v="0"/>
    <n v="89"/>
    <n v="1820.45"/>
    <n v="0"/>
    <n v="0"/>
    <n v="361"/>
    <n v="2181.4499999999998"/>
    <x v="1"/>
    <x v="2"/>
    <s v="Service dissatisfaction"/>
    <x v="1"/>
    <x v="1"/>
    <n v="109.07249999999999"/>
  </r>
  <r>
    <x v="412"/>
    <x v="0"/>
    <n v="77"/>
    <s v="No"/>
    <n v="0"/>
    <x v="298"/>
    <n v="92084"/>
    <n v="33.22784"/>
    <n v="-117.200024"/>
    <n v="0"/>
    <n v="1"/>
    <s v="Offer E"/>
    <s v="No"/>
    <m/>
    <s v="Unknown"/>
    <s v="Yes"/>
    <s v="DSL"/>
    <n v="15"/>
    <s v="No"/>
    <s v="No"/>
    <s v="No"/>
    <s v="No"/>
    <s v="No"/>
    <s v="No"/>
    <s v="No"/>
    <s v="Yes"/>
    <x v="1"/>
    <s v="No"/>
    <x v="1"/>
    <n v="25.25"/>
    <n v="25.25"/>
    <n v="0"/>
    <n v="0"/>
    <n v="0"/>
    <n v="25.25"/>
    <x v="1"/>
    <x v="4"/>
    <s v="Price too high"/>
    <x v="0"/>
    <x v="1"/>
    <n v="25.25"/>
  </r>
  <r>
    <x v="413"/>
    <x v="0"/>
    <n v="38"/>
    <s v="Yes"/>
    <n v="3"/>
    <x v="299"/>
    <n v="95073"/>
    <n v="37.023668999999998"/>
    <n v="-121.946461"/>
    <n v="1"/>
    <n v="70"/>
    <s v="None"/>
    <s v="Yes"/>
    <n v="38.630000000000003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2"/>
    <n v="1401.4"/>
    <n v="0"/>
    <n v="0"/>
    <n v="2704.1"/>
    <n v="4105.5"/>
    <x v="0"/>
    <x v="0"/>
    <s v="Unknown"/>
    <x v="2"/>
    <x v="0"/>
    <n v="58.65"/>
  </r>
  <r>
    <x v="414"/>
    <x v="1"/>
    <n v="74"/>
    <s v="Yes"/>
    <n v="0"/>
    <x v="300"/>
    <n v="96019"/>
    <n v="40.692523000000001"/>
    <n v="-122.369876"/>
    <n v="1"/>
    <n v="1"/>
    <s v="Offer E"/>
    <s v="No"/>
    <m/>
    <s v="Unknown"/>
    <s v="Yes"/>
    <s v="Cable"/>
    <n v="18"/>
    <s v="No"/>
    <s v="No"/>
    <s v="No"/>
    <s v="No"/>
    <s v="No"/>
    <s v="No"/>
    <s v="No"/>
    <s v="Yes"/>
    <x v="1"/>
    <s v="No"/>
    <x v="1"/>
    <n v="25.05"/>
    <n v="25.05"/>
    <n v="0"/>
    <n v="0"/>
    <n v="0"/>
    <n v="25.05"/>
    <x v="1"/>
    <x v="1"/>
    <s v="Competitor had better devices"/>
    <x v="0"/>
    <x v="1"/>
    <n v="25.05"/>
  </r>
  <r>
    <x v="415"/>
    <x v="0"/>
    <n v="61"/>
    <s v="Yes"/>
    <n v="0"/>
    <x v="301"/>
    <n v="91343"/>
    <n v="34.238802"/>
    <n v="-118.48229600000001"/>
    <n v="5"/>
    <n v="64"/>
    <s v="None"/>
    <s v="No"/>
    <m/>
    <s v="Unknown"/>
    <s v="Yes"/>
    <s v="DSL"/>
    <n v="27"/>
    <s v="Yes"/>
    <s v="No"/>
    <s v="Yes"/>
    <s v="Yes"/>
    <s v="No"/>
    <s v="Yes"/>
    <s v="Yes"/>
    <s v="Yes"/>
    <x v="2"/>
    <s v="No"/>
    <x v="1"/>
    <n v="47.85"/>
    <n v="3147.5"/>
    <n v="0"/>
    <n v="0"/>
    <n v="0"/>
    <n v="3147.5"/>
    <x v="1"/>
    <x v="1"/>
    <s v="Competitor made better offer"/>
    <x v="2"/>
    <x v="1"/>
    <n v="49.1796875"/>
  </r>
  <r>
    <x v="416"/>
    <x v="1"/>
    <n v="62"/>
    <s v="No"/>
    <n v="0"/>
    <x v="249"/>
    <n v="95670"/>
    <n v="38.602722999999997"/>
    <n v="-121.27991299999999"/>
    <n v="0"/>
    <n v="49"/>
    <s v="None"/>
    <s v="Yes"/>
    <n v="19.079999999999998"/>
    <s v="Yes"/>
    <s v="Yes"/>
    <s v="Fiber Optic"/>
    <n v="24"/>
    <s v="No"/>
    <s v="No"/>
    <s v="No"/>
    <s v="No"/>
    <s v="No"/>
    <s v="No"/>
    <s v="No"/>
    <s v="No"/>
    <x v="1"/>
    <s v="No"/>
    <x v="0"/>
    <n v="75.2"/>
    <n v="3678.3"/>
    <n v="0"/>
    <n v="20"/>
    <n v="934.92"/>
    <n v="4633.22"/>
    <x v="1"/>
    <x v="4"/>
    <s v="Extra data charges"/>
    <x v="2"/>
    <x v="1"/>
    <n v="94.555510204081642"/>
  </r>
  <r>
    <x v="417"/>
    <x v="1"/>
    <n v="60"/>
    <s v="No"/>
    <n v="0"/>
    <x v="302"/>
    <n v="93280"/>
    <n v="35.652242000000001"/>
    <n v="-119.4464"/>
    <n v="0"/>
    <n v="28"/>
    <s v="Offer C"/>
    <s v="Yes"/>
    <n v="44.28"/>
    <s v="No"/>
    <s v="Yes"/>
    <s v="Fiber Optic"/>
    <n v="5"/>
    <s v="Yes"/>
    <s v="No"/>
    <s v="No"/>
    <s v="No"/>
    <s v="No"/>
    <s v="No"/>
    <s v="No"/>
    <s v="Yes"/>
    <x v="1"/>
    <s v="Yes"/>
    <x v="1"/>
    <n v="74.900000000000006"/>
    <n v="2068.5500000000002"/>
    <n v="0"/>
    <n v="0"/>
    <n v="1239.8399999999999"/>
    <n v="3308.39"/>
    <x v="1"/>
    <x v="4"/>
    <s v="Long distance charges"/>
    <x v="3"/>
    <x v="1"/>
    <n v="118.1567857142857"/>
  </r>
  <r>
    <x v="418"/>
    <x v="1"/>
    <n v="32"/>
    <s v="Yes"/>
    <n v="0"/>
    <x v="107"/>
    <n v="92840"/>
    <n v="33.787165000000002"/>
    <n v="-117.931889"/>
    <n v="1"/>
    <n v="72"/>
    <s v="None"/>
    <s v="Yes"/>
    <n v="47.83"/>
    <s v="Yes"/>
    <s v="Yes"/>
    <s v="Fiber Optic"/>
    <n v="27"/>
    <s v="Yes"/>
    <s v="No"/>
    <s v="Yes"/>
    <s v="Yes"/>
    <s v="Yes"/>
    <s v="Yes"/>
    <s v="Yes"/>
    <s v="Yes"/>
    <x v="2"/>
    <s v="Yes"/>
    <x v="0"/>
    <n v="111.9"/>
    <n v="8071.05"/>
    <n v="0"/>
    <n v="0"/>
    <n v="3443.76"/>
    <n v="11514.81"/>
    <x v="0"/>
    <x v="0"/>
    <s v="Unknown"/>
    <x v="2"/>
    <x v="0"/>
    <n v="159.92791666666665"/>
  </r>
  <r>
    <x v="419"/>
    <x v="0"/>
    <n v="47"/>
    <s v="No"/>
    <n v="0"/>
    <x v="303"/>
    <n v="91103"/>
    <n v="34.167465"/>
    <n v="-118.165327"/>
    <n v="0"/>
    <n v="13"/>
    <s v="None"/>
    <s v="Yes"/>
    <n v="34.18"/>
    <s v="No"/>
    <s v="Yes"/>
    <s v="Fiber Optic"/>
    <n v="19"/>
    <s v="No"/>
    <s v="No"/>
    <s v="No"/>
    <s v="No"/>
    <s v="Yes"/>
    <s v="No"/>
    <s v="No"/>
    <s v="Yes"/>
    <x v="1"/>
    <s v="Yes"/>
    <x v="0"/>
    <n v="81.900000000000006"/>
    <n v="1028.9000000000001"/>
    <n v="0"/>
    <n v="0"/>
    <n v="444.34"/>
    <n v="1473.24"/>
    <x v="0"/>
    <x v="0"/>
    <s v="Unknown"/>
    <x v="1"/>
    <x v="0"/>
    <n v="113.32615384615384"/>
  </r>
  <r>
    <x v="420"/>
    <x v="1"/>
    <n v="41"/>
    <s v="Yes"/>
    <n v="1"/>
    <x v="227"/>
    <n v="96069"/>
    <n v="40.689242999999998"/>
    <n v="-122.037023"/>
    <n v="1"/>
    <n v="4"/>
    <s v="Offer E"/>
    <s v="Yes"/>
    <n v="39.0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8.850000000000001"/>
    <n v="84.2"/>
    <n v="0"/>
    <n v="0"/>
    <n v="156.16"/>
    <n v="240.36"/>
    <x v="0"/>
    <x v="0"/>
    <s v="Unknown"/>
    <x v="0"/>
    <x v="0"/>
    <n v="60.09"/>
  </r>
  <r>
    <x v="421"/>
    <x v="0"/>
    <n v="62"/>
    <s v="No"/>
    <n v="0"/>
    <x v="186"/>
    <n v="95228"/>
    <n v="37.943953999999998"/>
    <n v="-120.67108"/>
    <n v="0"/>
    <n v="53"/>
    <s v="Offer B"/>
    <s v="Yes"/>
    <n v="10.32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8.7"/>
    <n v="1005.7"/>
    <n v="0"/>
    <n v="0"/>
    <n v="546.96"/>
    <n v="1552.66"/>
    <x v="0"/>
    <x v="0"/>
    <s v="Unknown"/>
    <x v="2"/>
    <x v="0"/>
    <n v="29.295471698113211"/>
  </r>
  <r>
    <x v="422"/>
    <x v="0"/>
    <n v="54"/>
    <s v="Yes"/>
    <n v="0"/>
    <x v="97"/>
    <n v="92618"/>
    <n v="33.667144999999998"/>
    <n v="-117.732135"/>
    <n v="1"/>
    <n v="63"/>
    <s v="Offer B"/>
    <s v="Yes"/>
    <n v="21.15"/>
    <s v="Yes"/>
    <s v="Yes"/>
    <s v="Fiber Optic"/>
    <n v="24"/>
    <s v="No"/>
    <s v="Yes"/>
    <s v="No"/>
    <s v="No"/>
    <s v="No"/>
    <s v="No"/>
    <s v="No"/>
    <s v="Yes"/>
    <x v="1"/>
    <s v="Yes"/>
    <x v="1"/>
    <n v="81.55"/>
    <n v="5029.05"/>
    <n v="0"/>
    <n v="0"/>
    <n v="1332.45"/>
    <n v="6361.5"/>
    <x v="0"/>
    <x v="0"/>
    <s v="Unknown"/>
    <x v="2"/>
    <x v="0"/>
    <n v="100.97619047619048"/>
  </r>
  <r>
    <x v="423"/>
    <x v="0"/>
    <n v="41"/>
    <s v="No"/>
    <n v="0"/>
    <x v="52"/>
    <n v="91602"/>
    <n v="34.151359999999997"/>
    <n v="-118.364786"/>
    <n v="0"/>
    <n v="10"/>
    <s v="Offer D"/>
    <s v="No"/>
    <m/>
    <s v="Unknown"/>
    <s v="Yes"/>
    <s v="Cable"/>
    <n v="29"/>
    <s v="No"/>
    <s v="No"/>
    <s v="No"/>
    <s v="Yes"/>
    <s v="No"/>
    <s v="No"/>
    <s v="No"/>
    <s v="Yes"/>
    <x v="2"/>
    <s v="Yes"/>
    <x v="2"/>
    <n v="29.6"/>
    <n v="299.05"/>
    <n v="0"/>
    <n v="0"/>
    <n v="0"/>
    <n v="299.05"/>
    <x v="0"/>
    <x v="0"/>
    <s v="Unknown"/>
    <x v="0"/>
    <x v="0"/>
    <n v="29.905000000000001"/>
  </r>
  <r>
    <x v="424"/>
    <x v="1"/>
    <n v="29"/>
    <s v="Yes"/>
    <n v="0"/>
    <x v="304"/>
    <n v="90270"/>
    <n v="33.988571999999998"/>
    <n v="-118.186565"/>
    <n v="0"/>
    <n v="56"/>
    <s v="None"/>
    <s v="Yes"/>
    <n v="48.8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95"/>
    <n v="1126.75"/>
    <n v="0"/>
    <n v="0"/>
    <n v="2736.72"/>
    <n v="3863.47"/>
    <x v="0"/>
    <x v="0"/>
    <s v="Unknown"/>
    <x v="2"/>
    <x v="0"/>
    <n v="68.990535714285713"/>
  </r>
  <r>
    <x v="425"/>
    <x v="1"/>
    <n v="28"/>
    <s v="No"/>
    <n v="0"/>
    <x v="305"/>
    <n v="91321"/>
    <n v="34.370378000000002"/>
    <n v="-118.50411800000001"/>
    <n v="0"/>
    <n v="10"/>
    <s v="Offer D"/>
    <s v="Yes"/>
    <n v="34.44"/>
    <s v="No"/>
    <s v="Yes"/>
    <s v="Cable"/>
    <n v="69"/>
    <s v="No"/>
    <s v="No"/>
    <s v="No"/>
    <s v="No"/>
    <s v="No"/>
    <s v="No"/>
    <s v="Yes"/>
    <s v="Yes"/>
    <x v="1"/>
    <s v="Yes"/>
    <x v="1"/>
    <n v="45.55"/>
    <n v="402.6"/>
    <n v="0"/>
    <n v="0"/>
    <n v="344.4"/>
    <n v="747"/>
    <x v="1"/>
    <x v="5"/>
    <s v="Attitude of support person"/>
    <x v="0"/>
    <x v="1"/>
    <n v="74.7"/>
  </r>
  <r>
    <x v="426"/>
    <x v="1"/>
    <n v="50"/>
    <s v="No"/>
    <n v="0"/>
    <x v="306"/>
    <n v="95247"/>
    <n v="38.147852"/>
    <n v="-120.440124"/>
    <n v="0"/>
    <n v="65"/>
    <s v="Offer B"/>
    <s v="Yes"/>
    <n v="2.72"/>
    <s v="Yes"/>
    <s v="Yes"/>
    <s v="Fiber Optic"/>
    <n v="16"/>
    <s v="Yes"/>
    <s v="No"/>
    <s v="No"/>
    <s v="Yes"/>
    <s v="No"/>
    <s v="Yes"/>
    <s v="Yes"/>
    <s v="No"/>
    <x v="0"/>
    <s v="No"/>
    <x v="1"/>
    <n v="93.55"/>
    <n v="6069.25"/>
    <n v="0"/>
    <n v="30"/>
    <n v="176.8"/>
    <n v="6276.05"/>
    <x v="0"/>
    <x v="0"/>
    <s v="Unknown"/>
    <x v="2"/>
    <x v="0"/>
    <n v="96.554615384615389"/>
  </r>
  <r>
    <x v="427"/>
    <x v="0"/>
    <n v="63"/>
    <s v="No"/>
    <n v="0"/>
    <x v="130"/>
    <n v="92673"/>
    <n v="33.472499999999997"/>
    <n v="-117.584273"/>
    <n v="0"/>
    <n v="1"/>
    <s v="None"/>
    <s v="Yes"/>
    <n v="16.420000000000002"/>
    <s v="No"/>
    <s v="Yes"/>
    <s v="Cable"/>
    <n v="21"/>
    <s v="Yes"/>
    <s v="No"/>
    <s v="No"/>
    <s v="No"/>
    <s v="No"/>
    <s v="No"/>
    <s v="No"/>
    <s v="Yes"/>
    <x v="1"/>
    <s v="Yes"/>
    <x v="1"/>
    <n v="48.45"/>
    <n v="48.45"/>
    <n v="0"/>
    <n v="0"/>
    <n v="16.420000000000002"/>
    <n v="64.87"/>
    <x v="2"/>
    <x v="0"/>
    <s v="Unknown"/>
    <x v="0"/>
    <x v="2"/>
    <n v="64.87"/>
  </r>
  <r>
    <x v="428"/>
    <x v="0"/>
    <n v="77"/>
    <s v="No"/>
    <n v="0"/>
    <x v="38"/>
    <n v="92122"/>
    <n v="32.857230000000001"/>
    <n v="-117.209774"/>
    <n v="0"/>
    <n v="21"/>
    <s v="None"/>
    <s v="No"/>
    <m/>
    <s v="Unknown"/>
    <s v="Yes"/>
    <s v="Cable"/>
    <n v="8"/>
    <s v="Yes"/>
    <s v="No"/>
    <s v="No"/>
    <s v="No"/>
    <s v="Yes"/>
    <s v="No"/>
    <s v="No"/>
    <s v="Yes"/>
    <x v="1"/>
    <s v="Yes"/>
    <x v="1"/>
    <n v="-10"/>
    <n v="840.1"/>
    <n v="0"/>
    <n v="0"/>
    <n v="0"/>
    <n v="840.1"/>
    <x v="1"/>
    <x v="1"/>
    <s v="Competitor made better offer"/>
    <x v="1"/>
    <x v="1"/>
    <n v="40.004761904761907"/>
  </r>
  <r>
    <x v="429"/>
    <x v="0"/>
    <n v="40"/>
    <s v="Yes"/>
    <n v="1"/>
    <x v="307"/>
    <n v="95536"/>
    <n v="40.478499999999997"/>
    <n v="-124.301372"/>
    <n v="5"/>
    <n v="29"/>
    <s v="Offer C"/>
    <s v="Yes"/>
    <n v="34.4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2"/>
    <n v="558.79999999999995"/>
    <n v="0"/>
    <n v="0"/>
    <n v="998.76"/>
    <n v="1557.56"/>
    <x v="0"/>
    <x v="0"/>
    <s v="Unknown"/>
    <x v="3"/>
    <x v="0"/>
    <n v="53.708965517241374"/>
  </r>
  <r>
    <x v="430"/>
    <x v="0"/>
    <n v="55"/>
    <s v="Yes"/>
    <n v="0"/>
    <x v="308"/>
    <n v="95521"/>
    <n v="40.839958000000003"/>
    <n v="-124.00375699999999"/>
    <n v="7"/>
    <n v="72"/>
    <s v="None"/>
    <s v="Yes"/>
    <n v="37.979999999999997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15"/>
    <n v="1776.45"/>
    <n v="0"/>
    <n v="0"/>
    <n v="2734.56"/>
    <n v="4511.01"/>
    <x v="0"/>
    <x v="0"/>
    <s v="Unknown"/>
    <x v="2"/>
    <x v="0"/>
    <n v="62.65291666666667"/>
  </r>
  <r>
    <x v="431"/>
    <x v="1"/>
    <n v="49"/>
    <s v="Yes"/>
    <n v="0"/>
    <x v="77"/>
    <n v="92592"/>
    <n v="33.507255000000001"/>
    <n v="-117.029473"/>
    <n v="1"/>
    <n v="22"/>
    <s v="None"/>
    <s v="Yes"/>
    <n v="19.8"/>
    <s v="No"/>
    <s v="Yes"/>
    <s v="Cable"/>
    <n v="17"/>
    <s v="Yes"/>
    <s v="No"/>
    <s v="Yes"/>
    <s v="Yes"/>
    <s v="Yes"/>
    <s v="No"/>
    <s v="No"/>
    <s v="Yes"/>
    <x v="0"/>
    <s v="Yes"/>
    <x v="1"/>
    <n v="67.5"/>
    <n v="1544.05"/>
    <n v="0"/>
    <n v="0"/>
    <n v="435.6"/>
    <n v="1979.65"/>
    <x v="1"/>
    <x v="3"/>
    <s v="Don't know"/>
    <x v="1"/>
    <x v="1"/>
    <n v="89.984090909090909"/>
  </r>
  <r>
    <x v="432"/>
    <x v="0"/>
    <n v="64"/>
    <s v="No"/>
    <n v="0"/>
    <x v="127"/>
    <n v="94960"/>
    <n v="37.992719999999998"/>
    <n v="-122.57502599999999"/>
    <n v="0"/>
    <n v="23"/>
    <s v="None"/>
    <s v="Yes"/>
    <n v="3.55"/>
    <s v="Yes"/>
    <s v="Yes"/>
    <s v="Fiber Optic"/>
    <n v="4"/>
    <s v="Yes"/>
    <s v="No"/>
    <s v="No"/>
    <s v="No"/>
    <s v="Yes"/>
    <s v="No"/>
    <s v="No"/>
    <s v="Yes"/>
    <x v="1"/>
    <s v="Yes"/>
    <x v="1"/>
    <n v="90.05"/>
    <n v="2169.8000000000002"/>
    <n v="27.38"/>
    <n v="0"/>
    <n v="81.650000000000006"/>
    <n v="2224.0700000000002"/>
    <x v="1"/>
    <x v="1"/>
    <s v="Competitor offered higher download speeds"/>
    <x v="1"/>
    <x v="1"/>
    <n v="96.698695652173924"/>
  </r>
  <r>
    <x v="433"/>
    <x v="1"/>
    <n v="33"/>
    <s v="Yes"/>
    <n v="0"/>
    <x v="309"/>
    <n v="95307"/>
    <n v="37.553469"/>
    <n v="-120.952825"/>
    <n v="0"/>
    <n v="40"/>
    <s v="Offer B"/>
    <s v="Yes"/>
    <n v="23.74"/>
    <s v="Yes"/>
    <s v="Yes"/>
    <s v="DSL"/>
    <n v="22"/>
    <s v="No"/>
    <s v="Yes"/>
    <s v="No"/>
    <s v="Yes"/>
    <s v="Yes"/>
    <s v="No"/>
    <s v="No"/>
    <s v="Yes"/>
    <x v="0"/>
    <s v="No"/>
    <x v="0"/>
    <n v="70.75"/>
    <n v="2921.75"/>
    <n v="0"/>
    <n v="0"/>
    <n v="949.6"/>
    <n v="3871.35"/>
    <x v="0"/>
    <x v="0"/>
    <s v="Unknown"/>
    <x v="3"/>
    <x v="0"/>
    <n v="96.783749999999998"/>
  </r>
  <r>
    <x v="434"/>
    <x v="1"/>
    <n v="30"/>
    <s v="No"/>
    <n v="0"/>
    <x v="310"/>
    <n v="95758"/>
    <n v="38.353630000000003"/>
    <n v="-121.44195000000001"/>
    <n v="0"/>
    <n v="2"/>
    <s v="Offer E"/>
    <s v="Yes"/>
    <n v="17.22"/>
    <s v="Yes"/>
    <s v="Yes"/>
    <s v="Fiber Optic"/>
    <n v="30"/>
    <s v="No"/>
    <s v="No"/>
    <s v="No"/>
    <s v="No"/>
    <s v="No"/>
    <s v="No"/>
    <s v="No"/>
    <s v="Yes"/>
    <x v="1"/>
    <s v="Yes"/>
    <x v="1"/>
    <n v="76.5"/>
    <n v="162.44999999999999"/>
    <n v="0"/>
    <n v="0"/>
    <n v="34.44"/>
    <n v="196.89"/>
    <x v="1"/>
    <x v="3"/>
    <s v="Don't know"/>
    <x v="0"/>
    <x v="1"/>
    <n v="98.444999999999993"/>
  </r>
  <r>
    <x v="435"/>
    <x v="1"/>
    <n v="40"/>
    <s v="Yes"/>
    <n v="0"/>
    <x v="311"/>
    <n v="95693"/>
    <n v="38.392558999999999"/>
    <n v="-121.225093"/>
    <n v="5"/>
    <n v="13"/>
    <s v="Offer D"/>
    <s v="Yes"/>
    <n v="29.92"/>
    <s v="No"/>
    <s v="Yes"/>
    <s v="Fiber Optic"/>
    <n v="21"/>
    <s v="Yes"/>
    <s v="No"/>
    <s v="No"/>
    <s v="No"/>
    <s v="No"/>
    <s v="Yes"/>
    <s v="Yes"/>
    <s v="Yes"/>
    <x v="1"/>
    <s v="No"/>
    <x v="1"/>
    <n v="84.05"/>
    <n v="1095.3"/>
    <n v="23.97"/>
    <n v="0"/>
    <n v="388.96"/>
    <n v="1460.29"/>
    <x v="1"/>
    <x v="1"/>
    <s v="Competitor offered higher download speeds"/>
    <x v="1"/>
    <x v="1"/>
    <n v="112.33"/>
  </r>
  <r>
    <x v="436"/>
    <x v="0"/>
    <n v="39"/>
    <s v="No"/>
    <n v="0"/>
    <x v="312"/>
    <n v="96024"/>
    <n v="40.586587999999999"/>
    <n v="-122.903677"/>
    <n v="0"/>
    <n v="16"/>
    <s v="Offer D"/>
    <s v="Yes"/>
    <n v="18.989999999999998"/>
    <s v="Yes"/>
    <s v="Yes"/>
    <s v="Fiber Optic"/>
    <n v="30"/>
    <s v="No"/>
    <s v="Yes"/>
    <s v="Yes"/>
    <s v="No"/>
    <s v="No"/>
    <s v="Yes"/>
    <s v="Yes"/>
    <s v="Yes"/>
    <x v="1"/>
    <s v="Yes"/>
    <x v="0"/>
    <n v="95.6"/>
    <n v="1555.65"/>
    <n v="0"/>
    <n v="0"/>
    <n v="303.83999999999997"/>
    <n v="1859.49"/>
    <x v="1"/>
    <x v="5"/>
    <s v="Attitude of service provider"/>
    <x v="1"/>
    <x v="1"/>
    <n v="116.218125"/>
  </r>
  <r>
    <x v="437"/>
    <x v="0"/>
    <n v="28"/>
    <s v="No"/>
    <n v="0"/>
    <x v="313"/>
    <n v="92282"/>
    <n v="33.972293000000001"/>
    <n v="-116.654195"/>
    <n v="0"/>
    <n v="67"/>
    <s v="Offer A"/>
    <s v="Yes"/>
    <n v="37.5"/>
    <s v="Yes"/>
    <s v="Yes"/>
    <s v="Fiber Optic"/>
    <n v="30"/>
    <s v="Yes"/>
    <s v="Yes"/>
    <s v="Yes"/>
    <s v="No"/>
    <s v="Yes"/>
    <s v="No"/>
    <s v="No"/>
    <s v="Yes"/>
    <x v="1"/>
    <s v="Yes"/>
    <x v="0"/>
    <n v="102.95"/>
    <n v="6886.25"/>
    <n v="0"/>
    <n v="0"/>
    <n v="2512.5"/>
    <n v="9398.75"/>
    <x v="1"/>
    <x v="1"/>
    <s v="Competitor offered more data"/>
    <x v="2"/>
    <x v="1"/>
    <n v="140.27985074626866"/>
  </r>
  <r>
    <x v="438"/>
    <x v="1"/>
    <n v="19"/>
    <s v="Yes"/>
    <n v="1"/>
    <x v="314"/>
    <n v="95977"/>
    <n v="39.176594999999999"/>
    <n v="-121.291692"/>
    <n v="3"/>
    <n v="72"/>
    <s v="Offer A"/>
    <s v="Yes"/>
    <n v="5.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1"/>
    <n v="1493.75"/>
    <n v="0"/>
    <n v="0"/>
    <n v="410.4"/>
    <n v="1904.15"/>
    <x v="0"/>
    <x v="0"/>
    <s v="Unknown"/>
    <x v="2"/>
    <x v="0"/>
    <n v="26.446527777777778"/>
  </r>
  <r>
    <x v="439"/>
    <x v="1"/>
    <n v="61"/>
    <s v="No"/>
    <n v="0"/>
    <x v="315"/>
    <n v="93614"/>
    <n v="37.212190999999997"/>
    <n v="-119.749323"/>
    <n v="0"/>
    <n v="3"/>
    <s v="None"/>
    <s v="Yes"/>
    <n v="44.97"/>
    <s v="No"/>
    <s v="Yes"/>
    <s v="Fiber Optic"/>
    <n v="16"/>
    <s v="Yes"/>
    <s v="No"/>
    <s v="No"/>
    <s v="Yes"/>
    <s v="No"/>
    <s v="No"/>
    <s v="No"/>
    <s v="No"/>
    <x v="1"/>
    <s v="Yes"/>
    <x v="0"/>
    <n v="82.3"/>
    <n v="214.4"/>
    <n v="0"/>
    <n v="20"/>
    <n v="134.91"/>
    <n v="369.31"/>
    <x v="2"/>
    <x v="0"/>
    <s v="Unknown"/>
    <x v="0"/>
    <x v="2"/>
    <n v="123.10333333333334"/>
  </r>
  <r>
    <x v="440"/>
    <x v="0"/>
    <n v="73"/>
    <s v="Yes"/>
    <n v="0"/>
    <x v="263"/>
    <n v="91702"/>
    <n v="34.174492999999998"/>
    <n v="-117.87067999999999"/>
    <n v="1"/>
    <n v="47"/>
    <s v="None"/>
    <s v="Yes"/>
    <n v="38.31"/>
    <s v="Yes"/>
    <s v="Yes"/>
    <s v="Fiber Optic"/>
    <n v="7"/>
    <s v="Yes"/>
    <s v="No"/>
    <s v="No"/>
    <s v="No"/>
    <s v="No"/>
    <s v="No"/>
    <s v="No"/>
    <s v="No"/>
    <x v="1"/>
    <s v="No"/>
    <x v="1"/>
    <n v="80.349999999999994"/>
    <n v="3825.85"/>
    <n v="0"/>
    <n v="90"/>
    <n v="1800.57"/>
    <n v="5716.42"/>
    <x v="1"/>
    <x v="2"/>
    <s v="Network reliability"/>
    <x v="3"/>
    <x v="1"/>
    <n v="121.62595744680851"/>
  </r>
  <r>
    <x v="441"/>
    <x v="1"/>
    <n v="69"/>
    <s v="No"/>
    <n v="0"/>
    <x v="316"/>
    <n v="95348"/>
    <n v="37.401220000000002"/>
    <n v="-120.514191"/>
    <n v="0"/>
    <n v="4"/>
    <s v="Offer E"/>
    <s v="Yes"/>
    <n v="6.18"/>
    <s v="No"/>
    <s v="Yes"/>
    <s v="Fiber Optic"/>
    <n v="12"/>
    <s v="No"/>
    <s v="No"/>
    <s v="No"/>
    <s v="No"/>
    <s v="No"/>
    <s v="No"/>
    <s v="No"/>
    <s v="Yes"/>
    <x v="1"/>
    <s v="Yes"/>
    <x v="1"/>
    <n v="70.650000000000006"/>
    <n v="293.85000000000002"/>
    <n v="0"/>
    <n v="0"/>
    <n v="24.72"/>
    <n v="318.57"/>
    <x v="0"/>
    <x v="0"/>
    <s v="Unknown"/>
    <x v="0"/>
    <x v="0"/>
    <n v="79.642499999999998"/>
  </r>
  <r>
    <x v="442"/>
    <x v="0"/>
    <n v="71"/>
    <s v="No"/>
    <n v="0"/>
    <x v="317"/>
    <n v="92536"/>
    <n v="33.482242999999997"/>
    <n v="-116.827173"/>
    <n v="0"/>
    <n v="18"/>
    <s v="None"/>
    <s v="Yes"/>
    <n v="7.51"/>
    <s v="No"/>
    <s v="Yes"/>
    <s v="Fiber Optic"/>
    <n v="24"/>
    <s v="No"/>
    <s v="Yes"/>
    <s v="No"/>
    <s v="No"/>
    <s v="No"/>
    <s v="No"/>
    <s v="No"/>
    <s v="Yes"/>
    <x v="2"/>
    <s v="Yes"/>
    <x v="1"/>
    <n v="73.55"/>
    <n v="1359.45"/>
    <n v="0"/>
    <n v="0"/>
    <n v="135.18"/>
    <n v="1494.63"/>
    <x v="0"/>
    <x v="0"/>
    <s v="Unknown"/>
    <x v="1"/>
    <x v="0"/>
    <n v="83.035000000000011"/>
  </r>
  <r>
    <x v="443"/>
    <x v="1"/>
    <n v="45"/>
    <s v="Yes"/>
    <n v="0"/>
    <x v="217"/>
    <n v="93501"/>
    <n v="35.097323000000003"/>
    <n v="-118.171288"/>
    <n v="1"/>
    <n v="21"/>
    <s v="Offer D"/>
    <s v="Yes"/>
    <n v="42.65"/>
    <s v="Yes"/>
    <s v="Yes"/>
    <s v="Fiber Optic"/>
    <n v="3"/>
    <s v="No"/>
    <s v="Yes"/>
    <s v="Yes"/>
    <s v="No"/>
    <s v="Yes"/>
    <s v="Yes"/>
    <s v="Yes"/>
    <s v="Yes"/>
    <x v="1"/>
    <s v="No"/>
    <x v="1"/>
    <n v="104.4"/>
    <n v="2157.9499999999998"/>
    <n v="0"/>
    <n v="0"/>
    <n v="895.65"/>
    <n v="3053.6"/>
    <x v="1"/>
    <x v="5"/>
    <s v="Attitude of support person"/>
    <x v="1"/>
    <x v="1"/>
    <n v="145.40952380952382"/>
  </r>
  <r>
    <x v="444"/>
    <x v="0"/>
    <n v="58"/>
    <s v="Yes"/>
    <n v="2"/>
    <x v="147"/>
    <n v="94060"/>
    <n v="37.225650000000002"/>
    <n v="-122.297533"/>
    <n v="5"/>
    <n v="62"/>
    <s v="None"/>
    <s v="Yes"/>
    <n v="42.05"/>
    <s v="No"/>
    <s v="Yes"/>
    <s v="DSL"/>
    <n v="20"/>
    <s v="Yes"/>
    <s v="No"/>
    <s v="Yes"/>
    <s v="Yes"/>
    <s v="Yes"/>
    <s v="No"/>
    <s v="No"/>
    <s v="Yes"/>
    <x v="0"/>
    <s v="Yes"/>
    <x v="1"/>
    <n v="70.75"/>
    <n v="4263.45"/>
    <n v="0"/>
    <n v="0"/>
    <n v="2607.1"/>
    <n v="6870.55"/>
    <x v="0"/>
    <x v="0"/>
    <s v="Unknown"/>
    <x v="2"/>
    <x v="0"/>
    <n v="110.81532258064516"/>
  </r>
  <r>
    <x v="445"/>
    <x v="1"/>
    <n v="32"/>
    <s v="No"/>
    <n v="0"/>
    <x v="318"/>
    <n v="95002"/>
    <n v="37.449536999999999"/>
    <n v="-121.99481299999999"/>
    <n v="0"/>
    <n v="7"/>
    <s v="Offer E"/>
    <s v="Yes"/>
    <n v="9.25"/>
    <s v="Yes"/>
    <s v="Yes"/>
    <s v="Fiber Optic"/>
    <n v="29"/>
    <s v="No"/>
    <s v="No"/>
    <s v="Yes"/>
    <s v="No"/>
    <s v="Yes"/>
    <s v="Yes"/>
    <s v="Yes"/>
    <s v="Yes"/>
    <x v="1"/>
    <s v="Yes"/>
    <x v="1"/>
    <n v="98.05"/>
    <n v="713"/>
    <n v="0"/>
    <n v="0"/>
    <n v="64.75"/>
    <n v="777.75"/>
    <x v="1"/>
    <x v="1"/>
    <s v="Competitor had better devices"/>
    <x v="0"/>
    <x v="1"/>
    <n v="111.10714285714286"/>
  </r>
  <r>
    <x v="446"/>
    <x v="1"/>
    <n v="34"/>
    <s v="No"/>
    <n v="0"/>
    <x v="319"/>
    <n v="92264"/>
    <n v="33.745745999999997"/>
    <n v="-116.51421499999999"/>
    <n v="0"/>
    <n v="29"/>
    <s v="Offer C"/>
    <s v="Yes"/>
    <n v="10.06"/>
    <s v="No"/>
    <s v="Yes"/>
    <s v="DSL"/>
    <n v="25"/>
    <s v="No"/>
    <s v="No"/>
    <s v="Yes"/>
    <s v="No"/>
    <s v="No"/>
    <s v="No"/>
    <s v="No"/>
    <s v="Yes"/>
    <x v="1"/>
    <s v="No"/>
    <x v="1"/>
    <n v="48.95"/>
    <n v="1323.7"/>
    <n v="0"/>
    <n v="0"/>
    <n v="291.74"/>
    <n v="1615.44"/>
    <x v="0"/>
    <x v="0"/>
    <s v="Unknown"/>
    <x v="3"/>
    <x v="0"/>
    <n v="55.704827586206896"/>
  </r>
  <r>
    <x v="447"/>
    <x v="0"/>
    <n v="35"/>
    <s v="Yes"/>
    <n v="0"/>
    <x v="320"/>
    <n v="91739"/>
    <n v="34.133808999999999"/>
    <n v="-117.523724"/>
    <n v="1"/>
    <n v="48"/>
    <s v="Offer B"/>
    <s v="Yes"/>
    <n v="44.72"/>
    <s v="Yes"/>
    <s v="Yes"/>
    <s v="DSL"/>
    <n v="13"/>
    <s v="Yes"/>
    <s v="No"/>
    <s v="No"/>
    <s v="Yes"/>
    <s v="No"/>
    <s v="No"/>
    <s v="No"/>
    <s v="No"/>
    <x v="0"/>
    <s v="Yes"/>
    <x v="1"/>
    <n v="60.6"/>
    <n v="2985.25"/>
    <n v="0"/>
    <n v="100"/>
    <n v="2146.56"/>
    <n v="5231.8100000000004"/>
    <x v="0"/>
    <x v="0"/>
    <s v="Unknown"/>
    <x v="3"/>
    <x v="0"/>
    <n v="108.99604166666667"/>
  </r>
  <r>
    <x v="448"/>
    <x v="1"/>
    <n v="43"/>
    <s v="Yes"/>
    <n v="3"/>
    <x v="321"/>
    <n v="93955"/>
    <n v="36.625114000000004"/>
    <n v="-121.823565"/>
    <n v="7"/>
    <n v="53"/>
    <s v="None"/>
    <s v="Yes"/>
    <n v="31.86"/>
    <s v="Yes"/>
    <s v="Yes"/>
    <s v="DSL"/>
    <n v="56"/>
    <s v="No"/>
    <s v="No"/>
    <s v="Yes"/>
    <s v="Yes"/>
    <s v="Yes"/>
    <s v="Yes"/>
    <s v="Yes"/>
    <s v="Yes"/>
    <x v="0"/>
    <s v="Yes"/>
    <x v="0"/>
    <n v="78.75"/>
    <n v="3942.45"/>
    <n v="0"/>
    <n v="0"/>
    <n v="1688.58"/>
    <n v="5631.03"/>
    <x v="0"/>
    <x v="0"/>
    <s v="Unknown"/>
    <x v="2"/>
    <x v="0"/>
    <n v="106.24584905660377"/>
  </r>
  <r>
    <x v="449"/>
    <x v="0"/>
    <n v="38"/>
    <s v="Yes"/>
    <n v="3"/>
    <x v="62"/>
    <n v="96084"/>
    <n v="40.923558"/>
    <n v="-122.059933"/>
    <n v="0"/>
    <n v="6"/>
    <s v="None"/>
    <s v="Yes"/>
    <n v="30.01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"/>
    <n v="105.5"/>
    <n v="0"/>
    <n v="0"/>
    <n v="180.06"/>
    <n v="285.56"/>
    <x v="0"/>
    <x v="0"/>
    <s v="Unknown"/>
    <x v="0"/>
    <x v="0"/>
    <n v="47.593333333333334"/>
  </r>
  <r>
    <x v="450"/>
    <x v="1"/>
    <n v="56"/>
    <s v="Yes"/>
    <n v="0"/>
    <x v="322"/>
    <n v="95556"/>
    <n v="41.269520999999997"/>
    <n v="-123.546958"/>
    <n v="8"/>
    <n v="22"/>
    <s v="Offer D"/>
    <s v="Yes"/>
    <n v="7.68"/>
    <s v="No"/>
    <s v="Yes"/>
    <s v="DSL"/>
    <n v="7"/>
    <s v="Yes"/>
    <s v="No"/>
    <s v="No"/>
    <s v="Yes"/>
    <s v="No"/>
    <s v="No"/>
    <s v="No"/>
    <s v="No"/>
    <x v="0"/>
    <s v="Yes"/>
    <x v="0"/>
    <n v="56.25"/>
    <n v="1292.2"/>
    <n v="0"/>
    <n v="100"/>
    <n v="168.96"/>
    <n v="1561.16"/>
    <x v="0"/>
    <x v="0"/>
    <s v="Unknown"/>
    <x v="1"/>
    <x v="0"/>
    <n v="70.961818181818188"/>
  </r>
  <r>
    <x v="451"/>
    <x v="0"/>
    <n v="76"/>
    <s v="No"/>
    <n v="0"/>
    <x v="323"/>
    <n v="95959"/>
    <n v="39.333736999999999"/>
    <n v="-120.858667"/>
    <n v="0"/>
    <n v="1"/>
    <s v="None"/>
    <s v="No"/>
    <m/>
    <s v="Unknown"/>
    <s v="Yes"/>
    <s v="DSL"/>
    <n v="26"/>
    <s v="No"/>
    <s v="No"/>
    <s v="No"/>
    <s v="No"/>
    <s v="No"/>
    <s v="No"/>
    <s v="No"/>
    <s v="No"/>
    <x v="1"/>
    <s v="Yes"/>
    <x v="2"/>
    <n v="25.8"/>
    <n v="25.8"/>
    <n v="0"/>
    <n v="20"/>
    <n v="0"/>
    <n v="45.8"/>
    <x v="1"/>
    <x v="1"/>
    <s v="Competitor had better devices"/>
    <x v="0"/>
    <x v="1"/>
    <n v="45.8"/>
  </r>
  <r>
    <x v="452"/>
    <x v="1"/>
    <n v="21"/>
    <s v="Yes"/>
    <n v="0"/>
    <x v="324"/>
    <n v="95462"/>
    <n v="38.471049000000001"/>
    <n v="-123.01554899999999"/>
    <n v="7"/>
    <n v="72"/>
    <s v="None"/>
    <s v="Yes"/>
    <n v="34.950000000000003"/>
    <s v="Yes"/>
    <s v="Yes"/>
    <s v="Fiber Optic"/>
    <n v="48"/>
    <s v="No"/>
    <s v="Yes"/>
    <s v="No"/>
    <s v="No"/>
    <s v="Yes"/>
    <s v="Yes"/>
    <s v="Yes"/>
    <s v="Yes"/>
    <x v="2"/>
    <s v="Yes"/>
    <x v="1"/>
    <n v="99.4"/>
    <n v="7285.7"/>
    <n v="0"/>
    <n v="0"/>
    <n v="2516.4"/>
    <n v="9802.1"/>
    <x v="0"/>
    <x v="0"/>
    <s v="Unknown"/>
    <x v="2"/>
    <x v="0"/>
    <n v="136.14027777777778"/>
  </r>
  <r>
    <x v="453"/>
    <x v="1"/>
    <n v="80"/>
    <s v="Yes"/>
    <n v="0"/>
    <x v="58"/>
    <n v="92256"/>
    <n v="34.097862999999997"/>
    <n v="-116.594561"/>
    <n v="4"/>
    <n v="34"/>
    <s v="Offer C"/>
    <s v="Yes"/>
    <n v="29.66"/>
    <s v="No"/>
    <s v="Yes"/>
    <s v="Fiber Optic"/>
    <n v="29"/>
    <s v="No"/>
    <s v="No"/>
    <s v="Yes"/>
    <s v="No"/>
    <s v="Yes"/>
    <s v="No"/>
    <s v="No"/>
    <s v="Yes"/>
    <x v="1"/>
    <s v="Yes"/>
    <x v="0"/>
    <n v="85.2"/>
    <n v="2874.45"/>
    <n v="0"/>
    <n v="0"/>
    <n v="1008.44"/>
    <n v="3882.89"/>
    <x v="0"/>
    <x v="0"/>
    <s v="Unknown"/>
    <x v="3"/>
    <x v="0"/>
    <n v="114.20264705882353"/>
  </r>
  <r>
    <x v="454"/>
    <x v="0"/>
    <n v="45"/>
    <s v="Yes"/>
    <n v="0"/>
    <x v="44"/>
    <n v="95240"/>
    <n v="38.123544000000003"/>
    <n v="-121.15907799999999"/>
    <n v="3"/>
    <n v="48"/>
    <s v="None"/>
    <s v="Yes"/>
    <n v="17.03"/>
    <s v="Yes"/>
    <s v="Yes"/>
    <s v="DSL"/>
    <n v="15"/>
    <s v="No"/>
    <s v="No"/>
    <s v="Yes"/>
    <s v="Yes"/>
    <s v="No"/>
    <s v="Yes"/>
    <s v="Yes"/>
    <s v="Yes"/>
    <x v="0"/>
    <s v="Yes"/>
    <x v="0"/>
    <n v="69.55"/>
    <n v="3435.6"/>
    <n v="0"/>
    <n v="0"/>
    <n v="817.44"/>
    <n v="4253.04"/>
    <x v="0"/>
    <x v="0"/>
    <s v="Unknown"/>
    <x v="3"/>
    <x v="0"/>
    <n v="88.605000000000004"/>
  </r>
  <r>
    <x v="455"/>
    <x v="0"/>
    <n v="20"/>
    <s v="Yes"/>
    <n v="0"/>
    <x v="40"/>
    <n v="95405"/>
    <n v="38.439695999999998"/>
    <n v="-122.668817"/>
    <n v="8"/>
    <n v="21"/>
    <s v="Offer D"/>
    <s v="No"/>
    <m/>
    <s v="Unknown"/>
    <s v="Yes"/>
    <s v="DSL"/>
    <n v="59"/>
    <s v="Yes"/>
    <s v="No"/>
    <s v="No"/>
    <s v="No"/>
    <s v="No"/>
    <s v="No"/>
    <s v="No"/>
    <s v="Yes"/>
    <x v="1"/>
    <s v="No"/>
    <x v="1"/>
    <n v="28.5"/>
    <n v="629.35"/>
    <n v="0"/>
    <n v="0"/>
    <n v="0"/>
    <n v="629.35"/>
    <x v="0"/>
    <x v="0"/>
    <s v="Unknown"/>
    <x v="1"/>
    <x v="0"/>
    <n v="29.969047619047622"/>
  </r>
  <r>
    <x v="456"/>
    <x v="1"/>
    <n v="47"/>
    <s v="No"/>
    <n v="0"/>
    <x v="325"/>
    <n v="91709"/>
    <n v="33.942895"/>
    <n v="-117.725644"/>
    <n v="0"/>
    <n v="71"/>
    <s v="None"/>
    <s v="Yes"/>
    <n v="16.57"/>
    <s v="Yes"/>
    <s v="Yes"/>
    <s v="Fiber Optic"/>
    <n v="5"/>
    <s v="Yes"/>
    <s v="No"/>
    <s v="No"/>
    <s v="Yes"/>
    <s v="No"/>
    <s v="Yes"/>
    <s v="Yes"/>
    <s v="Yes"/>
    <x v="0"/>
    <s v="No"/>
    <x v="0"/>
    <n v="97.65"/>
    <n v="6687.85"/>
    <n v="0"/>
    <n v="0"/>
    <n v="1176.47"/>
    <n v="7864.32"/>
    <x v="0"/>
    <x v="0"/>
    <s v="Unknown"/>
    <x v="2"/>
    <x v="0"/>
    <n v="110.7650704225352"/>
  </r>
  <r>
    <x v="457"/>
    <x v="0"/>
    <n v="42"/>
    <s v="No"/>
    <n v="0"/>
    <x v="326"/>
    <n v="93610"/>
    <n v="37.100948000000002"/>
    <n v="-120.27013599999999"/>
    <n v="0"/>
    <n v="1"/>
    <s v="Offer E"/>
    <s v="Yes"/>
    <n v="28.18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25"/>
    <n v="20.25"/>
    <n v="0"/>
    <n v="0"/>
    <n v="28.18"/>
    <n v="48.43"/>
    <x v="2"/>
    <x v="0"/>
    <s v="Unknown"/>
    <x v="0"/>
    <x v="2"/>
    <n v="48.43"/>
  </r>
  <r>
    <x v="458"/>
    <x v="1"/>
    <n v="26"/>
    <s v="No"/>
    <n v="0"/>
    <x v="327"/>
    <n v="92371"/>
    <n v="34.441122999999997"/>
    <n v="-117.537886"/>
    <n v="0"/>
    <n v="1"/>
    <s v="None"/>
    <s v="Yes"/>
    <n v="30.0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45"/>
    <n v="20.45"/>
    <n v="0"/>
    <n v="0"/>
    <n v="30.09"/>
    <n v="50.54"/>
    <x v="2"/>
    <x v="0"/>
    <s v="Unknown"/>
    <x v="0"/>
    <x v="2"/>
    <n v="50.54"/>
  </r>
  <r>
    <x v="459"/>
    <x v="1"/>
    <n v="78"/>
    <s v="Yes"/>
    <n v="0"/>
    <x v="328"/>
    <n v="95432"/>
    <n v="39.108252"/>
    <n v="-123.645121"/>
    <n v="9"/>
    <n v="32"/>
    <s v="Offer C"/>
    <s v="Yes"/>
    <n v="43.54"/>
    <s v="Yes"/>
    <s v="Yes"/>
    <s v="Fiber Optic"/>
    <n v="3"/>
    <s v="No"/>
    <s v="Yes"/>
    <s v="Yes"/>
    <s v="No"/>
    <s v="No"/>
    <s v="Yes"/>
    <s v="No"/>
    <s v="Yes"/>
    <x v="2"/>
    <s v="Yes"/>
    <x v="1"/>
    <n v="93.5"/>
    <n v="2970.8"/>
    <n v="0"/>
    <n v="0"/>
    <n v="1393.28"/>
    <n v="4364.08"/>
    <x v="0"/>
    <x v="0"/>
    <s v="Unknown"/>
    <x v="3"/>
    <x v="0"/>
    <n v="136.3775"/>
  </r>
  <r>
    <x v="460"/>
    <x v="0"/>
    <n v="41"/>
    <s v="No"/>
    <n v="0"/>
    <x v="31"/>
    <n v="90065"/>
    <n v="34.108832999999997"/>
    <n v="-118.229715"/>
    <n v="0"/>
    <n v="1"/>
    <s v="None"/>
    <s v="Yes"/>
    <n v="36.33"/>
    <s v="No"/>
    <s v="Yes"/>
    <s v="DSL"/>
    <n v="4"/>
    <s v="No"/>
    <s v="No"/>
    <s v="No"/>
    <s v="No"/>
    <s v="Yes"/>
    <s v="No"/>
    <s v="No"/>
    <s v="Yes"/>
    <x v="1"/>
    <s v="Yes"/>
    <x v="1"/>
    <n v="54.65"/>
    <n v="54.65"/>
    <n v="0"/>
    <n v="0"/>
    <n v="36.33"/>
    <n v="90.98"/>
    <x v="2"/>
    <x v="0"/>
    <s v="Unknown"/>
    <x v="0"/>
    <x v="2"/>
    <n v="90.98"/>
  </r>
  <r>
    <x v="461"/>
    <x v="1"/>
    <n v="20"/>
    <s v="No"/>
    <n v="0"/>
    <x v="284"/>
    <n v="93308"/>
    <n v="35.559617000000003"/>
    <n v="-118.925185"/>
    <n v="0"/>
    <n v="63"/>
    <s v="Offer B"/>
    <s v="Yes"/>
    <n v="42.59"/>
    <s v="Yes"/>
    <s v="Yes"/>
    <s v="DSL"/>
    <n v="85"/>
    <s v="Yes"/>
    <s v="No"/>
    <s v="Yes"/>
    <s v="Yes"/>
    <s v="No"/>
    <s v="Yes"/>
    <s v="Yes"/>
    <s v="Yes"/>
    <x v="2"/>
    <s v="Yes"/>
    <x v="1"/>
    <n v="71.900000000000006"/>
    <n v="4479.2"/>
    <n v="0"/>
    <n v="0"/>
    <n v="2683.17"/>
    <n v="7162.37"/>
    <x v="0"/>
    <x v="0"/>
    <s v="Unknown"/>
    <x v="2"/>
    <x v="0"/>
    <n v="113.68841269841269"/>
  </r>
  <r>
    <x v="462"/>
    <x v="0"/>
    <n v="61"/>
    <s v="Yes"/>
    <n v="2"/>
    <x v="329"/>
    <n v="92870"/>
    <n v="33.881157999999999"/>
    <n v="-117.854783"/>
    <n v="1"/>
    <n v="72"/>
    <s v="Offer A"/>
    <s v="Yes"/>
    <n v="28.86"/>
    <s v="Yes"/>
    <s v="Yes"/>
    <s v="Fiber Optic"/>
    <n v="20"/>
    <s v="Yes"/>
    <s v="Yes"/>
    <s v="Yes"/>
    <s v="Yes"/>
    <s v="Yes"/>
    <s v="Yes"/>
    <s v="Yes"/>
    <s v="Yes"/>
    <x v="2"/>
    <s v="Yes"/>
    <x v="0"/>
    <n v="116.4"/>
    <n v="8543.25"/>
    <n v="0"/>
    <n v="0"/>
    <n v="2077.92"/>
    <n v="10621.17"/>
    <x v="0"/>
    <x v="0"/>
    <s v="Unknown"/>
    <x v="2"/>
    <x v="0"/>
    <n v="147.51625000000001"/>
  </r>
  <r>
    <x v="463"/>
    <x v="0"/>
    <n v="33"/>
    <s v="No"/>
    <n v="0"/>
    <x v="91"/>
    <n v="94065"/>
    <n v="37.527496999999997"/>
    <n v="-122.230941"/>
    <n v="0"/>
    <n v="53"/>
    <s v="Offer B"/>
    <s v="Yes"/>
    <n v="12.92"/>
    <s v="Yes"/>
    <s v="Yes"/>
    <s v="Fiber Optic"/>
    <n v="19"/>
    <s v="No"/>
    <s v="Yes"/>
    <s v="Yes"/>
    <s v="No"/>
    <s v="Yes"/>
    <s v="Yes"/>
    <s v="Yes"/>
    <s v="Yes"/>
    <x v="2"/>
    <s v="No"/>
    <x v="1"/>
    <n v="105.55"/>
    <n v="5682.25"/>
    <n v="0"/>
    <n v="0"/>
    <n v="684.76"/>
    <n v="6367.01"/>
    <x v="0"/>
    <x v="0"/>
    <s v="Unknown"/>
    <x v="2"/>
    <x v="0"/>
    <n v="120.1322641509434"/>
  </r>
  <r>
    <x v="464"/>
    <x v="0"/>
    <n v="73"/>
    <s v="Yes"/>
    <n v="0"/>
    <x v="330"/>
    <n v="95417"/>
    <n v="39.710591000000001"/>
    <n v="-123.682799"/>
    <n v="1"/>
    <n v="1"/>
    <s v="None"/>
    <s v="Yes"/>
    <n v="37.299999999999997"/>
    <s v="No"/>
    <s v="Yes"/>
    <s v="Fiber Optic"/>
    <n v="8"/>
    <s v="No"/>
    <s v="No"/>
    <s v="No"/>
    <s v="No"/>
    <s v="No"/>
    <s v="No"/>
    <s v="No"/>
    <s v="Yes"/>
    <x v="1"/>
    <s v="Yes"/>
    <x v="1"/>
    <n v="69.25"/>
    <n v="69.25"/>
    <n v="0"/>
    <n v="0"/>
    <n v="37.299999999999997"/>
    <n v="106.55"/>
    <x v="1"/>
    <x v="1"/>
    <s v="Competitor had better devices"/>
    <x v="0"/>
    <x v="1"/>
    <n v="106.55"/>
  </r>
  <r>
    <x v="465"/>
    <x v="1"/>
    <n v="29"/>
    <s v="Yes"/>
    <n v="1"/>
    <x v="64"/>
    <n v="93727"/>
    <n v="36.751488999999999"/>
    <n v="-119.68071999999999"/>
    <n v="1"/>
    <n v="50"/>
    <s v="None"/>
    <s v="Yes"/>
    <n v="31.83"/>
    <s v="No"/>
    <s v="Yes"/>
    <s v="Cable"/>
    <n v="47"/>
    <s v="Yes"/>
    <s v="No"/>
    <s v="No"/>
    <s v="Yes"/>
    <s v="Yes"/>
    <s v="Yes"/>
    <s v="Yes"/>
    <s v="No"/>
    <x v="0"/>
    <s v="No"/>
    <x v="1"/>
    <n v="75.5"/>
    <n v="4025.6"/>
    <n v="0"/>
    <n v="100"/>
    <n v="1591.5"/>
    <n v="5717.1"/>
    <x v="0"/>
    <x v="0"/>
    <s v="Unknown"/>
    <x v="2"/>
    <x v="0"/>
    <n v="114.34200000000001"/>
  </r>
  <r>
    <x v="466"/>
    <x v="1"/>
    <n v="62"/>
    <s v="Yes"/>
    <n v="0"/>
    <x v="331"/>
    <n v="95694"/>
    <n v="38.578603999999999"/>
    <n v="-122.024579"/>
    <n v="1"/>
    <n v="15"/>
    <s v="None"/>
    <s v="Yes"/>
    <n v="40.700000000000003"/>
    <s v="Yes"/>
    <s v="Yes"/>
    <s v="Fiber Optic"/>
    <n v="29"/>
    <s v="No"/>
    <s v="No"/>
    <s v="Yes"/>
    <s v="No"/>
    <s v="Yes"/>
    <s v="Yes"/>
    <s v="Yes"/>
    <s v="Yes"/>
    <x v="1"/>
    <s v="Yes"/>
    <x v="1"/>
    <n v="101.1"/>
    <n v="1504.05"/>
    <n v="0"/>
    <n v="0"/>
    <n v="610.5"/>
    <n v="2114.5500000000002"/>
    <x v="1"/>
    <x v="1"/>
    <s v="Competitor offered more data"/>
    <x v="1"/>
    <x v="1"/>
    <n v="140.97"/>
  </r>
  <r>
    <x v="467"/>
    <x v="0"/>
    <n v="40"/>
    <s v="Yes"/>
    <n v="0"/>
    <x v="332"/>
    <n v="91765"/>
    <n v="33.992415999999999"/>
    <n v="-117.807874"/>
    <n v="7"/>
    <n v="21"/>
    <s v="None"/>
    <s v="Yes"/>
    <n v="14.81"/>
    <s v="No"/>
    <s v="Yes"/>
    <s v="Fiber Optic"/>
    <n v="25"/>
    <s v="No"/>
    <s v="No"/>
    <s v="No"/>
    <s v="Yes"/>
    <s v="Yes"/>
    <s v="No"/>
    <s v="No"/>
    <s v="Yes"/>
    <x v="1"/>
    <s v="Yes"/>
    <x v="1"/>
    <n v="86.05"/>
    <n v="1818.9"/>
    <n v="0"/>
    <n v="0"/>
    <n v="311.01"/>
    <n v="2129.91"/>
    <x v="0"/>
    <x v="0"/>
    <s v="Unknown"/>
    <x v="1"/>
    <x v="0"/>
    <n v="101.4242857142857"/>
  </r>
  <r>
    <x v="468"/>
    <x v="1"/>
    <n v="42"/>
    <s v="Yes"/>
    <n v="0"/>
    <x v="333"/>
    <n v="92368"/>
    <n v="34.647959"/>
    <n v="-117.29695700000001"/>
    <n v="1"/>
    <n v="1"/>
    <s v="None"/>
    <s v="Yes"/>
    <n v="12.04"/>
    <s v="No"/>
    <s v="Yes"/>
    <s v="Cable"/>
    <n v="5"/>
    <s v="Yes"/>
    <s v="No"/>
    <s v="No"/>
    <s v="No"/>
    <s v="Yes"/>
    <s v="Yes"/>
    <s v="Yes"/>
    <s v="Yes"/>
    <x v="1"/>
    <s v="Yes"/>
    <x v="1"/>
    <n v="95"/>
    <n v="95"/>
    <n v="0"/>
    <n v="0"/>
    <n v="12.04"/>
    <n v="107.04"/>
    <x v="1"/>
    <x v="2"/>
    <s v="Network reliability"/>
    <x v="0"/>
    <x v="1"/>
    <n v="107.04"/>
  </r>
  <r>
    <x v="469"/>
    <x v="0"/>
    <n v="74"/>
    <s v="No"/>
    <n v="0"/>
    <x v="334"/>
    <n v="90620"/>
    <n v="33.845706"/>
    <n v="-118.012204"/>
    <n v="0"/>
    <n v="2"/>
    <s v="Offer E"/>
    <s v="Yes"/>
    <n v="9.86"/>
    <s v="No"/>
    <s v="Yes"/>
    <s v="Fiber Optic"/>
    <n v="21"/>
    <s v="No"/>
    <s v="No"/>
    <s v="No"/>
    <s v="No"/>
    <s v="No"/>
    <s v="No"/>
    <s v="No"/>
    <s v="Yes"/>
    <x v="1"/>
    <s v="No"/>
    <x v="1"/>
    <n v="70.75"/>
    <n v="154.85"/>
    <n v="0"/>
    <n v="0"/>
    <n v="19.72"/>
    <n v="174.57"/>
    <x v="1"/>
    <x v="4"/>
    <s v="Long distance charges"/>
    <x v="0"/>
    <x v="1"/>
    <n v="87.284999999999997"/>
  </r>
  <r>
    <x v="470"/>
    <x v="1"/>
    <n v="24"/>
    <s v="Yes"/>
    <n v="0"/>
    <x v="335"/>
    <n v="94805"/>
    <n v="37.941456000000002"/>
    <n v="-122.32096799999999"/>
    <n v="1"/>
    <n v="65"/>
    <s v="Offer B"/>
    <s v="Yes"/>
    <n v="26.75"/>
    <s v="Yes"/>
    <s v="Yes"/>
    <s v="Cable"/>
    <n v="51"/>
    <s v="Yes"/>
    <s v="Yes"/>
    <s v="Yes"/>
    <s v="No"/>
    <s v="No"/>
    <s v="Yes"/>
    <s v="Yes"/>
    <s v="Yes"/>
    <x v="0"/>
    <s v="No"/>
    <x v="0"/>
    <n v="72.45"/>
    <n v="4653.8500000000004"/>
    <n v="14.23"/>
    <n v="0"/>
    <n v="1738.75"/>
    <n v="6378.37"/>
    <x v="1"/>
    <x v="1"/>
    <s v="Competitor offered more data"/>
    <x v="2"/>
    <x v="1"/>
    <n v="98.128769230769223"/>
  </r>
  <r>
    <x v="471"/>
    <x v="0"/>
    <n v="61"/>
    <s v="Yes"/>
    <n v="1"/>
    <x v="336"/>
    <n v="96097"/>
    <n v="41.764868999999997"/>
    <n v="-122.671316"/>
    <n v="3"/>
    <n v="52"/>
    <s v="Offer B"/>
    <s v="Yes"/>
    <n v="16.87"/>
    <s v="No"/>
    <s v="Yes"/>
    <s v="Fiber Optic"/>
    <n v="24"/>
    <s v="No"/>
    <s v="Yes"/>
    <s v="Yes"/>
    <s v="Yes"/>
    <s v="No"/>
    <s v="No"/>
    <s v="No"/>
    <s v="Yes"/>
    <x v="1"/>
    <s v="No"/>
    <x v="1"/>
    <n v="85.8"/>
    <n v="4433.3"/>
    <n v="0"/>
    <n v="0"/>
    <n v="877.24"/>
    <n v="5310.54"/>
    <x v="0"/>
    <x v="0"/>
    <s v="Unknown"/>
    <x v="2"/>
    <x v="0"/>
    <n v="102.12576923076924"/>
  </r>
  <r>
    <x v="472"/>
    <x v="1"/>
    <n v="42"/>
    <s v="No"/>
    <n v="0"/>
    <x v="31"/>
    <n v="90066"/>
    <n v="34.002028000000003"/>
    <n v="-118.430656"/>
    <n v="0"/>
    <n v="13"/>
    <s v="Offer D"/>
    <s v="Yes"/>
    <n v="35.4"/>
    <s v="No"/>
    <s v="Yes"/>
    <s v="Fiber Optic"/>
    <n v="18"/>
    <s v="No"/>
    <s v="No"/>
    <s v="Yes"/>
    <s v="No"/>
    <s v="Yes"/>
    <s v="No"/>
    <s v="No"/>
    <s v="Yes"/>
    <x v="1"/>
    <s v="Yes"/>
    <x v="1"/>
    <n v="83.2"/>
    <n v="1060.5999999999999"/>
    <n v="0"/>
    <n v="0"/>
    <n v="460.2"/>
    <n v="1520.8"/>
    <x v="1"/>
    <x v="5"/>
    <s v="Attitude of support person"/>
    <x v="1"/>
    <x v="1"/>
    <n v="116.98461538461538"/>
  </r>
  <r>
    <x v="473"/>
    <x v="1"/>
    <n v="20"/>
    <s v="No"/>
    <n v="0"/>
    <x v="35"/>
    <n v="95203"/>
    <n v="37.954089000000003"/>
    <n v="-121.329761"/>
    <n v="0"/>
    <n v="4"/>
    <s v="Offer E"/>
    <s v="Yes"/>
    <n v="18.28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649999999999999"/>
    <n v="67.55"/>
    <n v="0"/>
    <n v="0"/>
    <n v="73.12"/>
    <n v="140.66999999999999"/>
    <x v="0"/>
    <x v="0"/>
    <s v="Unknown"/>
    <x v="0"/>
    <x v="0"/>
    <n v="35.167499999999997"/>
  </r>
  <r>
    <x v="474"/>
    <x v="0"/>
    <n v="65"/>
    <s v="No"/>
    <n v="0"/>
    <x v="279"/>
    <n v="93606"/>
    <n v="36.798881999999999"/>
    <n v="-120.01951099999999"/>
    <n v="0"/>
    <n v="46"/>
    <s v="None"/>
    <s v="Yes"/>
    <n v="2.37"/>
    <s v="Yes"/>
    <s v="Yes"/>
    <s v="Fiber Optic"/>
    <n v="20"/>
    <s v="Yes"/>
    <s v="Yes"/>
    <s v="Yes"/>
    <s v="No"/>
    <s v="Yes"/>
    <s v="Yes"/>
    <s v="Yes"/>
    <s v="Yes"/>
    <x v="0"/>
    <s v="Yes"/>
    <x v="1"/>
    <n v="110"/>
    <n v="4874.8"/>
    <n v="0"/>
    <n v="0"/>
    <n v="109.02"/>
    <n v="4983.82"/>
    <x v="1"/>
    <x v="1"/>
    <s v="Competitor made better offer"/>
    <x v="3"/>
    <x v="1"/>
    <n v="108.34391304347825"/>
  </r>
  <r>
    <x v="475"/>
    <x v="0"/>
    <n v="24"/>
    <s v="Yes"/>
    <n v="0"/>
    <x v="303"/>
    <n v="91103"/>
    <n v="34.167465"/>
    <n v="-118.165327"/>
    <n v="5"/>
    <n v="53"/>
    <s v="None"/>
    <s v="Yes"/>
    <n v="40.619999999999997"/>
    <s v="No"/>
    <s v="Yes"/>
    <s v="Fiber Optic"/>
    <n v="73"/>
    <s v="No"/>
    <s v="No"/>
    <s v="Yes"/>
    <s v="No"/>
    <s v="Yes"/>
    <s v="Yes"/>
    <s v="Yes"/>
    <s v="Yes"/>
    <x v="0"/>
    <s v="Yes"/>
    <x v="1"/>
    <n v="94.85"/>
    <n v="5000.2"/>
    <n v="18.55"/>
    <n v="0"/>
    <n v="2152.86"/>
    <n v="7134.51"/>
    <x v="1"/>
    <x v="1"/>
    <s v="Competitor had better devices"/>
    <x v="2"/>
    <x v="1"/>
    <n v="134.61339622641509"/>
  </r>
  <r>
    <x v="476"/>
    <x v="0"/>
    <n v="41"/>
    <s v="No"/>
    <n v="0"/>
    <x v="337"/>
    <n v="95626"/>
    <n v="38.734997"/>
    <n v="-121.463719"/>
    <n v="0"/>
    <n v="40"/>
    <s v="Offer B"/>
    <s v="Yes"/>
    <n v="16.73"/>
    <s v="Yes"/>
    <s v="Yes"/>
    <s v="Fiber Optic"/>
    <n v="14"/>
    <s v="No"/>
    <s v="No"/>
    <s v="Yes"/>
    <s v="Yes"/>
    <s v="Yes"/>
    <s v="Yes"/>
    <s v="Yes"/>
    <s v="Yes"/>
    <x v="0"/>
    <s v="Yes"/>
    <x v="0"/>
    <n v="105.95"/>
    <n v="4335.2"/>
    <n v="0"/>
    <n v="0"/>
    <n v="669.2"/>
    <n v="5004.3999999999996"/>
    <x v="0"/>
    <x v="0"/>
    <s v="Unknown"/>
    <x v="3"/>
    <x v="0"/>
    <n v="125.10999999999999"/>
  </r>
  <r>
    <x v="477"/>
    <x v="1"/>
    <n v="64"/>
    <s v="No"/>
    <n v="1"/>
    <x v="301"/>
    <n v="91343"/>
    <n v="34.238802"/>
    <n v="-118.48229600000001"/>
    <n v="0"/>
    <n v="23"/>
    <s v="None"/>
    <s v="Yes"/>
    <n v="8.4"/>
    <s v="No"/>
    <s v="Yes"/>
    <s v="Cable"/>
    <n v="27"/>
    <s v="No"/>
    <s v="Yes"/>
    <s v="No"/>
    <s v="Yes"/>
    <s v="No"/>
    <s v="No"/>
    <s v="No"/>
    <s v="No"/>
    <x v="1"/>
    <s v="No"/>
    <x v="1"/>
    <n v="54.15"/>
    <n v="1312.45"/>
    <n v="0"/>
    <n v="40"/>
    <n v="193.2"/>
    <n v="1545.65"/>
    <x v="0"/>
    <x v="0"/>
    <s v="Unknown"/>
    <x v="1"/>
    <x v="0"/>
    <n v="67.202173913043481"/>
  </r>
  <r>
    <x v="478"/>
    <x v="1"/>
    <n v="19"/>
    <s v="No"/>
    <n v="0"/>
    <x v="31"/>
    <n v="90023"/>
    <n v="34.017696999999998"/>
    <n v="-118.200577"/>
    <n v="0"/>
    <n v="4"/>
    <s v="None"/>
    <s v="Yes"/>
    <n v="6.91"/>
    <s v="Yes"/>
    <s v="Yes"/>
    <s v="Fiber Optic"/>
    <n v="53"/>
    <s v="No"/>
    <s v="No"/>
    <s v="No"/>
    <s v="No"/>
    <s v="No"/>
    <s v="Yes"/>
    <s v="Yes"/>
    <s v="Yes"/>
    <x v="1"/>
    <s v="Yes"/>
    <x v="1"/>
    <n v="85.65"/>
    <n v="338.9"/>
    <n v="0"/>
    <n v="0"/>
    <n v="27.64"/>
    <n v="366.54"/>
    <x v="1"/>
    <x v="2"/>
    <s v="Limited range of services"/>
    <x v="0"/>
    <x v="1"/>
    <n v="91.635000000000005"/>
  </r>
  <r>
    <x v="479"/>
    <x v="0"/>
    <n v="45"/>
    <s v="Yes"/>
    <n v="0"/>
    <x v="338"/>
    <n v="91361"/>
    <n v="34.130991999999999"/>
    <n v="-118.894673"/>
    <n v="1"/>
    <n v="57"/>
    <s v="Offer B"/>
    <s v="No"/>
    <m/>
    <s v="Unknown"/>
    <s v="Yes"/>
    <s v="Cable"/>
    <n v="22"/>
    <s v="Yes"/>
    <s v="Yes"/>
    <s v="Yes"/>
    <s v="No"/>
    <s v="Yes"/>
    <s v="Yes"/>
    <s v="Yes"/>
    <s v="Yes"/>
    <x v="1"/>
    <s v="Yes"/>
    <x v="1"/>
    <n v="58.75"/>
    <n v="3437.45"/>
    <n v="0"/>
    <n v="0"/>
    <n v="0"/>
    <n v="3437.45"/>
    <x v="0"/>
    <x v="0"/>
    <s v="Unknown"/>
    <x v="2"/>
    <x v="0"/>
    <n v="60.306140350877193"/>
  </r>
  <r>
    <x v="480"/>
    <x v="0"/>
    <n v="56"/>
    <s v="Yes"/>
    <n v="6"/>
    <x v="13"/>
    <n v="91941"/>
    <n v="32.759326999999999"/>
    <n v="-116.99726"/>
    <n v="6"/>
    <n v="49"/>
    <s v="Offer B"/>
    <s v="Yes"/>
    <n v="8.18"/>
    <s v="Yes"/>
    <s v="Yes"/>
    <s v="Fiber Optic"/>
    <n v="53"/>
    <s v="No"/>
    <s v="No"/>
    <s v="No"/>
    <s v="No"/>
    <s v="Yes"/>
    <s v="Yes"/>
    <s v="Yes"/>
    <s v="Yes"/>
    <x v="1"/>
    <s v="Yes"/>
    <x v="1"/>
    <n v="95.4"/>
    <n v="4613.95"/>
    <n v="0"/>
    <n v="0"/>
    <n v="400.82"/>
    <n v="5014.7700000000004"/>
    <x v="0"/>
    <x v="0"/>
    <s v="Unknown"/>
    <x v="2"/>
    <x v="0"/>
    <n v="102.34224489795919"/>
  </r>
  <r>
    <x v="481"/>
    <x v="1"/>
    <n v="45"/>
    <s v="No"/>
    <n v="0"/>
    <x v="243"/>
    <n v="93105"/>
    <n v="34.037342000000002"/>
    <n v="-119.80079000000001"/>
    <n v="0"/>
    <n v="9"/>
    <s v="Offer E"/>
    <s v="Yes"/>
    <n v="32.31"/>
    <s v="No"/>
    <s v="Yes"/>
    <s v="Cable"/>
    <n v="24"/>
    <s v="Yes"/>
    <s v="No"/>
    <s v="Yes"/>
    <s v="Yes"/>
    <s v="No"/>
    <s v="Yes"/>
    <s v="Yes"/>
    <s v="Yes"/>
    <x v="1"/>
    <s v="Yes"/>
    <x v="1"/>
    <n v="68.25"/>
    <n v="576.95000000000005"/>
    <n v="0"/>
    <n v="0"/>
    <n v="290.79000000000002"/>
    <n v="867.74"/>
    <x v="0"/>
    <x v="0"/>
    <s v="Unknown"/>
    <x v="0"/>
    <x v="0"/>
    <n v="96.415555555555557"/>
  </r>
  <r>
    <x v="482"/>
    <x v="1"/>
    <n v="28"/>
    <s v="No"/>
    <n v="0"/>
    <x v="339"/>
    <n v="95714"/>
    <n v="39.197215"/>
    <n v="-120.83678999999999"/>
    <n v="0"/>
    <n v="4"/>
    <s v="Offer E"/>
    <s v="Yes"/>
    <n v="26.16"/>
    <s v="Yes"/>
    <s v="Yes"/>
    <s v="Fiber Optic"/>
    <n v="85"/>
    <s v="No"/>
    <s v="Yes"/>
    <s v="No"/>
    <s v="No"/>
    <s v="Yes"/>
    <s v="Yes"/>
    <s v="Yes"/>
    <s v="Yes"/>
    <x v="1"/>
    <s v="Yes"/>
    <x v="1"/>
    <n v="101.7"/>
    <n v="364.55"/>
    <n v="1.48"/>
    <n v="0"/>
    <n v="104.64"/>
    <n v="467.71"/>
    <x v="1"/>
    <x v="1"/>
    <s v="Competitor made better offer"/>
    <x v="0"/>
    <x v="1"/>
    <n v="116.92749999999999"/>
  </r>
  <r>
    <x v="483"/>
    <x v="0"/>
    <n v="64"/>
    <s v="Yes"/>
    <n v="0"/>
    <x v="38"/>
    <n v="92103"/>
    <n v="32.747484"/>
    <n v="-117.166877"/>
    <n v="1"/>
    <n v="61"/>
    <s v="None"/>
    <s v="Yes"/>
    <n v="10.9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25"/>
    <n v="1278.8"/>
    <n v="5.15"/>
    <n v="0"/>
    <n v="667.34"/>
    <n v="1940.99"/>
    <x v="0"/>
    <x v="0"/>
    <s v="Unknown"/>
    <x v="2"/>
    <x v="0"/>
    <n v="31.819508196721312"/>
  </r>
  <r>
    <x v="484"/>
    <x v="0"/>
    <n v="79"/>
    <s v="No"/>
    <n v="0"/>
    <x v="340"/>
    <n v="95346"/>
    <n v="38.121600999999998"/>
    <n v="-120.133915"/>
    <n v="0"/>
    <n v="70"/>
    <s v="Offer A"/>
    <s v="Yes"/>
    <n v="47.27"/>
    <s v="Yes"/>
    <s v="Yes"/>
    <s v="Cable"/>
    <n v="3"/>
    <s v="No"/>
    <s v="Yes"/>
    <s v="Yes"/>
    <s v="Yes"/>
    <s v="Yes"/>
    <s v="No"/>
    <s v="No"/>
    <s v="Yes"/>
    <x v="2"/>
    <s v="Yes"/>
    <x v="1"/>
    <n v="75.5"/>
    <n v="5212.6499999999996"/>
    <n v="0"/>
    <n v="0"/>
    <n v="3308.9"/>
    <n v="8521.5499999999993"/>
    <x v="0"/>
    <x v="0"/>
    <s v="Unknown"/>
    <x v="2"/>
    <x v="0"/>
    <n v="121.73642857142856"/>
  </r>
  <r>
    <x v="485"/>
    <x v="1"/>
    <n v="56"/>
    <s v="Yes"/>
    <n v="0"/>
    <x v="341"/>
    <n v="95035"/>
    <n v="37.441930999999997"/>
    <n v="-121.878502"/>
    <n v="1"/>
    <n v="13"/>
    <s v="Offer D"/>
    <s v="Yes"/>
    <n v="14.32"/>
    <s v="Yes"/>
    <s v="Yes"/>
    <s v="DSL"/>
    <n v="4"/>
    <s v="Yes"/>
    <s v="No"/>
    <s v="No"/>
    <s v="No"/>
    <s v="No"/>
    <s v="Yes"/>
    <s v="Yes"/>
    <s v="Yes"/>
    <x v="1"/>
    <s v="Yes"/>
    <x v="1"/>
    <n v="65.849999999999994"/>
    <n v="902.25"/>
    <n v="0"/>
    <n v="0"/>
    <n v="186.16"/>
    <n v="1088.4100000000001"/>
    <x v="0"/>
    <x v="0"/>
    <s v="Unknown"/>
    <x v="1"/>
    <x v="0"/>
    <n v="83.723846153846154"/>
  </r>
  <r>
    <x v="486"/>
    <x v="0"/>
    <n v="32"/>
    <s v="No"/>
    <n v="0"/>
    <x v="342"/>
    <n v="90069"/>
    <n v="34.093781"/>
    <n v="-118.381061"/>
    <n v="0"/>
    <n v="34"/>
    <s v="Offer C"/>
    <s v="Yes"/>
    <n v="45.28"/>
    <s v="Yes"/>
    <s v="Yes"/>
    <s v="Cable"/>
    <n v="27"/>
    <s v="No"/>
    <s v="No"/>
    <s v="No"/>
    <s v="Yes"/>
    <s v="Yes"/>
    <s v="No"/>
    <s v="No"/>
    <s v="Yes"/>
    <x v="1"/>
    <s v="No"/>
    <x v="0"/>
    <n v="65"/>
    <n v="2157.5"/>
    <n v="0"/>
    <n v="0"/>
    <n v="1539.52"/>
    <n v="3697.02"/>
    <x v="0"/>
    <x v="0"/>
    <s v="Unknown"/>
    <x v="3"/>
    <x v="0"/>
    <n v="108.73588235294118"/>
  </r>
  <r>
    <x v="487"/>
    <x v="0"/>
    <n v="70"/>
    <s v="No"/>
    <n v="0"/>
    <x v="35"/>
    <n v="95207"/>
    <n v="38.002124999999999"/>
    <n v="-121.324979"/>
    <n v="0"/>
    <n v="9"/>
    <s v="None"/>
    <s v="Yes"/>
    <n v="17.559999999999999"/>
    <s v="Yes"/>
    <s v="Yes"/>
    <s v="Fiber Optic"/>
    <n v="27"/>
    <s v="No"/>
    <s v="No"/>
    <s v="No"/>
    <s v="No"/>
    <s v="No"/>
    <s v="No"/>
    <s v="No"/>
    <s v="Yes"/>
    <x v="1"/>
    <s v="Yes"/>
    <x v="1"/>
    <n v="74.55"/>
    <n v="622.9"/>
    <n v="33.25"/>
    <n v="0"/>
    <n v="158.04"/>
    <n v="747.69"/>
    <x v="1"/>
    <x v="1"/>
    <s v="Competitor had better devices"/>
    <x v="0"/>
    <x v="1"/>
    <n v="83.076666666666668"/>
  </r>
  <r>
    <x v="488"/>
    <x v="1"/>
    <n v="77"/>
    <s v="No"/>
    <n v="0"/>
    <x v="343"/>
    <n v="93637"/>
    <n v="36.902954000000001"/>
    <n v="-120.19427399999999"/>
    <n v="0"/>
    <n v="57"/>
    <s v="None"/>
    <s v="Yes"/>
    <n v="2.21"/>
    <s v="Yes"/>
    <s v="Yes"/>
    <s v="Fiber Optic"/>
    <n v="11"/>
    <s v="Yes"/>
    <s v="No"/>
    <s v="No"/>
    <s v="Yes"/>
    <s v="No"/>
    <s v="Yes"/>
    <s v="Yes"/>
    <s v="Yes"/>
    <x v="2"/>
    <s v="No"/>
    <x v="1"/>
    <n v="93.75"/>
    <n v="5625.55"/>
    <n v="0"/>
    <n v="0"/>
    <n v="125.97"/>
    <n v="5751.52"/>
    <x v="0"/>
    <x v="0"/>
    <s v="Unknown"/>
    <x v="2"/>
    <x v="0"/>
    <n v="100.90385964912281"/>
  </r>
  <r>
    <x v="489"/>
    <x v="0"/>
    <n v="52"/>
    <s v="No"/>
    <n v="0"/>
    <x v="181"/>
    <n v="92860"/>
    <n v="33.925832999999997"/>
    <n v="-117.559639"/>
    <n v="0"/>
    <n v="12"/>
    <s v="Offer D"/>
    <s v="Yes"/>
    <n v="36.24"/>
    <s v="Yes"/>
    <s v="Yes"/>
    <s v="DSL"/>
    <n v="30"/>
    <s v="Yes"/>
    <s v="No"/>
    <s v="Yes"/>
    <s v="Yes"/>
    <s v="No"/>
    <s v="No"/>
    <s v="No"/>
    <s v="Yes"/>
    <x v="1"/>
    <s v="Yes"/>
    <x v="2"/>
    <n v="61.65"/>
    <n v="713.75"/>
    <n v="0"/>
    <n v="0"/>
    <n v="434.88"/>
    <n v="1148.6300000000001"/>
    <x v="1"/>
    <x v="1"/>
    <s v="Competitor offered higher download speeds"/>
    <x v="1"/>
    <x v="1"/>
    <n v="95.71916666666668"/>
  </r>
  <r>
    <x v="490"/>
    <x v="0"/>
    <n v="45"/>
    <s v="No"/>
    <n v="0"/>
    <x v="344"/>
    <n v="94019"/>
    <n v="37.455669999999998"/>
    <n v="-122.40799199999999"/>
    <n v="0"/>
    <n v="7"/>
    <s v="None"/>
    <s v="Yes"/>
    <n v="39.020000000000003"/>
    <s v="No"/>
    <s v="Yes"/>
    <s v="Fiber Optic"/>
    <n v="25"/>
    <s v="No"/>
    <s v="No"/>
    <s v="Yes"/>
    <s v="Yes"/>
    <s v="Yes"/>
    <s v="Yes"/>
    <s v="Yes"/>
    <s v="Yes"/>
    <x v="1"/>
    <s v="Yes"/>
    <x v="1"/>
    <n v="100.4"/>
    <n v="715"/>
    <n v="0"/>
    <n v="0"/>
    <n v="273.14"/>
    <n v="988.14"/>
    <x v="0"/>
    <x v="0"/>
    <s v="Unknown"/>
    <x v="0"/>
    <x v="0"/>
    <n v="141.16285714285715"/>
  </r>
  <r>
    <x v="491"/>
    <x v="0"/>
    <n v="68"/>
    <s v="No"/>
    <n v="0"/>
    <x v="345"/>
    <n v="95616"/>
    <n v="38.508735000000001"/>
    <n v="-121.67881300000001"/>
    <n v="0"/>
    <n v="4"/>
    <s v="None"/>
    <s v="Yes"/>
    <n v="26.23"/>
    <s v="Yes"/>
    <s v="Yes"/>
    <s v="Fiber Optic"/>
    <n v="29"/>
    <s v="No"/>
    <s v="No"/>
    <s v="No"/>
    <s v="No"/>
    <s v="No"/>
    <s v="No"/>
    <s v="No"/>
    <s v="Yes"/>
    <x v="1"/>
    <s v="Yes"/>
    <x v="1"/>
    <n v="74.900000000000006"/>
    <n v="321.75"/>
    <n v="0"/>
    <n v="0"/>
    <n v="104.92"/>
    <n v="426.67"/>
    <x v="1"/>
    <x v="4"/>
    <s v="Lack of affordable download/upload speed"/>
    <x v="0"/>
    <x v="1"/>
    <n v="106.6675"/>
  </r>
  <r>
    <x v="492"/>
    <x v="0"/>
    <n v="73"/>
    <s v="Yes"/>
    <n v="0"/>
    <x v="78"/>
    <n v="92028"/>
    <n v="33.362575"/>
    <n v="-117.299644"/>
    <n v="1"/>
    <n v="1"/>
    <s v="None"/>
    <s v="Yes"/>
    <n v="31.27"/>
    <s v="Yes"/>
    <s v="Yes"/>
    <s v="Fiber Optic"/>
    <n v="11"/>
    <s v="No"/>
    <s v="No"/>
    <s v="No"/>
    <s v="No"/>
    <s v="No"/>
    <s v="No"/>
    <s v="No"/>
    <s v="No"/>
    <x v="1"/>
    <s v="Yes"/>
    <x v="1"/>
    <n v="74.45"/>
    <n v="74.45"/>
    <n v="0"/>
    <n v="10"/>
    <n v="31.27"/>
    <n v="115.72"/>
    <x v="1"/>
    <x v="3"/>
    <s v="Don't know"/>
    <x v="0"/>
    <x v="1"/>
    <n v="115.72"/>
  </r>
  <r>
    <x v="493"/>
    <x v="1"/>
    <n v="54"/>
    <s v="No"/>
    <n v="0"/>
    <x v="346"/>
    <n v="95717"/>
    <n v="39.170375999999997"/>
    <n v="-120.838404"/>
    <n v="0"/>
    <n v="44"/>
    <s v="Offer B"/>
    <s v="Yes"/>
    <n v="49.57"/>
    <s v="Yes"/>
    <s v="Yes"/>
    <s v="Cable"/>
    <n v="21"/>
    <s v="No"/>
    <s v="Yes"/>
    <s v="Yes"/>
    <s v="Yes"/>
    <s v="Yes"/>
    <s v="Yes"/>
    <s v="Yes"/>
    <s v="No"/>
    <x v="0"/>
    <s v="Yes"/>
    <x v="1"/>
    <n v="85.25"/>
    <n v="3704.15"/>
    <n v="0"/>
    <n v="100"/>
    <n v="2181.08"/>
    <n v="5985.23"/>
    <x v="0"/>
    <x v="0"/>
    <s v="Unknown"/>
    <x v="3"/>
    <x v="0"/>
    <n v="136.02795454545455"/>
  </r>
  <r>
    <x v="494"/>
    <x v="0"/>
    <n v="67"/>
    <s v="No"/>
    <n v="0"/>
    <x v="347"/>
    <n v="95429"/>
    <n v="39.756048999999997"/>
    <n v="-123.358701"/>
    <n v="0"/>
    <n v="45"/>
    <s v="Offer B"/>
    <s v="No"/>
    <m/>
    <s v="Unknown"/>
    <s v="Yes"/>
    <s v="Cable"/>
    <n v="4"/>
    <s v="No"/>
    <s v="No"/>
    <s v="No"/>
    <s v="No"/>
    <s v="No"/>
    <s v="Yes"/>
    <s v="No"/>
    <s v="No"/>
    <x v="0"/>
    <s v="No"/>
    <x v="1"/>
    <n v="34.200000000000003"/>
    <n v="1596.6"/>
    <n v="0"/>
    <n v="0"/>
    <n v="0"/>
    <n v="1596.6"/>
    <x v="0"/>
    <x v="0"/>
    <s v="Unknown"/>
    <x v="3"/>
    <x v="0"/>
    <n v="35.479999999999997"/>
  </r>
  <r>
    <x v="495"/>
    <x v="0"/>
    <n v="29"/>
    <s v="No"/>
    <n v="0"/>
    <x v="348"/>
    <n v="95337"/>
    <n v="37.750821999999999"/>
    <n v="-121.238423"/>
    <n v="0"/>
    <n v="36"/>
    <s v="None"/>
    <s v="Yes"/>
    <n v="44.7"/>
    <s v="Yes"/>
    <s v="Yes"/>
    <s v="DSL"/>
    <n v="59"/>
    <s v="Yes"/>
    <s v="No"/>
    <s v="Yes"/>
    <s v="Yes"/>
    <s v="Yes"/>
    <s v="Yes"/>
    <s v="Yes"/>
    <s v="Yes"/>
    <x v="0"/>
    <s v="Yes"/>
    <x v="0"/>
    <n v="89.65"/>
    <n v="3348.1"/>
    <n v="0"/>
    <n v="0"/>
    <n v="1609.2"/>
    <n v="4957.3"/>
    <x v="0"/>
    <x v="0"/>
    <s v="Unknown"/>
    <x v="3"/>
    <x v="0"/>
    <n v="137.70277777777778"/>
  </r>
  <r>
    <x v="496"/>
    <x v="0"/>
    <n v="66"/>
    <s v="No"/>
    <n v="0"/>
    <x v="64"/>
    <n v="93706"/>
    <n v="36.654614000000002"/>
    <n v="-119.903674"/>
    <n v="0"/>
    <n v="55"/>
    <s v="None"/>
    <s v="Yes"/>
    <n v="37.380000000000003"/>
    <s v="Yes"/>
    <s v="Yes"/>
    <s v="Fiber Optic"/>
    <n v="7"/>
    <s v="No"/>
    <s v="No"/>
    <s v="Yes"/>
    <s v="No"/>
    <s v="Yes"/>
    <s v="Yes"/>
    <s v="Yes"/>
    <s v="No"/>
    <x v="0"/>
    <s v="Yes"/>
    <x v="1"/>
    <n v="100"/>
    <n v="5509.3"/>
    <n v="0"/>
    <n v="100"/>
    <n v="2055.9"/>
    <n v="7665.2"/>
    <x v="1"/>
    <x v="1"/>
    <s v="Competitor offered higher download speeds"/>
    <x v="2"/>
    <x v="1"/>
    <n v="139.36727272727273"/>
  </r>
  <r>
    <x v="497"/>
    <x v="1"/>
    <n v="41"/>
    <s v="No"/>
    <n v="0"/>
    <x v="31"/>
    <n v="90064"/>
    <n v="34.037250999999998"/>
    <n v="-118.423573"/>
    <n v="0"/>
    <n v="69"/>
    <s v="Offer A"/>
    <s v="Yes"/>
    <n v="49.35"/>
    <s v="Yes"/>
    <s v="Yes"/>
    <s v="Fiber Optic"/>
    <n v="30"/>
    <s v="No"/>
    <s v="Yes"/>
    <s v="Yes"/>
    <s v="Yes"/>
    <s v="Yes"/>
    <s v="No"/>
    <s v="No"/>
    <s v="Yes"/>
    <x v="2"/>
    <s v="Yes"/>
    <x v="0"/>
    <n v="97.65"/>
    <n v="6743.55"/>
    <n v="0"/>
    <n v="0"/>
    <n v="3405.15"/>
    <n v="10148.700000000001"/>
    <x v="0"/>
    <x v="0"/>
    <s v="Unknown"/>
    <x v="2"/>
    <x v="0"/>
    <n v="147.0826086956522"/>
  </r>
  <r>
    <x v="498"/>
    <x v="1"/>
    <n v="35"/>
    <s v="Yes"/>
    <n v="0"/>
    <x v="37"/>
    <n v="92398"/>
    <n v="35.013299000000004"/>
    <n v="-116.834092"/>
    <n v="0"/>
    <n v="9"/>
    <s v="Offer E"/>
    <s v="Yes"/>
    <n v="19.18"/>
    <s v="No"/>
    <s v="Yes"/>
    <s v="Fiber Optic"/>
    <n v="27"/>
    <s v="No"/>
    <s v="Yes"/>
    <s v="Yes"/>
    <s v="No"/>
    <s v="No"/>
    <s v="No"/>
    <s v="No"/>
    <s v="Yes"/>
    <x v="1"/>
    <s v="Yes"/>
    <x v="1"/>
    <n v="79.900000000000006"/>
    <n v="741.7"/>
    <n v="0"/>
    <n v="0"/>
    <n v="172.62"/>
    <n v="914.32"/>
    <x v="1"/>
    <x v="4"/>
    <s v="Extra data charges"/>
    <x v="0"/>
    <x v="1"/>
    <n v="101.59111111111112"/>
  </r>
  <r>
    <x v="499"/>
    <x v="1"/>
    <n v="48"/>
    <s v="Yes"/>
    <n v="3"/>
    <x v="349"/>
    <n v="93433"/>
    <n v="35.120832999999998"/>
    <n v="-120.61843"/>
    <n v="1"/>
    <n v="71"/>
    <s v="Offer A"/>
    <s v="Yes"/>
    <n v="15.71"/>
    <s v="Yes"/>
    <s v="Yes"/>
    <s v="DSL"/>
    <n v="57"/>
    <s v="Yes"/>
    <s v="Yes"/>
    <s v="Yes"/>
    <s v="Yes"/>
    <s v="Yes"/>
    <s v="Yes"/>
    <s v="Yes"/>
    <s v="No"/>
    <x v="2"/>
    <s v="No"/>
    <x v="0"/>
    <n v="90.3"/>
    <n v="6287.3"/>
    <n v="0"/>
    <n v="100"/>
    <n v="1115.4100000000001"/>
    <n v="7502.71"/>
    <x v="0"/>
    <x v="0"/>
    <s v="Unknown"/>
    <x v="2"/>
    <x v="0"/>
    <n v="105.67197183098591"/>
  </r>
  <r>
    <x v="500"/>
    <x v="1"/>
    <n v="53"/>
    <s v="No"/>
    <n v="0"/>
    <x v="91"/>
    <n v="94062"/>
    <n v="37.410567"/>
    <n v="-122.297152"/>
    <n v="0"/>
    <n v="30"/>
    <s v="Offer C"/>
    <s v="Yes"/>
    <n v="41.66"/>
    <s v="Yes"/>
    <s v="Yes"/>
    <s v="Fiber Optic"/>
    <n v="28"/>
    <s v="Yes"/>
    <s v="Yes"/>
    <s v="No"/>
    <s v="No"/>
    <s v="No"/>
    <s v="Yes"/>
    <s v="Yes"/>
    <s v="Yes"/>
    <x v="1"/>
    <s v="Yes"/>
    <x v="0"/>
    <n v="94.3"/>
    <n v="2679.7"/>
    <n v="0"/>
    <n v="0"/>
    <n v="1249.8"/>
    <n v="3929.5"/>
    <x v="0"/>
    <x v="0"/>
    <s v="Unknown"/>
    <x v="3"/>
    <x v="0"/>
    <n v="130.98333333333332"/>
  </r>
  <r>
    <x v="501"/>
    <x v="0"/>
    <n v="24"/>
    <s v="Yes"/>
    <n v="0"/>
    <x v="131"/>
    <n v="90240"/>
    <n v="33.956228000000003"/>
    <n v="-118.120993"/>
    <n v="3"/>
    <n v="52"/>
    <s v="Offer B"/>
    <s v="Yes"/>
    <n v="5.65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399999999999999"/>
    <n v="1090.6500000000001"/>
    <n v="0"/>
    <n v="0"/>
    <n v="293.8"/>
    <n v="1384.45"/>
    <x v="0"/>
    <x v="0"/>
    <s v="Unknown"/>
    <x v="2"/>
    <x v="0"/>
    <n v="26.624038461538461"/>
  </r>
  <r>
    <x v="502"/>
    <x v="0"/>
    <n v="30"/>
    <s v="Yes"/>
    <n v="0"/>
    <x v="150"/>
    <n v="92328"/>
    <n v="36.276879999999998"/>
    <n v="-117.033326"/>
    <n v="10"/>
    <n v="52"/>
    <s v="Offer B"/>
    <s v="Yes"/>
    <n v="5.32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.05"/>
    <n v="1270.25"/>
    <n v="0"/>
    <n v="0"/>
    <n v="276.64"/>
    <n v="1546.89"/>
    <x v="0"/>
    <x v="0"/>
    <s v="Unknown"/>
    <x v="2"/>
    <x v="0"/>
    <n v="29.747884615384617"/>
  </r>
  <r>
    <x v="503"/>
    <x v="1"/>
    <n v="43"/>
    <s v="No"/>
    <n v="0"/>
    <x v="143"/>
    <n v="94114"/>
    <n v="37.758085000000001"/>
    <n v="-122.43480099999999"/>
    <n v="0"/>
    <n v="24"/>
    <s v="None"/>
    <s v="Yes"/>
    <n v="8.99"/>
    <s v="Yes"/>
    <s v="Yes"/>
    <s v="DSL"/>
    <n v="5"/>
    <s v="Yes"/>
    <s v="No"/>
    <s v="No"/>
    <s v="No"/>
    <s v="No"/>
    <s v="No"/>
    <s v="No"/>
    <s v="No"/>
    <x v="1"/>
    <s v="Yes"/>
    <x v="1"/>
    <n v="55.65"/>
    <n v="1400.55"/>
    <n v="0"/>
    <n v="60"/>
    <n v="215.76"/>
    <n v="1676.31"/>
    <x v="1"/>
    <x v="1"/>
    <s v="Competitor had better devices"/>
    <x v="1"/>
    <x v="1"/>
    <n v="69.846249999999998"/>
  </r>
  <r>
    <x v="504"/>
    <x v="1"/>
    <n v="44"/>
    <s v="No"/>
    <n v="1"/>
    <x v="166"/>
    <n v="91722"/>
    <n v="34.097344999999997"/>
    <n v="-117.906736"/>
    <n v="0"/>
    <n v="3"/>
    <s v="Offer E"/>
    <s v="Yes"/>
    <n v="25.04"/>
    <s v="No"/>
    <s v="Yes"/>
    <s v="Cable"/>
    <n v="17"/>
    <s v="No"/>
    <s v="No"/>
    <s v="No"/>
    <s v="Yes"/>
    <s v="Yes"/>
    <s v="Yes"/>
    <s v="Yes"/>
    <s v="Yes"/>
    <x v="1"/>
    <s v="No"/>
    <x v="0"/>
    <n v="70.7"/>
    <n v="225.65"/>
    <n v="0"/>
    <n v="0"/>
    <n v="75.12"/>
    <n v="300.77"/>
    <x v="2"/>
    <x v="0"/>
    <s v="Unknown"/>
    <x v="0"/>
    <x v="2"/>
    <n v="100.25666666666666"/>
  </r>
  <r>
    <x v="505"/>
    <x v="0"/>
    <n v="61"/>
    <s v="Yes"/>
    <n v="1"/>
    <x v="350"/>
    <n v="94040"/>
    <n v="37.380662000000001"/>
    <n v="-122.086022"/>
    <n v="10"/>
    <n v="72"/>
    <s v="Offer A"/>
    <s v="No"/>
    <m/>
    <s v="Unknown"/>
    <s v="Yes"/>
    <s v="Cable"/>
    <n v="14"/>
    <s v="Yes"/>
    <s v="No"/>
    <s v="Yes"/>
    <s v="No"/>
    <s v="Yes"/>
    <s v="Yes"/>
    <s v="Yes"/>
    <s v="Yes"/>
    <x v="2"/>
    <s v="Yes"/>
    <x v="0"/>
    <n v="53.8"/>
    <n v="3952.45"/>
    <n v="0"/>
    <n v="0"/>
    <n v="0"/>
    <n v="3952.45"/>
    <x v="0"/>
    <x v="0"/>
    <s v="Unknown"/>
    <x v="2"/>
    <x v="0"/>
    <n v="54.895138888888887"/>
  </r>
  <r>
    <x v="506"/>
    <x v="1"/>
    <n v="52"/>
    <s v="Yes"/>
    <n v="0"/>
    <x v="351"/>
    <n v="92833"/>
    <n v="33.877639000000002"/>
    <n v="-117.961212"/>
    <n v="1"/>
    <n v="72"/>
    <s v="None"/>
    <s v="Yes"/>
    <n v="28.86"/>
    <s v="Yes"/>
    <s v="Yes"/>
    <s v="Fiber Optic"/>
    <n v="8"/>
    <s v="Yes"/>
    <s v="Yes"/>
    <s v="Yes"/>
    <s v="No"/>
    <s v="No"/>
    <s v="Yes"/>
    <s v="Yes"/>
    <s v="Yes"/>
    <x v="2"/>
    <s v="Yes"/>
    <x v="1"/>
    <n v="99.15"/>
    <n v="7422.1"/>
    <n v="0"/>
    <n v="0"/>
    <n v="2077.92"/>
    <n v="9500.02"/>
    <x v="0"/>
    <x v="0"/>
    <s v="Unknown"/>
    <x v="2"/>
    <x v="0"/>
    <n v="131.94472222222223"/>
  </r>
  <r>
    <x v="507"/>
    <x v="1"/>
    <n v="50"/>
    <s v="Yes"/>
    <n v="0"/>
    <x v="78"/>
    <n v="92028"/>
    <n v="33.362575"/>
    <n v="-117.299644"/>
    <n v="2"/>
    <n v="4"/>
    <s v="None"/>
    <s v="Yes"/>
    <n v="9.67"/>
    <s v="No"/>
    <s v="Yes"/>
    <s v="Cable"/>
    <n v="22"/>
    <s v="No"/>
    <s v="No"/>
    <s v="No"/>
    <s v="Yes"/>
    <s v="No"/>
    <s v="No"/>
    <s v="No"/>
    <s v="Yes"/>
    <x v="1"/>
    <s v="No"/>
    <x v="0"/>
    <n v="50.05"/>
    <n v="179.35"/>
    <n v="0"/>
    <n v="0"/>
    <n v="38.68"/>
    <n v="218.03"/>
    <x v="1"/>
    <x v="1"/>
    <s v="Competitor made better offer"/>
    <x v="0"/>
    <x v="1"/>
    <n v="54.5075"/>
  </r>
  <r>
    <x v="508"/>
    <x v="0"/>
    <n v="64"/>
    <s v="No"/>
    <n v="0"/>
    <x v="352"/>
    <n v="96006"/>
    <n v="41.171577999999997"/>
    <n v="-120.913161"/>
    <n v="0"/>
    <n v="1"/>
    <s v="Offer E"/>
    <s v="Yes"/>
    <n v="33.409999999999997"/>
    <s v="No"/>
    <s v="Yes"/>
    <s v="Fiber Optic"/>
    <n v="28"/>
    <s v="No"/>
    <s v="Yes"/>
    <s v="Yes"/>
    <s v="No"/>
    <s v="No"/>
    <s v="No"/>
    <s v="No"/>
    <s v="Yes"/>
    <x v="1"/>
    <s v="Yes"/>
    <x v="1"/>
    <n v="82.3"/>
    <n v="82.3"/>
    <n v="0"/>
    <n v="0"/>
    <n v="33.409999999999997"/>
    <n v="115.71"/>
    <x v="1"/>
    <x v="1"/>
    <s v="Competitor had better devices"/>
    <x v="0"/>
    <x v="1"/>
    <n v="115.71"/>
  </r>
  <r>
    <x v="509"/>
    <x v="0"/>
    <n v="50"/>
    <s v="Yes"/>
    <n v="0"/>
    <x v="353"/>
    <n v="95920"/>
    <n v="39.449793999999997"/>
    <n v="-121.93637200000001"/>
    <n v="2"/>
    <n v="51"/>
    <s v="None"/>
    <s v="Yes"/>
    <n v="17.95"/>
    <s v="No"/>
    <s v="Yes"/>
    <s v="DSL"/>
    <n v="14"/>
    <s v="Yes"/>
    <s v="Yes"/>
    <s v="No"/>
    <s v="Yes"/>
    <s v="No"/>
    <s v="Yes"/>
    <s v="Yes"/>
    <s v="Yes"/>
    <x v="0"/>
    <s v="Yes"/>
    <x v="0"/>
    <n v="69.75"/>
    <n v="3562.5"/>
    <n v="0"/>
    <n v="0"/>
    <n v="915.45"/>
    <n v="4477.95"/>
    <x v="0"/>
    <x v="0"/>
    <s v="Unknown"/>
    <x v="2"/>
    <x v="0"/>
    <n v="87.802941176470583"/>
  </r>
  <r>
    <x v="510"/>
    <x v="0"/>
    <n v="42"/>
    <s v="Yes"/>
    <n v="3"/>
    <x v="284"/>
    <n v="93309"/>
    <n v="35.342891000000002"/>
    <n v="-119.064803"/>
    <n v="4"/>
    <n v="51"/>
    <s v="None"/>
    <s v="No"/>
    <m/>
    <s v="Unknown"/>
    <s v="Yes"/>
    <s v="DSL"/>
    <n v="76"/>
    <s v="No"/>
    <s v="No"/>
    <s v="Yes"/>
    <s v="Yes"/>
    <s v="Yes"/>
    <s v="Yes"/>
    <s v="Yes"/>
    <s v="Yes"/>
    <x v="0"/>
    <s v="Yes"/>
    <x v="1"/>
    <n v="56.15"/>
    <n v="2898.95"/>
    <n v="0"/>
    <n v="0"/>
    <n v="0"/>
    <n v="2898.95"/>
    <x v="0"/>
    <x v="0"/>
    <s v="Unknown"/>
    <x v="2"/>
    <x v="0"/>
    <n v="56.842156862745092"/>
  </r>
  <r>
    <x v="511"/>
    <x v="1"/>
    <n v="39"/>
    <s v="No"/>
    <n v="0"/>
    <x v="238"/>
    <n v="92254"/>
    <n v="33.543835000000001"/>
    <n v="-115.993906"/>
    <n v="0"/>
    <n v="72"/>
    <s v="Offer A"/>
    <s v="Yes"/>
    <n v="11.41"/>
    <s v="Yes"/>
    <s v="Yes"/>
    <s v="DSL"/>
    <n v="17"/>
    <s v="Yes"/>
    <s v="Yes"/>
    <s v="Yes"/>
    <s v="Yes"/>
    <s v="Yes"/>
    <s v="Yes"/>
    <s v="Yes"/>
    <s v="Yes"/>
    <x v="2"/>
    <s v="No"/>
    <x v="1"/>
    <n v="86.65"/>
    <n v="6224.8"/>
    <n v="0"/>
    <n v="0"/>
    <n v="821.52"/>
    <n v="7046.32"/>
    <x v="0"/>
    <x v="0"/>
    <s v="Unknown"/>
    <x v="2"/>
    <x v="0"/>
    <n v="97.865555555555545"/>
  </r>
  <r>
    <x v="512"/>
    <x v="0"/>
    <n v="31"/>
    <s v="Yes"/>
    <n v="2"/>
    <x v="146"/>
    <n v="90305"/>
    <n v="33.958134000000001"/>
    <n v="-118.330905"/>
    <n v="0"/>
    <n v="64"/>
    <s v="Offer B"/>
    <s v="Yes"/>
    <n v="27.74"/>
    <s v="Yes"/>
    <s v="Yes"/>
    <s v="Fiber Optic"/>
    <n v="12"/>
    <s v="Yes"/>
    <s v="No"/>
    <s v="No"/>
    <s v="Yes"/>
    <s v="No"/>
    <s v="No"/>
    <s v="No"/>
    <s v="Yes"/>
    <x v="1"/>
    <s v="Yes"/>
    <x v="1"/>
    <n v="86.8"/>
    <n v="5327.25"/>
    <n v="0"/>
    <n v="0"/>
    <n v="1775.36"/>
    <n v="7102.61"/>
    <x v="0"/>
    <x v="0"/>
    <s v="Unknown"/>
    <x v="2"/>
    <x v="0"/>
    <n v="110.97828124999999"/>
  </r>
  <r>
    <x v="513"/>
    <x v="1"/>
    <n v="22"/>
    <s v="No"/>
    <n v="0"/>
    <x v="354"/>
    <n v="93631"/>
    <n v="36.478239000000002"/>
    <n v="-119.52137"/>
    <n v="0"/>
    <n v="2"/>
    <s v="Offer E"/>
    <s v="No"/>
    <m/>
    <s v="Unknown"/>
    <s v="Yes"/>
    <s v="Cable"/>
    <n v="73"/>
    <s v="No"/>
    <s v="No"/>
    <s v="No"/>
    <s v="No"/>
    <s v="No"/>
    <s v="No"/>
    <s v="Yes"/>
    <s v="Yes"/>
    <x v="1"/>
    <s v="Yes"/>
    <x v="1"/>
    <n v="25.05"/>
    <n v="56.35"/>
    <n v="0"/>
    <n v="0"/>
    <n v="0"/>
    <n v="56.35"/>
    <x v="1"/>
    <x v="2"/>
    <s v="Product dissatisfaction"/>
    <x v="0"/>
    <x v="1"/>
    <n v="28.175000000000001"/>
  </r>
  <r>
    <x v="514"/>
    <x v="1"/>
    <n v="38"/>
    <s v="Yes"/>
    <n v="0"/>
    <x v="355"/>
    <n v="91356"/>
    <n v="34.157136999999999"/>
    <n v="-118.548511"/>
    <n v="1"/>
    <n v="70"/>
    <s v="None"/>
    <s v="Yes"/>
    <n v="39.630000000000003"/>
    <s v="No"/>
    <s v="Yes"/>
    <s v="Fiber Optic"/>
    <n v="26"/>
    <s v="Yes"/>
    <s v="Yes"/>
    <s v="Yes"/>
    <s v="Yes"/>
    <s v="Yes"/>
    <s v="Yes"/>
    <s v="Yes"/>
    <s v="Yes"/>
    <x v="0"/>
    <s v="Yes"/>
    <x v="1"/>
    <n v="109.5"/>
    <n v="7534.65"/>
    <n v="0"/>
    <n v="0"/>
    <n v="2774.1"/>
    <n v="10308.75"/>
    <x v="1"/>
    <x v="4"/>
    <s v="Long distance charges"/>
    <x v="2"/>
    <x v="1"/>
    <n v="147.26785714285714"/>
  </r>
  <r>
    <x v="515"/>
    <x v="0"/>
    <n v="68"/>
    <s v="Yes"/>
    <n v="0"/>
    <x v="334"/>
    <n v="90621"/>
    <n v="33.874223999999998"/>
    <n v="-117.993368"/>
    <n v="5"/>
    <n v="13"/>
    <s v="None"/>
    <s v="No"/>
    <m/>
    <s v="Unknown"/>
    <s v="Yes"/>
    <s v="DSL"/>
    <n v="9"/>
    <s v="No"/>
    <s v="No"/>
    <s v="No"/>
    <s v="No"/>
    <s v="Yes"/>
    <s v="Yes"/>
    <s v="No"/>
    <s v="Yes"/>
    <x v="1"/>
    <s v="No"/>
    <x v="1"/>
    <n v="45.3"/>
    <n v="528.45000000000005"/>
    <n v="0"/>
    <n v="0"/>
    <n v="0"/>
    <n v="528.45000000000005"/>
    <x v="0"/>
    <x v="0"/>
    <s v="Unknown"/>
    <x v="1"/>
    <x v="0"/>
    <n v="40.650000000000006"/>
  </r>
  <r>
    <x v="516"/>
    <x v="1"/>
    <n v="43"/>
    <s v="No"/>
    <n v="0"/>
    <x v="77"/>
    <n v="92590"/>
    <n v="33.475493"/>
    <n v="-117.219551"/>
    <n v="0"/>
    <n v="52"/>
    <s v="Offer B"/>
    <s v="Yes"/>
    <n v="31.31"/>
    <s v="No"/>
    <s v="Yes"/>
    <s v="Fiber Optic"/>
    <n v="12"/>
    <s v="Yes"/>
    <s v="No"/>
    <s v="Yes"/>
    <s v="No"/>
    <s v="Yes"/>
    <s v="No"/>
    <s v="No"/>
    <s v="Yes"/>
    <x v="0"/>
    <s v="No"/>
    <x v="1"/>
    <n v="91.25"/>
    <n v="4738.3"/>
    <n v="0"/>
    <n v="0"/>
    <n v="1628.12"/>
    <n v="6366.42"/>
    <x v="0"/>
    <x v="0"/>
    <s v="Unknown"/>
    <x v="2"/>
    <x v="0"/>
    <n v="122.43115384615385"/>
  </r>
  <r>
    <x v="517"/>
    <x v="1"/>
    <n v="44"/>
    <s v="No"/>
    <n v="0"/>
    <x v="118"/>
    <n v="96046"/>
    <n v="40.648023999999999"/>
    <n v="-123.46508799999999"/>
    <n v="0"/>
    <n v="7"/>
    <s v="Offer E"/>
    <s v="Yes"/>
    <n v="47.19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75"/>
    <n v="141.1"/>
    <n v="0"/>
    <n v="0"/>
    <n v="330.33"/>
    <n v="471.43"/>
    <x v="0"/>
    <x v="0"/>
    <s v="Unknown"/>
    <x v="0"/>
    <x v="0"/>
    <n v="67.347142857142856"/>
  </r>
  <r>
    <x v="518"/>
    <x v="1"/>
    <n v="25"/>
    <s v="Yes"/>
    <n v="1"/>
    <x v="166"/>
    <n v="91723"/>
    <n v="34.084747"/>
    <n v="-117.886844"/>
    <n v="1"/>
    <n v="4"/>
    <s v="Offer E"/>
    <s v="Yes"/>
    <n v="24.57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899999999999999"/>
    <n v="76.650000000000006"/>
    <n v="0"/>
    <n v="0"/>
    <n v="98.28"/>
    <n v="174.93"/>
    <x v="0"/>
    <x v="0"/>
    <s v="Unknown"/>
    <x v="0"/>
    <x v="0"/>
    <n v="43.732500000000002"/>
  </r>
  <r>
    <x v="519"/>
    <x v="1"/>
    <n v="63"/>
    <s v="No"/>
    <n v="0"/>
    <x v="356"/>
    <n v="95614"/>
    <n v="38.880622000000002"/>
    <n v="-120.973865"/>
    <n v="0"/>
    <n v="2"/>
    <s v="None"/>
    <s v="Yes"/>
    <n v="37.43"/>
    <s v="No"/>
    <s v="Yes"/>
    <s v="Fiber Optic"/>
    <n v="18"/>
    <s v="No"/>
    <s v="No"/>
    <s v="Yes"/>
    <s v="No"/>
    <s v="Yes"/>
    <s v="Yes"/>
    <s v="Yes"/>
    <s v="Yes"/>
    <x v="1"/>
    <s v="Yes"/>
    <x v="1"/>
    <n v="95.85"/>
    <n v="197.7"/>
    <n v="0"/>
    <n v="0"/>
    <n v="74.86"/>
    <n v="272.56"/>
    <x v="1"/>
    <x v="1"/>
    <s v="Competitor had better devices"/>
    <x v="0"/>
    <x v="1"/>
    <n v="136.28"/>
  </r>
  <r>
    <x v="520"/>
    <x v="1"/>
    <n v="35"/>
    <s v="No"/>
    <n v="0"/>
    <x v="357"/>
    <n v="92061"/>
    <n v="33.313828000000001"/>
    <n v="-116.940501"/>
    <n v="0"/>
    <n v="46"/>
    <s v="Offer B"/>
    <s v="No"/>
    <m/>
    <s v="Unknown"/>
    <s v="Yes"/>
    <s v="DSL"/>
    <n v="18"/>
    <s v="No"/>
    <s v="No"/>
    <s v="Yes"/>
    <s v="Yes"/>
    <s v="No"/>
    <s v="No"/>
    <s v="No"/>
    <s v="Yes"/>
    <x v="0"/>
    <s v="No"/>
    <x v="0"/>
    <n v="33.700000000000003"/>
    <n v="1537.85"/>
    <n v="0"/>
    <n v="0"/>
    <n v="0"/>
    <n v="1537.85"/>
    <x v="0"/>
    <x v="0"/>
    <s v="Unknown"/>
    <x v="3"/>
    <x v="0"/>
    <n v="33.431521739130432"/>
  </r>
  <r>
    <x v="521"/>
    <x v="1"/>
    <n v="29"/>
    <s v="Yes"/>
    <n v="3"/>
    <x v="358"/>
    <n v="93529"/>
    <n v="37.730269"/>
    <n v="-119.055813"/>
    <n v="1"/>
    <n v="54"/>
    <s v="Offer B"/>
    <s v="Yes"/>
    <n v="36.090000000000003"/>
    <s v="Yes"/>
    <s v="Yes"/>
    <s v="DSL"/>
    <n v="59"/>
    <s v="No"/>
    <s v="No"/>
    <s v="Yes"/>
    <s v="No"/>
    <s v="No"/>
    <s v="Yes"/>
    <s v="Yes"/>
    <s v="Yes"/>
    <x v="2"/>
    <s v="No"/>
    <x v="0"/>
    <n v="63.35"/>
    <n v="3409.1"/>
    <n v="0"/>
    <n v="0"/>
    <n v="1948.86"/>
    <n v="5357.96"/>
    <x v="0"/>
    <x v="0"/>
    <s v="Unknown"/>
    <x v="2"/>
    <x v="0"/>
    <n v="99.221481481481476"/>
  </r>
  <r>
    <x v="522"/>
    <x v="0"/>
    <n v="58"/>
    <s v="No"/>
    <n v="0"/>
    <x v="359"/>
    <n v="92324"/>
    <n v="34.030915"/>
    <n v="-117.273201"/>
    <n v="0"/>
    <n v="1"/>
    <s v="Offer E"/>
    <s v="Yes"/>
    <n v="25.62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3"/>
    <n v="19.3"/>
    <n v="0"/>
    <n v="0"/>
    <n v="25.62"/>
    <n v="44.92"/>
    <x v="1"/>
    <x v="5"/>
    <s v="Attitude of support person"/>
    <x v="0"/>
    <x v="1"/>
    <n v="44.92"/>
  </r>
  <r>
    <x v="523"/>
    <x v="0"/>
    <n v="44"/>
    <s v="Yes"/>
    <n v="2"/>
    <x v="360"/>
    <n v="93924"/>
    <n v="36.414611000000001"/>
    <n v="-121.6386"/>
    <n v="5"/>
    <n v="72"/>
    <s v="Offer A"/>
    <s v="No"/>
    <m/>
    <s v="Unknown"/>
    <s v="Yes"/>
    <s v="Cable"/>
    <n v="23"/>
    <s v="Yes"/>
    <s v="Yes"/>
    <s v="Yes"/>
    <s v="Yes"/>
    <s v="Yes"/>
    <s v="Yes"/>
    <s v="Yes"/>
    <s v="Yes"/>
    <x v="2"/>
    <s v="No"/>
    <x v="1"/>
    <n v="65.7"/>
    <n v="4575.3500000000004"/>
    <n v="0"/>
    <n v="0"/>
    <n v="0"/>
    <n v="4575.3500000000004"/>
    <x v="0"/>
    <x v="0"/>
    <s v="Unknown"/>
    <x v="2"/>
    <x v="0"/>
    <n v="63.546527777777783"/>
  </r>
  <r>
    <x v="524"/>
    <x v="1"/>
    <n v="56"/>
    <s v="No"/>
    <n v="0"/>
    <x v="361"/>
    <n v="92227"/>
    <n v="33.03933"/>
    <n v="-115.191857"/>
    <n v="0"/>
    <n v="66"/>
    <s v="Offer A"/>
    <s v="Yes"/>
    <n v="45.57"/>
    <s v="Yes"/>
    <s v="Yes"/>
    <s v="DSL"/>
    <n v="11"/>
    <s v="Yes"/>
    <s v="Yes"/>
    <s v="Yes"/>
    <s v="No"/>
    <s v="No"/>
    <s v="Yes"/>
    <s v="Yes"/>
    <s v="Yes"/>
    <x v="2"/>
    <s v="Yes"/>
    <x v="0"/>
    <n v="74.599999999999994"/>
    <n v="4798.3999999999996"/>
    <n v="0"/>
    <n v="0"/>
    <n v="3007.62"/>
    <n v="7806.02"/>
    <x v="0"/>
    <x v="0"/>
    <s v="Unknown"/>
    <x v="2"/>
    <x v="0"/>
    <n v="118.27303030303031"/>
  </r>
  <r>
    <x v="525"/>
    <x v="0"/>
    <n v="49"/>
    <s v="Yes"/>
    <n v="1"/>
    <x v="362"/>
    <n v="92315"/>
    <n v="34.242058"/>
    <n v="-116.89802"/>
    <n v="8"/>
    <n v="16"/>
    <s v="Offer D"/>
    <s v="Yes"/>
    <n v="46.45"/>
    <s v="Yes"/>
    <s v="Yes"/>
    <s v="Fiber Optic"/>
    <n v="12"/>
    <s v="Yes"/>
    <s v="No"/>
    <s v="Yes"/>
    <s v="Yes"/>
    <s v="Yes"/>
    <s v="Yes"/>
    <s v="Yes"/>
    <s v="Yes"/>
    <x v="1"/>
    <s v="Yes"/>
    <x v="1"/>
    <n v="112.95"/>
    <n v="1882.55"/>
    <n v="0"/>
    <n v="0"/>
    <n v="743.2"/>
    <n v="2625.75"/>
    <x v="0"/>
    <x v="0"/>
    <s v="Unknown"/>
    <x v="1"/>
    <x v="0"/>
    <n v="164.109375"/>
  </r>
  <r>
    <x v="526"/>
    <x v="1"/>
    <n v="33"/>
    <s v="No"/>
    <n v="0"/>
    <x v="44"/>
    <n v="95240"/>
    <n v="38.123544000000003"/>
    <n v="-121.15907799999999"/>
    <n v="0"/>
    <n v="3"/>
    <s v="Offer E"/>
    <s v="Yes"/>
    <n v="49.4"/>
    <s v="No"/>
    <s v="Yes"/>
    <s v="Fiber Optic"/>
    <n v="10"/>
    <s v="No"/>
    <s v="No"/>
    <s v="Yes"/>
    <s v="Yes"/>
    <s v="Yes"/>
    <s v="No"/>
    <s v="No"/>
    <s v="Yes"/>
    <x v="1"/>
    <s v="Yes"/>
    <x v="0"/>
    <n v="88.35"/>
    <n v="262.05"/>
    <n v="0"/>
    <n v="0"/>
    <n v="148.19999999999999"/>
    <n v="410.25"/>
    <x v="1"/>
    <x v="1"/>
    <s v="Competitor offered more data"/>
    <x v="0"/>
    <x v="1"/>
    <n v="136.75"/>
  </r>
  <r>
    <x v="527"/>
    <x v="1"/>
    <n v="19"/>
    <s v="Yes"/>
    <n v="2"/>
    <x v="35"/>
    <n v="95202"/>
    <n v="37.959705999999997"/>
    <n v="-121.28766899999999"/>
    <n v="7"/>
    <n v="11"/>
    <s v="None"/>
    <s v="Yes"/>
    <n v="16.71"/>
    <s v="Yes"/>
    <s v="Yes"/>
    <s v="DSL"/>
    <n v="59"/>
    <s v="Yes"/>
    <s v="No"/>
    <s v="No"/>
    <s v="No"/>
    <s v="Yes"/>
    <s v="No"/>
    <s v="No"/>
    <s v="Yes"/>
    <x v="1"/>
    <s v="Yes"/>
    <x v="1"/>
    <n v="65.150000000000006"/>
    <n v="723.35"/>
    <n v="0"/>
    <n v="0"/>
    <n v="183.81"/>
    <n v="907.16"/>
    <x v="0"/>
    <x v="0"/>
    <s v="Unknown"/>
    <x v="0"/>
    <x v="0"/>
    <n v="82.469090909090909"/>
  </r>
  <r>
    <x v="528"/>
    <x v="0"/>
    <n v="44"/>
    <s v="Yes"/>
    <n v="1"/>
    <x v="363"/>
    <n v="92059"/>
    <n v="33.384345000000003"/>
    <n v="-117.072619"/>
    <n v="6"/>
    <n v="71"/>
    <s v="Offer A"/>
    <s v="No"/>
    <m/>
    <s v="Unknown"/>
    <s v="Yes"/>
    <s v="Cable"/>
    <n v="19"/>
    <s v="Yes"/>
    <s v="Yes"/>
    <s v="No"/>
    <s v="Yes"/>
    <s v="Yes"/>
    <s v="Yes"/>
    <s v="Yes"/>
    <s v="Yes"/>
    <x v="2"/>
    <s v="No"/>
    <x v="1"/>
    <n v="59.7"/>
    <n v="4122.6499999999996"/>
    <n v="0"/>
    <n v="0"/>
    <n v="0"/>
    <n v="4122.6499999999996"/>
    <x v="0"/>
    <x v="0"/>
    <s v="Unknown"/>
    <x v="2"/>
    <x v="0"/>
    <n v="58.065492957746471"/>
  </r>
  <r>
    <x v="529"/>
    <x v="1"/>
    <n v="43"/>
    <s v="No"/>
    <n v="0"/>
    <x v="364"/>
    <n v="92805"/>
    <n v="33.830209000000004"/>
    <n v="-117.906099"/>
    <n v="0"/>
    <n v="9"/>
    <s v="None"/>
    <s v="No"/>
    <m/>
    <s v="Unknown"/>
    <s v="Yes"/>
    <s v="DSL"/>
    <n v="9"/>
    <s v="No"/>
    <s v="No"/>
    <s v="No"/>
    <s v="No"/>
    <s v="Yes"/>
    <s v="No"/>
    <s v="No"/>
    <s v="Yes"/>
    <x v="1"/>
    <s v="Yes"/>
    <x v="0"/>
    <n v="34.700000000000003"/>
    <n v="296.10000000000002"/>
    <n v="0"/>
    <n v="0"/>
    <n v="0"/>
    <n v="296.10000000000002"/>
    <x v="1"/>
    <x v="1"/>
    <s v="Competitor offered higher download speeds"/>
    <x v="0"/>
    <x v="1"/>
    <n v="32.900000000000006"/>
  </r>
  <r>
    <x v="530"/>
    <x v="1"/>
    <n v="60"/>
    <s v="No"/>
    <n v="0"/>
    <x v="126"/>
    <n v="94618"/>
    <n v="37.845509999999997"/>
    <n v="-122.235181"/>
    <n v="0"/>
    <n v="57"/>
    <s v="None"/>
    <s v="Yes"/>
    <n v="1.69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65"/>
    <n v="1125.5999999999999"/>
    <n v="0"/>
    <n v="0"/>
    <n v="96.33"/>
    <n v="1221.93"/>
    <x v="0"/>
    <x v="0"/>
    <s v="Unknown"/>
    <x v="2"/>
    <x v="0"/>
    <n v="21.437368421052632"/>
  </r>
  <r>
    <x v="531"/>
    <x v="1"/>
    <n v="65"/>
    <s v="No"/>
    <n v="0"/>
    <x v="143"/>
    <n v="94102"/>
    <n v="37.779499999999999"/>
    <n v="-122.41923300000001"/>
    <n v="0"/>
    <n v="9"/>
    <s v="None"/>
    <s v="Yes"/>
    <n v="48.71"/>
    <s v="Yes"/>
    <s v="Yes"/>
    <s v="Fiber Optic"/>
    <n v="15"/>
    <s v="No"/>
    <s v="No"/>
    <s v="Yes"/>
    <s v="No"/>
    <s v="Yes"/>
    <s v="Yes"/>
    <s v="Yes"/>
    <s v="Yes"/>
    <x v="1"/>
    <s v="Yes"/>
    <x v="1"/>
    <n v="100.5"/>
    <n v="918.6"/>
    <n v="0"/>
    <n v="0"/>
    <n v="438.39"/>
    <n v="1356.99"/>
    <x v="1"/>
    <x v="1"/>
    <s v="Competitor had better devices"/>
    <x v="0"/>
    <x v="1"/>
    <n v="150.77666666666667"/>
  </r>
  <r>
    <x v="532"/>
    <x v="1"/>
    <n v="26"/>
    <s v="Yes"/>
    <n v="0"/>
    <x v="365"/>
    <n v="95360"/>
    <n v="37.343845999999999"/>
    <n v="-121.03939099999999"/>
    <n v="6"/>
    <n v="62"/>
    <s v="None"/>
    <s v="Yes"/>
    <n v="32.28"/>
    <s v="Yes"/>
    <s v="No"/>
    <s v="Unknown"/>
    <m/>
    <s v="Unknown"/>
    <s v="Unknown"/>
    <s v="Unknown"/>
    <s v="Unknown"/>
    <s v="Unknown"/>
    <s v="Unknown"/>
    <s v="Unknown"/>
    <s v="Unknown"/>
    <x v="0"/>
    <s v="Yes"/>
    <x v="0"/>
    <n v="23.75"/>
    <n v="1446.8"/>
    <n v="0"/>
    <n v="0"/>
    <n v="2001.36"/>
    <n v="3448.16"/>
    <x v="0"/>
    <x v="0"/>
    <s v="Unknown"/>
    <x v="2"/>
    <x v="0"/>
    <n v="55.615483870967736"/>
  </r>
  <r>
    <x v="533"/>
    <x v="1"/>
    <n v="22"/>
    <s v="No"/>
    <n v="1"/>
    <x v="206"/>
    <n v="93962"/>
    <n v="36.624640999999997"/>
    <n v="-121.647195"/>
    <n v="0"/>
    <n v="72"/>
    <s v="None"/>
    <s v="Yes"/>
    <n v="31.9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99999999999999"/>
    <n v="1529.65"/>
    <n v="0"/>
    <n v="0"/>
    <n v="2298.96"/>
    <n v="3828.61"/>
    <x v="0"/>
    <x v="0"/>
    <s v="Unknown"/>
    <x v="2"/>
    <x v="0"/>
    <n v="53.175138888888888"/>
  </r>
  <r>
    <x v="534"/>
    <x v="0"/>
    <n v="72"/>
    <s v="No"/>
    <n v="0"/>
    <x v="366"/>
    <n v="91607"/>
    <n v="34.165782999999998"/>
    <n v="-118.399795"/>
    <n v="0"/>
    <n v="66"/>
    <s v="None"/>
    <s v="Yes"/>
    <n v="3.57"/>
    <s v="Yes"/>
    <s v="Yes"/>
    <s v="Fiber Optic"/>
    <n v="28"/>
    <s v="No"/>
    <s v="Yes"/>
    <s v="Yes"/>
    <s v="No"/>
    <s v="Yes"/>
    <s v="Yes"/>
    <s v="No"/>
    <s v="Yes"/>
    <x v="0"/>
    <s v="No"/>
    <x v="1"/>
    <n v="108.1"/>
    <n v="7238.6"/>
    <n v="0"/>
    <n v="0"/>
    <n v="235.62"/>
    <n v="7474.22"/>
    <x v="0"/>
    <x v="0"/>
    <s v="Unknown"/>
    <x v="2"/>
    <x v="0"/>
    <n v="113.24575757575758"/>
  </r>
  <r>
    <x v="535"/>
    <x v="1"/>
    <n v="68"/>
    <s v="No"/>
    <n v="0"/>
    <x v="38"/>
    <n v="92123"/>
    <n v="32.808813999999998"/>
    <n v="-117.134694"/>
    <n v="0"/>
    <n v="16"/>
    <s v="None"/>
    <s v="No"/>
    <m/>
    <s v="Unknown"/>
    <s v="Yes"/>
    <s v="DSL"/>
    <n v="24"/>
    <s v="No"/>
    <s v="Yes"/>
    <s v="No"/>
    <s v="No"/>
    <s v="Yes"/>
    <s v="No"/>
    <s v="No"/>
    <s v="Yes"/>
    <x v="1"/>
    <s v="Yes"/>
    <x v="2"/>
    <n v="39"/>
    <n v="679.85"/>
    <n v="0"/>
    <n v="0"/>
    <n v="0"/>
    <n v="679.85"/>
    <x v="1"/>
    <x v="1"/>
    <s v="Competitor had better devices"/>
    <x v="1"/>
    <x v="1"/>
    <n v="42.490625000000001"/>
  </r>
  <r>
    <x v="536"/>
    <x v="1"/>
    <n v="36"/>
    <s v="No"/>
    <n v="0"/>
    <x v="360"/>
    <n v="93924"/>
    <n v="36.414611000000001"/>
    <n v="-121.6386"/>
    <n v="0"/>
    <n v="16"/>
    <s v="Offer D"/>
    <s v="Yes"/>
    <n v="33.44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6"/>
    <n v="330.25"/>
    <n v="0"/>
    <n v="0"/>
    <n v="535.04"/>
    <n v="865.29"/>
    <x v="0"/>
    <x v="0"/>
    <s v="Unknown"/>
    <x v="1"/>
    <x v="0"/>
    <n v="54.080624999999998"/>
  </r>
  <r>
    <x v="537"/>
    <x v="1"/>
    <n v="54"/>
    <s v="Yes"/>
    <n v="0"/>
    <x v="367"/>
    <n v="92780"/>
    <n v="33.735802"/>
    <n v="-117.818805"/>
    <n v="3"/>
    <n v="58"/>
    <s v="Offer B"/>
    <s v="Yes"/>
    <n v="27.93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55"/>
    <n v="1108.8"/>
    <n v="0"/>
    <n v="0"/>
    <n v="1619.94"/>
    <n v="2728.74"/>
    <x v="0"/>
    <x v="0"/>
    <s v="Unknown"/>
    <x v="2"/>
    <x v="0"/>
    <n v="47.047241379310343"/>
  </r>
  <r>
    <x v="538"/>
    <x v="0"/>
    <n v="27"/>
    <s v="No"/>
    <n v="0"/>
    <x v="31"/>
    <n v="90026"/>
    <n v="34.078991000000002"/>
    <n v="-118.26380399999999"/>
    <n v="0"/>
    <n v="4"/>
    <s v="Offer E"/>
    <s v="Yes"/>
    <n v="6.5"/>
    <s v="Yes"/>
    <s v="Yes"/>
    <s v="Fiber Optic"/>
    <n v="73"/>
    <s v="Yes"/>
    <s v="No"/>
    <s v="No"/>
    <s v="No"/>
    <s v="No"/>
    <s v="No"/>
    <s v="No"/>
    <s v="Yes"/>
    <x v="1"/>
    <s v="Yes"/>
    <x v="1"/>
    <n v="80.150000000000006"/>
    <n v="319.85000000000002"/>
    <n v="0"/>
    <n v="0"/>
    <n v="26"/>
    <n v="345.85"/>
    <x v="0"/>
    <x v="0"/>
    <s v="Unknown"/>
    <x v="0"/>
    <x v="0"/>
    <n v="86.462500000000006"/>
  </r>
  <r>
    <x v="539"/>
    <x v="1"/>
    <n v="29"/>
    <s v="Yes"/>
    <n v="1"/>
    <x v="303"/>
    <n v="91101"/>
    <n v="34.146635000000003"/>
    <n v="-118.139225"/>
    <n v="9"/>
    <n v="72"/>
    <s v="Offer A"/>
    <s v="Yes"/>
    <n v="27.16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3"/>
    <n v="1401.15"/>
    <n v="0"/>
    <n v="0"/>
    <n v="1955.52"/>
    <n v="3356.67"/>
    <x v="0"/>
    <x v="0"/>
    <s v="Unknown"/>
    <x v="2"/>
    <x v="0"/>
    <n v="46.620416666666671"/>
  </r>
  <r>
    <x v="540"/>
    <x v="1"/>
    <n v="36"/>
    <s v="Yes"/>
    <n v="0"/>
    <x v="38"/>
    <n v="92105"/>
    <n v="32.741858999999998"/>
    <n v="-117.09035299999999"/>
    <n v="1"/>
    <n v="67"/>
    <s v="None"/>
    <s v="Yes"/>
    <n v="23.13"/>
    <s v="Yes"/>
    <s v="Yes"/>
    <s v="Fiber Optic"/>
    <n v="24"/>
    <s v="Yes"/>
    <s v="Yes"/>
    <s v="Yes"/>
    <s v="No"/>
    <s v="Yes"/>
    <s v="Yes"/>
    <s v="Yes"/>
    <s v="Yes"/>
    <x v="0"/>
    <s v="No"/>
    <x v="0"/>
    <n v="109.9"/>
    <n v="7332.4"/>
    <n v="0"/>
    <n v="0"/>
    <n v="1549.71"/>
    <n v="8882.11"/>
    <x v="0"/>
    <x v="0"/>
    <s v="Unknown"/>
    <x v="2"/>
    <x v="0"/>
    <n v="132.56880597014927"/>
  </r>
  <r>
    <x v="541"/>
    <x v="1"/>
    <n v="25"/>
    <s v="Yes"/>
    <n v="0"/>
    <x v="351"/>
    <n v="92835"/>
    <n v="33.902211000000001"/>
    <n v="-117.914922"/>
    <n v="1"/>
    <n v="71"/>
    <s v="None"/>
    <s v="Yes"/>
    <n v="3.57"/>
    <s v="Yes"/>
    <s v="Yes"/>
    <s v="DSL"/>
    <n v="52"/>
    <s v="Yes"/>
    <s v="Yes"/>
    <s v="Yes"/>
    <s v="Yes"/>
    <s v="Yes"/>
    <s v="Yes"/>
    <s v="Yes"/>
    <s v="Yes"/>
    <x v="2"/>
    <s v="No"/>
    <x v="1"/>
    <n v="90.4"/>
    <n v="6668.05"/>
    <n v="0"/>
    <n v="0"/>
    <n v="253.47"/>
    <n v="6921.52"/>
    <x v="0"/>
    <x v="0"/>
    <s v="Unknown"/>
    <x v="2"/>
    <x v="0"/>
    <n v="97.486197183098596"/>
  </r>
  <r>
    <x v="542"/>
    <x v="1"/>
    <n v="80"/>
    <s v="No"/>
    <n v="0"/>
    <x v="368"/>
    <n v="93514"/>
    <n v="37.045839999999998"/>
    <n v="-118.39723600000001"/>
    <n v="0"/>
    <n v="72"/>
    <s v="Offer A"/>
    <s v="Yes"/>
    <n v="26.01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4"/>
    <n v="1809.35"/>
    <n v="0"/>
    <n v="0"/>
    <n v="1872.72"/>
    <n v="3682.07"/>
    <x v="0"/>
    <x v="0"/>
    <s v="Unknown"/>
    <x v="2"/>
    <x v="0"/>
    <n v="51.139861111111117"/>
  </r>
  <r>
    <x v="543"/>
    <x v="0"/>
    <n v="24"/>
    <s v="Yes"/>
    <n v="3"/>
    <x v="369"/>
    <n v="96038"/>
    <n v="41.599978"/>
    <n v="-122.53938100000001"/>
    <n v="7"/>
    <n v="15"/>
    <s v="Offer D"/>
    <s v="Yes"/>
    <n v="24.27"/>
    <s v="No"/>
    <s v="Yes"/>
    <s v="Cable"/>
    <n v="27"/>
    <s v="No"/>
    <s v="No"/>
    <s v="No"/>
    <s v="No"/>
    <s v="No"/>
    <s v="No"/>
    <s v="No"/>
    <s v="Yes"/>
    <x v="1"/>
    <s v="No"/>
    <x v="1"/>
    <n v="46.3"/>
    <n v="639.45000000000005"/>
    <n v="0"/>
    <n v="0"/>
    <n v="364.05"/>
    <n v="1003.5"/>
    <x v="0"/>
    <x v="0"/>
    <s v="Unknown"/>
    <x v="1"/>
    <x v="0"/>
    <n v="66.900000000000006"/>
  </r>
  <r>
    <x v="544"/>
    <x v="0"/>
    <n v="49"/>
    <s v="No"/>
    <n v="1"/>
    <x v="370"/>
    <n v="92610"/>
    <n v="33.698728000000003"/>
    <n v="-117.67768"/>
    <n v="0"/>
    <n v="11"/>
    <s v="None"/>
    <s v="No"/>
    <m/>
    <s v="Unknown"/>
    <s v="Yes"/>
    <s v="DSL"/>
    <n v="19"/>
    <s v="No"/>
    <s v="No"/>
    <s v="No"/>
    <s v="No"/>
    <s v="No"/>
    <s v="No"/>
    <s v="No"/>
    <s v="Yes"/>
    <x v="1"/>
    <s v="No"/>
    <x v="1"/>
    <n v="25.2"/>
    <n v="321.05"/>
    <n v="0"/>
    <n v="0"/>
    <n v="0"/>
    <n v="321.05"/>
    <x v="0"/>
    <x v="0"/>
    <s v="Unknown"/>
    <x v="0"/>
    <x v="0"/>
    <n v="29.186363636363637"/>
  </r>
  <r>
    <x v="545"/>
    <x v="0"/>
    <n v="59"/>
    <s v="Yes"/>
    <n v="1"/>
    <x v="371"/>
    <n v="92211"/>
    <n v="33.762759000000003"/>
    <n v="-116.324817"/>
    <n v="9"/>
    <n v="43"/>
    <s v="Offer B"/>
    <s v="Yes"/>
    <n v="28.03"/>
    <s v="Yes"/>
    <s v="No"/>
    <s v="Unknown"/>
    <m/>
    <s v="Unknown"/>
    <s v="Unknown"/>
    <s v="Unknown"/>
    <s v="Unknown"/>
    <s v="Unknown"/>
    <s v="Unknown"/>
    <s v="Unknown"/>
    <s v="Unknown"/>
    <x v="0"/>
    <s v="Yes"/>
    <x v="1"/>
    <n v="24.45"/>
    <n v="993.15"/>
    <n v="41.33"/>
    <n v="0"/>
    <n v="1205.29"/>
    <n v="2157.11"/>
    <x v="0"/>
    <x v="0"/>
    <s v="Unknown"/>
    <x v="3"/>
    <x v="0"/>
    <n v="50.165348837209308"/>
  </r>
  <r>
    <x v="546"/>
    <x v="0"/>
    <n v="43"/>
    <s v="No"/>
    <n v="2"/>
    <x v="372"/>
    <n v="95776"/>
    <n v="38.694080999999997"/>
    <n v="-121.69443099999999"/>
    <n v="0"/>
    <n v="3"/>
    <s v="Offer E"/>
    <s v="Yes"/>
    <n v="26.04"/>
    <s v="No"/>
    <s v="Yes"/>
    <s v="Cable"/>
    <n v="16"/>
    <s v="Yes"/>
    <s v="No"/>
    <s v="No"/>
    <s v="Yes"/>
    <s v="No"/>
    <s v="No"/>
    <s v="No"/>
    <s v="Yes"/>
    <x v="1"/>
    <s v="Yes"/>
    <x v="2"/>
    <n v="55.1"/>
    <n v="154.65"/>
    <n v="0"/>
    <n v="0"/>
    <n v="78.12"/>
    <n v="232.77"/>
    <x v="1"/>
    <x v="1"/>
    <s v="Competitor offered higher download speeds"/>
    <x v="0"/>
    <x v="1"/>
    <n v="77.59"/>
  </r>
  <r>
    <x v="547"/>
    <x v="0"/>
    <n v="54"/>
    <s v="Yes"/>
    <n v="0"/>
    <x v="326"/>
    <n v="93610"/>
    <n v="37.100948000000002"/>
    <n v="-120.27013599999999"/>
    <n v="4"/>
    <n v="24"/>
    <s v="None"/>
    <s v="Yes"/>
    <n v="31.62"/>
    <s v="Yes"/>
    <s v="Yes"/>
    <s v="DSL"/>
    <n v="12"/>
    <s v="Yes"/>
    <s v="Yes"/>
    <s v="No"/>
    <s v="No"/>
    <s v="Yes"/>
    <s v="Yes"/>
    <s v="Yes"/>
    <s v="No"/>
    <x v="0"/>
    <s v="No"/>
    <x v="1"/>
    <n v="78.400000000000006"/>
    <n v="1832.4"/>
    <n v="0"/>
    <n v="130"/>
    <n v="758.88"/>
    <n v="2721.28"/>
    <x v="0"/>
    <x v="0"/>
    <s v="Unknown"/>
    <x v="1"/>
    <x v="0"/>
    <n v="113.38666666666667"/>
  </r>
  <r>
    <x v="548"/>
    <x v="0"/>
    <n v="31"/>
    <s v="No"/>
    <n v="0"/>
    <x v="373"/>
    <n v="94928"/>
    <n v="38.347189999999998"/>
    <n v="-122.697822"/>
    <n v="0"/>
    <n v="52"/>
    <s v="None"/>
    <s v="Yes"/>
    <n v="21.38"/>
    <s v="Yes"/>
    <s v="Yes"/>
    <s v="Cable"/>
    <n v="21"/>
    <s v="Yes"/>
    <s v="No"/>
    <s v="Yes"/>
    <s v="Yes"/>
    <s v="Yes"/>
    <s v="No"/>
    <s v="No"/>
    <s v="Yes"/>
    <x v="0"/>
    <s v="No"/>
    <x v="0"/>
    <n v="74"/>
    <n v="3877.65"/>
    <n v="0"/>
    <n v="0"/>
    <n v="1111.76"/>
    <n v="4989.41"/>
    <x v="0"/>
    <x v="0"/>
    <s v="Unknown"/>
    <x v="2"/>
    <x v="0"/>
    <n v="95.950192307692305"/>
  </r>
  <r>
    <x v="549"/>
    <x v="0"/>
    <n v="50"/>
    <s v="No"/>
    <n v="2"/>
    <x v="274"/>
    <n v="94502"/>
    <n v="37.724817000000002"/>
    <n v="-122.224363"/>
    <n v="0"/>
    <n v="13"/>
    <s v="None"/>
    <s v="No"/>
    <m/>
    <s v="Unknown"/>
    <s v="Yes"/>
    <s v="Cable"/>
    <n v="19"/>
    <s v="No"/>
    <s v="Yes"/>
    <s v="No"/>
    <s v="No"/>
    <s v="No"/>
    <s v="No"/>
    <s v="No"/>
    <s v="No"/>
    <x v="1"/>
    <s v="No"/>
    <x v="1"/>
    <n v="30.15"/>
    <n v="382.2"/>
    <n v="0"/>
    <n v="10"/>
    <n v="0"/>
    <n v="392.2"/>
    <x v="0"/>
    <x v="0"/>
    <s v="Unknown"/>
    <x v="1"/>
    <x v="0"/>
    <n v="30.169230769230769"/>
  </r>
  <r>
    <x v="550"/>
    <x v="1"/>
    <n v="65"/>
    <s v="Yes"/>
    <n v="0"/>
    <x v="374"/>
    <n v="92625"/>
    <n v="33.600987000000003"/>
    <n v="-117.862734"/>
    <n v="1"/>
    <n v="1"/>
    <s v="Offer E"/>
    <s v="Yes"/>
    <n v="49.6"/>
    <s v="No"/>
    <s v="Yes"/>
    <s v="Fiber Optic"/>
    <n v="13"/>
    <s v="No"/>
    <s v="No"/>
    <s v="No"/>
    <s v="No"/>
    <s v="No"/>
    <s v="No"/>
    <s v="No"/>
    <s v="Yes"/>
    <x v="1"/>
    <s v="No"/>
    <x v="0"/>
    <n v="70.849999999999994"/>
    <n v="70.849999999999994"/>
    <n v="0"/>
    <n v="0"/>
    <n v="49.6"/>
    <n v="120.45"/>
    <x v="1"/>
    <x v="4"/>
    <s v="Long distance charges"/>
    <x v="0"/>
    <x v="1"/>
    <n v="120.45"/>
  </r>
  <r>
    <x v="551"/>
    <x v="1"/>
    <n v="48"/>
    <s v="No"/>
    <n v="0"/>
    <x v="226"/>
    <n v="95511"/>
    <n v="40.166027999999997"/>
    <n v="-123.58414399999999"/>
    <n v="0"/>
    <n v="55"/>
    <s v="None"/>
    <s v="Yes"/>
    <n v="26.3"/>
    <s v="Yes"/>
    <s v="Yes"/>
    <s v="DSL"/>
    <n v="23"/>
    <s v="No"/>
    <s v="No"/>
    <s v="Yes"/>
    <s v="No"/>
    <s v="Yes"/>
    <s v="Yes"/>
    <s v="Yes"/>
    <s v="Yes"/>
    <x v="2"/>
    <s v="Yes"/>
    <x v="1"/>
    <n v="77.8"/>
    <n v="4323.3500000000004"/>
    <n v="0"/>
    <n v="0"/>
    <n v="1446.5"/>
    <n v="5769.85"/>
    <x v="0"/>
    <x v="0"/>
    <s v="Unknown"/>
    <x v="2"/>
    <x v="0"/>
    <n v="104.90636363636364"/>
  </r>
  <r>
    <x v="552"/>
    <x v="0"/>
    <n v="54"/>
    <s v="Yes"/>
    <n v="0"/>
    <x v="19"/>
    <n v="95037"/>
    <n v="37.161543999999999"/>
    <n v="-121.649371"/>
    <n v="9"/>
    <n v="42"/>
    <s v="None"/>
    <s v="Yes"/>
    <n v="1.31"/>
    <s v="No"/>
    <s v="Yes"/>
    <s v="Fiber Optic"/>
    <n v="17"/>
    <s v="No"/>
    <s v="No"/>
    <s v="Yes"/>
    <s v="Yes"/>
    <s v="Yes"/>
    <s v="Yes"/>
    <s v="Yes"/>
    <s v="Yes"/>
    <x v="2"/>
    <s v="Yes"/>
    <x v="0"/>
    <n v="99"/>
    <n v="4135"/>
    <n v="0"/>
    <n v="0"/>
    <n v="55.02"/>
    <n v="4190.0200000000004"/>
    <x v="0"/>
    <x v="0"/>
    <s v="Unknown"/>
    <x v="3"/>
    <x v="0"/>
    <n v="99.762380952380965"/>
  </r>
  <r>
    <x v="553"/>
    <x v="1"/>
    <n v="35"/>
    <s v="No"/>
    <n v="0"/>
    <x v="375"/>
    <n v="93239"/>
    <n v="35.996923000000002"/>
    <n v="-120.000951"/>
    <n v="0"/>
    <n v="2"/>
    <s v="None"/>
    <s v="Yes"/>
    <n v="27.6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75"/>
    <n v="44.2"/>
    <n v="0"/>
    <n v="0"/>
    <n v="55.34"/>
    <n v="99.54"/>
    <x v="2"/>
    <x v="0"/>
    <s v="Unknown"/>
    <x v="0"/>
    <x v="2"/>
    <n v="49.77"/>
  </r>
  <r>
    <x v="554"/>
    <x v="1"/>
    <n v="26"/>
    <s v="No"/>
    <n v="0"/>
    <x v="376"/>
    <n v="91001"/>
    <n v="34.196837000000002"/>
    <n v="-118.142236"/>
    <n v="0"/>
    <n v="1"/>
    <s v="None"/>
    <s v="Yes"/>
    <n v="5.63"/>
    <s v="No"/>
    <s v="Yes"/>
    <s v="Cable"/>
    <n v="52"/>
    <s v="No"/>
    <s v="No"/>
    <s v="Yes"/>
    <s v="Yes"/>
    <s v="Yes"/>
    <s v="Yes"/>
    <s v="Yes"/>
    <s v="Yes"/>
    <x v="1"/>
    <s v="Yes"/>
    <x v="1"/>
    <n v="75.5"/>
    <n v="75.5"/>
    <n v="0"/>
    <n v="0"/>
    <n v="5.63"/>
    <n v="81.13"/>
    <x v="2"/>
    <x v="0"/>
    <s v="Unknown"/>
    <x v="0"/>
    <x v="2"/>
    <n v="81.13"/>
  </r>
  <r>
    <x v="555"/>
    <x v="1"/>
    <n v="80"/>
    <s v="No"/>
    <n v="0"/>
    <x v="31"/>
    <n v="90059"/>
    <n v="33.927253999999998"/>
    <n v="-118.249826"/>
    <n v="0"/>
    <n v="27"/>
    <s v="None"/>
    <s v="Yes"/>
    <n v="42.91"/>
    <s v="Yes"/>
    <s v="Yes"/>
    <s v="Fiber Optic"/>
    <n v="5"/>
    <s v="No"/>
    <s v="Yes"/>
    <s v="No"/>
    <s v="No"/>
    <s v="No"/>
    <s v="No"/>
    <s v="No"/>
    <s v="Yes"/>
    <x v="1"/>
    <s v="Yes"/>
    <x v="1"/>
    <n v="81.45"/>
    <n v="2122.0500000000002"/>
    <n v="0"/>
    <n v="0"/>
    <n v="1158.57"/>
    <n v="3280.62"/>
    <x v="1"/>
    <x v="1"/>
    <s v="Competitor offered more data"/>
    <x v="3"/>
    <x v="1"/>
    <n v="121.50444444444445"/>
  </r>
  <r>
    <x v="556"/>
    <x v="1"/>
    <n v="48"/>
    <s v="Yes"/>
    <n v="3"/>
    <x v="271"/>
    <n v="94549"/>
    <n v="37.907777000000003"/>
    <n v="-122.127161"/>
    <n v="1"/>
    <n v="17"/>
    <s v="Offer D"/>
    <s v="Yes"/>
    <n v="29.87"/>
    <s v="Yes"/>
    <s v="Yes"/>
    <s v="DSL"/>
    <n v="53"/>
    <s v="No"/>
    <s v="Yes"/>
    <s v="Yes"/>
    <s v="Yes"/>
    <s v="No"/>
    <s v="No"/>
    <s v="No"/>
    <s v="Yes"/>
    <x v="1"/>
    <s v="Yes"/>
    <x v="2"/>
    <n v="66.7"/>
    <n v="1077.05"/>
    <n v="0"/>
    <n v="0"/>
    <n v="507.79"/>
    <n v="1584.84"/>
    <x v="0"/>
    <x v="0"/>
    <s v="Unknown"/>
    <x v="1"/>
    <x v="0"/>
    <n v="93.22588235294117"/>
  </r>
  <r>
    <x v="557"/>
    <x v="0"/>
    <n v="19"/>
    <s v="No"/>
    <n v="0"/>
    <x v="377"/>
    <n v="93260"/>
    <n v="35.861927999999999"/>
    <n v="-118.636698"/>
    <n v="0"/>
    <n v="2"/>
    <s v="Offer E"/>
    <s v="No"/>
    <m/>
    <s v="Unknown"/>
    <s v="Yes"/>
    <s v="DSL"/>
    <n v="76"/>
    <s v="No"/>
    <s v="No"/>
    <s v="No"/>
    <s v="No"/>
    <s v="No"/>
    <s v="Yes"/>
    <s v="Yes"/>
    <s v="Yes"/>
    <x v="1"/>
    <s v="Yes"/>
    <x v="1"/>
    <n v="34.700000000000003"/>
    <n v="62.25"/>
    <n v="0"/>
    <n v="0"/>
    <n v="0"/>
    <n v="62.25"/>
    <x v="1"/>
    <x v="1"/>
    <s v="Competitor made better offer"/>
    <x v="0"/>
    <x v="1"/>
    <n v="31.125"/>
  </r>
  <r>
    <x v="558"/>
    <x v="0"/>
    <n v="76"/>
    <s v="Yes"/>
    <n v="0"/>
    <x v="31"/>
    <n v="90068"/>
    <n v="34.137411"/>
    <n v="-118.32891499999999"/>
    <n v="5"/>
    <n v="27"/>
    <s v="Offer C"/>
    <s v="Yes"/>
    <n v="3.43"/>
    <s v="Yes"/>
    <s v="Yes"/>
    <s v="DSL"/>
    <n v="21"/>
    <s v="No"/>
    <s v="Yes"/>
    <s v="Yes"/>
    <s v="Yes"/>
    <s v="Yes"/>
    <s v="Yes"/>
    <s v="Yes"/>
    <s v="Yes"/>
    <x v="1"/>
    <s v="No"/>
    <x v="1"/>
    <n v="83.85"/>
    <n v="2310.1999999999998"/>
    <n v="0"/>
    <n v="0"/>
    <n v="92.61"/>
    <n v="2402.81"/>
    <x v="0"/>
    <x v="0"/>
    <s v="Unknown"/>
    <x v="3"/>
    <x v="0"/>
    <n v="88.992962962962963"/>
  </r>
  <r>
    <x v="559"/>
    <x v="1"/>
    <n v="76"/>
    <s v="No"/>
    <n v="0"/>
    <x v="77"/>
    <n v="92592"/>
    <n v="33.507255000000001"/>
    <n v="-117.029473"/>
    <n v="0"/>
    <n v="52"/>
    <s v="None"/>
    <s v="No"/>
    <m/>
    <s v="Unknown"/>
    <s v="Yes"/>
    <s v="DSL"/>
    <n v="18"/>
    <s v="No"/>
    <s v="Yes"/>
    <s v="No"/>
    <s v="No"/>
    <s v="Yes"/>
    <s v="Yes"/>
    <s v="Yes"/>
    <s v="No"/>
    <x v="1"/>
    <s v="Yes"/>
    <x v="1"/>
    <n v="49.15"/>
    <n v="2550.9"/>
    <n v="0"/>
    <n v="30"/>
    <n v="0"/>
    <n v="2580.9"/>
    <x v="1"/>
    <x v="1"/>
    <s v="Competitor made better offer"/>
    <x v="2"/>
    <x v="1"/>
    <n v="49.632692307692309"/>
  </r>
  <r>
    <x v="560"/>
    <x v="0"/>
    <n v="58"/>
    <s v="No"/>
    <n v="0"/>
    <x v="100"/>
    <n v="95519"/>
    <n v="40.965010999999997"/>
    <n v="-124.015255"/>
    <n v="0"/>
    <n v="45"/>
    <s v="None"/>
    <s v="Yes"/>
    <n v="1.57"/>
    <s v="Yes"/>
    <s v="Yes"/>
    <s v="Fiber Optic"/>
    <n v="30"/>
    <s v="Yes"/>
    <s v="Yes"/>
    <s v="No"/>
    <s v="No"/>
    <s v="No"/>
    <s v="Yes"/>
    <s v="Yes"/>
    <s v="Yes"/>
    <x v="0"/>
    <s v="No"/>
    <x v="1"/>
    <n v="96.75"/>
    <n v="4442.75"/>
    <n v="0"/>
    <n v="0"/>
    <n v="70.650000000000006"/>
    <n v="4513.3999999999996"/>
    <x v="0"/>
    <x v="0"/>
    <s v="Unknown"/>
    <x v="3"/>
    <x v="0"/>
    <n v="100.29777777777777"/>
  </r>
  <r>
    <x v="561"/>
    <x v="0"/>
    <n v="26"/>
    <s v="Yes"/>
    <n v="0"/>
    <x v="378"/>
    <n v="95454"/>
    <n v="39.806140999999997"/>
    <n v="-123.531098"/>
    <n v="2"/>
    <n v="71"/>
    <s v="None"/>
    <s v="Yes"/>
    <n v="39.4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100000000000001"/>
    <n v="1372.45"/>
    <n v="0"/>
    <n v="0"/>
    <n v="2800.24"/>
    <n v="4172.6899999999996"/>
    <x v="0"/>
    <x v="0"/>
    <s v="Unknown"/>
    <x v="2"/>
    <x v="0"/>
    <n v="58.770281690140841"/>
  </r>
  <r>
    <x v="562"/>
    <x v="1"/>
    <n v="33"/>
    <s v="No"/>
    <n v="0"/>
    <x v="31"/>
    <n v="90047"/>
    <n v="33.958148999999999"/>
    <n v="-118.308441"/>
    <n v="0"/>
    <n v="36"/>
    <s v="Offer C"/>
    <s v="Yes"/>
    <n v="8.5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8.55"/>
    <n v="689"/>
    <n v="0"/>
    <n v="0"/>
    <n v="306"/>
    <n v="995"/>
    <x v="0"/>
    <x v="0"/>
    <s v="Unknown"/>
    <x v="3"/>
    <x v="0"/>
    <n v="27.638888888888889"/>
  </r>
  <r>
    <x v="563"/>
    <x v="0"/>
    <n v="58"/>
    <s v="No"/>
    <n v="0"/>
    <x v="174"/>
    <n v="92866"/>
    <n v="33.784596999999998"/>
    <n v="-117.84453499999999"/>
    <n v="0"/>
    <n v="15"/>
    <s v="None"/>
    <s v="Yes"/>
    <n v="9.7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302.45"/>
    <n v="0"/>
    <n v="0"/>
    <n v="146.1"/>
    <n v="448.55"/>
    <x v="0"/>
    <x v="0"/>
    <s v="Unknown"/>
    <x v="1"/>
    <x v="0"/>
    <n v="29.903333333333332"/>
  </r>
  <r>
    <x v="564"/>
    <x v="0"/>
    <n v="48"/>
    <s v="No"/>
    <n v="0"/>
    <x v="379"/>
    <n v="93615"/>
    <n v="36.497895"/>
    <n v="-119.285484"/>
    <n v="0"/>
    <n v="20"/>
    <s v="None"/>
    <s v="Yes"/>
    <n v="30.52"/>
    <s v="No"/>
    <s v="Yes"/>
    <s v="Fiber Optic"/>
    <n v="21"/>
    <s v="Yes"/>
    <s v="No"/>
    <s v="Yes"/>
    <s v="No"/>
    <s v="Yes"/>
    <s v="No"/>
    <s v="No"/>
    <s v="Yes"/>
    <x v="1"/>
    <s v="Yes"/>
    <x v="1"/>
    <n v="89.4"/>
    <n v="1871.15"/>
    <n v="0"/>
    <n v="0"/>
    <n v="610.4"/>
    <n v="2481.5500000000002"/>
    <x v="0"/>
    <x v="0"/>
    <s v="Unknown"/>
    <x v="1"/>
    <x v="0"/>
    <n v="124.07750000000001"/>
  </r>
  <r>
    <x v="565"/>
    <x v="1"/>
    <n v="52"/>
    <s v="Yes"/>
    <n v="2"/>
    <x v="41"/>
    <n v="95148"/>
    <n v="37.339533000000003"/>
    <n v="-121.777179"/>
    <n v="9"/>
    <n v="71"/>
    <s v="Offer A"/>
    <s v="Yes"/>
    <n v="23.3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"/>
    <n v="1396.25"/>
    <n v="0"/>
    <n v="0"/>
    <n v="1657.14"/>
    <n v="3053.39"/>
    <x v="0"/>
    <x v="0"/>
    <s v="Unknown"/>
    <x v="2"/>
    <x v="0"/>
    <n v="43.005492957746476"/>
  </r>
  <r>
    <x v="566"/>
    <x v="0"/>
    <n v="55"/>
    <s v="No"/>
    <n v="0"/>
    <x v="274"/>
    <n v="94501"/>
    <n v="37.774633000000001"/>
    <n v="-122.274434"/>
    <n v="0"/>
    <n v="24"/>
    <s v="None"/>
    <s v="Yes"/>
    <n v="47.31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1.05"/>
    <n v="531.54999999999995"/>
    <n v="0"/>
    <n v="0"/>
    <n v="1135.44"/>
    <n v="1666.99"/>
    <x v="0"/>
    <x v="0"/>
    <s v="Unknown"/>
    <x v="1"/>
    <x v="0"/>
    <n v="69.457916666666662"/>
  </r>
  <r>
    <x v="567"/>
    <x v="0"/>
    <n v="29"/>
    <s v="No"/>
    <n v="0"/>
    <x v="143"/>
    <n v="94107"/>
    <n v="37.768881"/>
    <n v="-122.395521"/>
    <n v="0"/>
    <n v="71"/>
    <s v="None"/>
    <s v="Yes"/>
    <n v="41.92"/>
    <s v="Yes"/>
    <s v="Yes"/>
    <s v="Fiber Optic"/>
    <n v="53"/>
    <s v="No"/>
    <s v="Yes"/>
    <s v="Yes"/>
    <s v="Yes"/>
    <s v="Yes"/>
    <s v="Yes"/>
    <s v="Yes"/>
    <s v="Yes"/>
    <x v="2"/>
    <s v="Yes"/>
    <x v="1"/>
    <n v="111.25"/>
    <n v="7984.15"/>
    <n v="0"/>
    <n v="0"/>
    <n v="2976.32"/>
    <n v="10960.47"/>
    <x v="0"/>
    <x v="0"/>
    <s v="Unknown"/>
    <x v="2"/>
    <x v="0"/>
    <n v="154.37281690140844"/>
  </r>
  <r>
    <x v="568"/>
    <x v="1"/>
    <n v="64"/>
    <s v="Yes"/>
    <n v="0"/>
    <x v="38"/>
    <n v="92128"/>
    <n v="33.000269000000003"/>
    <n v="-117.072093"/>
    <n v="2"/>
    <n v="9"/>
    <s v="Offer E"/>
    <s v="No"/>
    <m/>
    <s v="Unknown"/>
    <s v="Yes"/>
    <s v="DSL"/>
    <n v="26"/>
    <s v="No"/>
    <s v="No"/>
    <s v="No"/>
    <s v="Yes"/>
    <s v="Yes"/>
    <s v="No"/>
    <s v="No"/>
    <s v="Yes"/>
    <x v="1"/>
    <s v="No"/>
    <x v="2"/>
    <n v="40.65"/>
    <n v="328.95"/>
    <n v="0"/>
    <n v="0"/>
    <n v="0"/>
    <n v="328.95"/>
    <x v="1"/>
    <x v="1"/>
    <s v="Competitor had better devices"/>
    <x v="0"/>
    <x v="1"/>
    <n v="36.549999999999997"/>
  </r>
  <r>
    <x v="569"/>
    <x v="0"/>
    <n v="31"/>
    <s v="Yes"/>
    <n v="0"/>
    <x v="380"/>
    <n v="92691"/>
    <n v="33.611944999999999"/>
    <n v="-117.66586700000001"/>
    <n v="9"/>
    <n v="66"/>
    <s v="None"/>
    <s v="Yes"/>
    <n v="36.36"/>
    <s v="Yes"/>
    <s v="Yes"/>
    <s v="Cable"/>
    <n v="3"/>
    <s v="Yes"/>
    <s v="Yes"/>
    <s v="Yes"/>
    <s v="Yes"/>
    <s v="Yes"/>
    <s v="Yes"/>
    <s v="Yes"/>
    <s v="Yes"/>
    <x v="2"/>
    <s v="No"/>
    <x v="0"/>
    <n v="89.9"/>
    <n v="5958.85"/>
    <n v="0"/>
    <n v="0"/>
    <n v="2399.7600000000002"/>
    <n v="8358.61"/>
    <x v="0"/>
    <x v="0"/>
    <s v="Unknown"/>
    <x v="2"/>
    <x v="0"/>
    <n v="126.64560606060607"/>
  </r>
  <r>
    <x v="570"/>
    <x v="0"/>
    <n v="35"/>
    <s v="No"/>
    <n v="0"/>
    <x v="381"/>
    <n v="90743"/>
    <n v="33.728273000000002"/>
    <n v="-118.08530399999999"/>
    <n v="0"/>
    <n v="30"/>
    <s v="None"/>
    <s v="Yes"/>
    <n v="9.2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99999999999999"/>
    <n v="578.5"/>
    <n v="0"/>
    <n v="0"/>
    <n v="278.10000000000002"/>
    <n v="856.6"/>
    <x v="0"/>
    <x v="0"/>
    <s v="Unknown"/>
    <x v="3"/>
    <x v="0"/>
    <n v="28.553333333333335"/>
  </r>
  <r>
    <x v="571"/>
    <x v="1"/>
    <n v="33"/>
    <s v="No"/>
    <n v="0"/>
    <x v="197"/>
    <n v="92661"/>
    <n v="33.601309000000001"/>
    <n v="-117.902304"/>
    <n v="0"/>
    <n v="47"/>
    <s v="Offer B"/>
    <s v="Yes"/>
    <n v="36.78"/>
    <s v="No"/>
    <s v="Yes"/>
    <s v="DSL"/>
    <n v="25"/>
    <s v="Yes"/>
    <s v="Yes"/>
    <s v="Yes"/>
    <s v="Yes"/>
    <s v="Yes"/>
    <s v="Yes"/>
    <s v="Yes"/>
    <s v="Yes"/>
    <x v="0"/>
    <s v="Yes"/>
    <x v="1"/>
    <n v="-2"/>
    <n v="4138.8999999999996"/>
    <n v="0"/>
    <n v="0"/>
    <n v="1728.66"/>
    <n v="5867.56"/>
    <x v="0"/>
    <x v="0"/>
    <s v="Unknown"/>
    <x v="3"/>
    <x v="0"/>
    <n v="124.84170212765959"/>
  </r>
  <r>
    <x v="572"/>
    <x v="0"/>
    <n v="63"/>
    <s v="No"/>
    <n v="0"/>
    <x v="31"/>
    <n v="90036"/>
    <n v="34.070290999999997"/>
    <n v="-118.349191"/>
    <n v="0"/>
    <n v="7"/>
    <s v="None"/>
    <s v="Yes"/>
    <n v="25.17"/>
    <s v="Yes"/>
    <s v="Yes"/>
    <s v="Fiber Optic"/>
    <n v="17"/>
    <s v="No"/>
    <s v="No"/>
    <s v="No"/>
    <s v="No"/>
    <s v="No"/>
    <s v="No"/>
    <s v="No"/>
    <s v="Yes"/>
    <x v="1"/>
    <s v="Yes"/>
    <x v="1"/>
    <n v="75.349999999999994"/>
    <n v="564.65"/>
    <n v="0"/>
    <n v="0"/>
    <n v="176.19"/>
    <n v="740.84"/>
    <x v="0"/>
    <x v="0"/>
    <s v="Unknown"/>
    <x v="0"/>
    <x v="0"/>
    <n v="105.83428571428571"/>
  </r>
  <r>
    <x v="573"/>
    <x v="1"/>
    <n v="38"/>
    <s v="No"/>
    <n v="0"/>
    <x v="35"/>
    <n v="95209"/>
    <n v="38.044522999999998"/>
    <n v="-121.34804800000001"/>
    <n v="0"/>
    <n v="1"/>
    <s v="None"/>
    <s v="No"/>
    <m/>
    <s v="Unknown"/>
    <s v="Yes"/>
    <s v="DSL"/>
    <n v="26"/>
    <s v="No"/>
    <s v="No"/>
    <s v="No"/>
    <s v="No"/>
    <s v="No"/>
    <s v="Yes"/>
    <s v="Yes"/>
    <s v="Yes"/>
    <x v="1"/>
    <s v="Yes"/>
    <x v="1"/>
    <n v="35.549999999999997"/>
    <n v="35.549999999999997"/>
    <n v="0"/>
    <n v="0"/>
    <n v="0"/>
    <n v="35.549999999999997"/>
    <x v="1"/>
    <x v="3"/>
    <s v="Don't know"/>
    <x v="0"/>
    <x v="1"/>
    <n v="35.549999999999997"/>
  </r>
  <r>
    <x v="574"/>
    <x v="0"/>
    <n v="19"/>
    <s v="No"/>
    <n v="0"/>
    <x v="382"/>
    <n v="92342"/>
    <n v="34.757783000000003"/>
    <n v="-117.33996999999999"/>
    <n v="0"/>
    <n v="46"/>
    <s v="None"/>
    <s v="Yes"/>
    <n v="40.32"/>
    <s v="No"/>
    <s v="Yes"/>
    <s v="Cable"/>
    <n v="51"/>
    <s v="No"/>
    <s v="No"/>
    <s v="No"/>
    <s v="No"/>
    <s v="No"/>
    <s v="No"/>
    <s v="No"/>
    <s v="Yes"/>
    <x v="1"/>
    <s v="No"/>
    <x v="1"/>
    <n v="44.95"/>
    <n v="2168.9"/>
    <n v="0"/>
    <n v="0"/>
    <n v="1854.72"/>
    <n v="4023.62"/>
    <x v="0"/>
    <x v="0"/>
    <s v="Unknown"/>
    <x v="3"/>
    <x v="0"/>
    <n v="87.47"/>
  </r>
  <r>
    <x v="575"/>
    <x v="1"/>
    <n v="38"/>
    <s v="No"/>
    <n v="0"/>
    <x v="38"/>
    <n v="92126"/>
    <n v="32.886924999999998"/>
    <n v="-117.152162"/>
    <n v="0"/>
    <n v="53"/>
    <s v="None"/>
    <s v="Yes"/>
    <n v="16.43"/>
    <s v="Yes"/>
    <s v="Yes"/>
    <s v="Fiber Optic"/>
    <n v="29"/>
    <s v="No"/>
    <s v="No"/>
    <s v="No"/>
    <s v="No"/>
    <s v="Yes"/>
    <s v="No"/>
    <s v="No"/>
    <s v="Yes"/>
    <x v="1"/>
    <s v="No"/>
    <x v="1"/>
    <n v="85.45"/>
    <n v="4517.25"/>
    <n v="0"/>
    <n v="0"/>
    <n v="870.79"/>
    <n v="5388.04"/>
    <x v="1"/>
    <x v="3"/>
    <s v="Don't know"/>
    <x v="2"/>
    <x v="1"/>
    <n v="101.6611320754717"/>
  </r>
  <r>
    <x v="576"/>
    <x v="1"/>
    <n v="44"/>
    <s v="No"/>
    <n v="2"/>
    <x v="383"/>
    <n v="92258"/>
    <n v="33.906495999999997"/>
    <n v="-116.56949899999999"/>
    <n v="0"/>
    <n v="62"/>
    <s v="None"/>
    <s v="Yes"/>
    <n v="24.48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"/>
    <n v="1250.0999999999999"/>
    <n v="0"/>
    <n v="0"/>
    <n v="1517.76"/>
    <n v="2767.86"/>
    <x v="0"/>
    <x v="0"/>
    <s v="Unknown"/>
    <x v="2"/>
    <x v="0"/>
    <n v="44.642903225806457"/>
  </r>
  <r>
    <x v="577"/>
    <x v="1"/>
    <n v="23"/>
    <s v="No"/>
    <n v="0"/>
    <x v="384"/>
    <n v="95682"/>
    <n v="38.598936000000002"/>
    <n v="-120.963092"/>
    <n v="0"/>
    <n v="70"/>
    <s v="None"/>
    <s v="No"/>
    <m/>
    <s v="Unknown"/>
    <s v="Yes"/>
    <s v="DSL"/>
    <n v="26"/>
    <s v="Yes"/>
    <s v="No"/>
    <s v="Yes"/>
    <s v="Yes"/>
    <s v="No"/>
    <s v="Yes"/>
    <s v="Yes"/>
    <s v="Yes"/>
    <x v="2"/>
    <s v="No"/>
    <x v="1"/>
    <n v="48.4"/>
    <n v="3442.8"/>
    <n v="0"/>
    <n v="0"/>
    <n v="0"/>
    <n v="3442.8"/>
    <x v="0"/>
    <x v="0"/>
    <s v="Unknown"/>
    <x v="2"/>
    <x v="0"/>
    <n v="49.182857142857145"/>
  </r>
  <r>
    <x v="578"/>
    <x v="0"/>
    <n v="56"/>
    <s v="Yes"/>
    <n v="0"/>
    <x v="385"/>
    <n v="95070"/>
    <n v="37.257772000000003"/>
    <n v="-122.051824"/>
    <n v="3"/>
    <n v="16"/>
    <s v="Offer D"/>
    <s v="Yes"/>
    <n v="10.5"/>
    <s v="No"/>
    <s v="Yes"/>
    <s v="Fiber Optic"/>
    <n v="2"/>
    <s v="No"/>
    <s v="Yes"/>
    <s v="No"/>
    <s v="No"/>
    <s v="Yes"/>
    <s v="Yes"/>
    <s v="Yes"/>
    <s v="Yes"/>
    <x v="1"/>
    <s v="Yes"/>
    <x v="1"/>
    <n v="94.65"/>
    <n v="1461.15"/>
    <n v="0"/>
    <n v="0"/>
    <n v="168"/>
    <n v="1629.15"/>
    <x v="0"/>
    <x v="0"/>
    <s v="Unknown"/>
    <x v="1"/>
    <x v="0"/>
    <n v="101.82187500000001"/>
  </r>
  <r>
    <x v="579"/>
    <x v="0"/>
    <n v="57"/>
    <s v="No"/>
    <n v="0"/>
    <x v="386"/>
    <n v="94518"/>
    <n v="37.950248000000002"/>
    <n v="-122.02245499999999"/>
    <n v="0"/>
    <n v="15"/>
    <s v="None"/>
    <s v="Yes"/>
    <n v="30.54"/>
    <s v="No"/>
    <s v="Yes"/>
    <s v="DSL"/>
    <n v="11"/>
    <s v="Yes"/>
    <s v="No"/>
    <s v="Yes"/>
    <s v="Yes"/>
    <s v="No"/>
    <s v="No"/>
    <s v="No"/>
    <s v="Yes"/>
    <x v="1"/>
    <s v="No"/>
    <x v="1"/>
    <n v="58.95"/>
    <n v="955.15"/>
    <n v="0"/>
    <n v="0"/>
    <n v="458.1"/>
    <n v="1413.25"/>
    <x v="0"/>
    <x v="0"/>
    <s v="Unknown"/>
    <x v="1"/>
    <x v="0"/>
    <n v="94.216666666666669"/>
  </r>
  <r>
    <x v="580"/>
    <x v="0"/>
    <n v="27"/>
    <s v="No"/>
    <n v="0"/>
    <x v="387"/>
    <n v="94973"/>
    <n v="38.005839000000002"/>
    <n v="-122.638155"/>
    <n v="0"/>
    <n v="45"/>
    <s v="None"/>
    <s v="Yes"/>
    <n v="1.03"/>
    <s v="No"/>
    <s v="Yes"/>
    <s v="Fiber Optic"/>
    <n v="47"/>
    <s v="Yes"/>
    <s v="Yes"/>
    <s v="No"/>
    <s v="No"/>
    <s v="Yes"/>
    <s v="Yes"/>
    <s v="Yes"/>
    <s v="Yes"/>
    <x v="0"/>
    <s v="Yes"/>
    <x v="1"/>
    <n v="100.3"/>
    <n v="4483.95"/>
    <n v="0"/>
    <n v="0"/>
    <n v="46.35"/>
    <n v="4530.3"/>
    <x v="0"/>
    <x v="0"/>
    <s v="Unknown"/>
    <x v="3"/>
    <x v="0"/>
    <n v="100.67333333333333"/>
  </r>
  <r>
    <x v="581"/>
    <x v="1"/>
    <n v="59"/>
    <s v="Yes"/>
    <n v="0"/>
    <x v="52"/>
    <n v="91606"/>
    <n v="34.187598999999999"/>
    <n v="-118.387125"/>
    <n v="5"/>
    <n v="72"/>
    <s v="None"/>
    <s v="Yes"/>
    <n v="6.15"/>
    <s v="Yes"/>
    <s v="Yes"/>
    <s v="Fiber Optic"/>
    <n v="5"/>
    <s v="Yes"/>
    <s v="Yes"/>
    <s v="Yes"/>
    <s v="Yes"/>
    <s v="No"/>
    <s v="Yes"/>
    <s v="Yes"/>
    <s v="Yes"/>
    <x v="2"/>
    <s v="No"/>
    <x v="1"/>
    <n v="105.6"/>
    <n v="7581.5"/>
    <n v="0"/>
    <n v="0"/>
    <n v="442.8"/>
    <n v="8024.3"/>
    <x v="0"/>
    <x v="0"/>
    <s v="Unknown"/>
    <x v="2"/>
    <x v="0"/>
    <n v="111.44861111111112"/>
  </r>
  <r>
    <x v="582"/>
    <x v="0"/>
    <n v="21"/>
    <s v="Yes"/>
    <n v="3"/>
    <x v="388"/>
    <n v="91792"/>
    <n v="34.024405000000002"/>
    <n v="-117.89872200000001"/>
    <n v="1"/>
    <n v="13"/>
    <s v="None"/>
    <s v="Yes"/>
    <n v="42.23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55"/>
    <n v="265.3"/>
    <n v="0"/>
    <n v="0"/>
    <n v="548.99"/>
    <n v="814.29"/>
    <x v="0"/>
    <x v="0"/>
    <s v="Unknown"/>
    <x v="1"/>
    <x v="0"/>
    <n v="62.637692307692305"/>
  </r>
  <r>
    <x v="583"/>
    <x v="1"/>
    <n v="29"/>
    <s v="No"/>
    <n v="0"/>
    <x v="386"/>
    <n v="94519"/>
    <n v="37.990118000000002"/>
    <n v="-122.01218799999999"/>
    <n v="0"/>
    <n v="6"/>
    <s v="Offer E"/>
    <s v="Yes"/>
    <n v="45.67"/>
    <s v="No"/>
    <s v="Yes"/>
    <s v="DSL"/>
    <n v="71"/>
    <s v="No"/>
    <s v="No"/>
    <s v="Yes"/>
    <s v="No"/>
    <s v="Yes"/>
    <s v="No"/>
    <s v="No"/>
    <s v="Yes"/>
    <x v="1"/>
    <s v="No"/>
    <x v="0"/>
    <n v="60.9"/>
    <n v="414.1"/>
    <n v="0"/>
    <n v="0"/>
    <n v="274.02"/>
    <n v="688.12"/>
    <x v="0"/>
    <x v="0"/>
    <s v="Unknown"/>
    <x v="0"/>
    <x v="0"/>
    <n v="114.68666666666667"/>
  </r>
  <r>
    <x v="584"/>
    <x v="1"/>
    <n v="56"/>
    <s v="Yes"/>
    <n v="3"/>
    <x v="294"/>
    <n v="95961"/>
    <n v="39.082568000000002"/>
    <n v="-121.55325000000001"/>
    <n v="1"/>
    <n v="18"/>
    <s v="Offer D"/>
    <s v="Yes"/>
    <n v="28.06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05"/>
    <n v="345.9"/>
    <n v="0"/>
    <n v="0"/>
    <n v="505.08"/>
    <n v="850.98"/>
    <x v="0"/>
    <x v="0"/>
    <s v="Unknown"/>
    <x v="1"/>
    <x v="0"/>
    <n v="47.276666666666671"/>
  </r>
  <r>
    <x v="585"/>
    <x v="0"/>
    <n v="32"/>
    <s v="Yes"/>
    <n v="3"/>
    <x v="143"/>
    <n v="94132"/>
    <n v="37.722301999999999"/>
    <n v="-122.491129"/>
    <n v="6"/>
    <n v="68"/>
    <s v="None"/>
    <s v="Yes"/>
    <n v="16.09"/>
    <s v="Yes"/>
    <s v="Yes"/>
    <s v="Fiber Optic"/>
    <n v="53"/>
    <s v="No"/>
    <s v="Yes"/>
    <s v="No"/>
    <s v="Yes"/>
    <s v="Yes"/>
    <s v="Yes"/>
    <s v="Yes"/>
    <s v="Yes"/>
    <x v="2"/>
    <s v="Yes"/>
    <x v="0"/>
    <n v="103.75"/>
    <n v="7039.45"/>
    <n v="0"/>
    <n v="0"/>
    <n v="1094.1199999999999"/>
    <n v="8133.57"/>
    <x v="0"/>
    <x v="0"/>
    <s v="Unknown"/>
    <x v="2"/>
    <x v="0"/>
    <n v="119.61132352941176"/>
  </r>
  <r>
    <x v="586"/>
    <x v="0"/>
    <n v="63"/>
    <s v="Yes"/>
    <n v="1"/>
    <x v="389"/>
    <n v="95570"/>
    <n v="41.162295"/>
    <n v="-124.02738100000001"/>
    <n v="1"/>
    <n v="64"/>
    <s v="Offer B"/>
    <s v="Yes"/>
    <n v="6.83"/>
    <s v="Yes"/>
    <s v="Yes"/>
    <s v="Fiber Optic"/>
    <n v="19"/>
    <s v="Yes"/>
    <s v="Yes"/>
    <s v="Yes"/>
    <s v="Yes"/>
    <s v="Yes"/>
    <s v="Yes"/>
    <s v="Yes"/>
    <s v="No"/>
    <x v="0"/>
    <s v="No"/>
    <x v="1"/>
    <n v="113.35"/>
    <n v="7222.75"/>
    <n v="0"/>
    <n v="20"/>
    <n v="437.12"/>
    <n v="7679.87"/>
    <x v="0"/>
    <x v="0"/>
    <s v="Unknown"/>
    <x v="2"/>
    <x v="0"/>
    <n v="119.99796875"/>
  </r>
  <r>
    <x v="587"/>
    <x v="0"/>
    <n v="53"/>
    <s v="No"/>
    <n v="0"/>
    <x v="107"/>
    <n v="92843"/>
    <n v="33.764018"/>
    <n v="-117.931507"/>
    <n v="0"/>
    <n v="34"/>
    <s v="Offer C"/>
    <s v="Yes"/>
    <n v="34.409999999999997"/>
    <s v="Yes"/>
    <s v="Yes"/>
    <s v="DSL"/>
    <n v="4"/>
    <s v="Yes"/>
    <s v="Yes"/>
    <s v="No"/>
    <s v="Yes"/>
    <s v="No"/>
    <s v="No"/>
    <s v="No"/>
    <s v="Yes"/>
    <x v="0"/>
    <s v="Yes"/>
    <x v="2"/>
    <n v="64.400000000000006"/>
    <n v="2088.75"/>
    <n v="0"/>
    <n v="0"/>
    <n v="1169.94"/>
    <n v="3258.69"/>
    <x v="1"/>
    <x v="5"/>
    <s v="Attitude of support person"/>
    <x v="3"/>
    <x v="1"/>
    <n v="95.843823529411765"/>
  </r>
  <r>
    <x v="588"/>
    <x v="1"/>
    <n v="51"/>
    <s v="No"/>
    <n v="0"/>
    <x v="113"/>
    <n v="95830"/>
    <n v="38.490507999999998"/>
    <n v="-121.284171"/>
    <n v="0"/>
    <n v="5"/>
    <s v="None"/>
    <s v="Yes"/>
    <n v="45.69"/>
    <s v="No"/>
    <s v="Yes"/>
    <s v="Cable"/>
    <n v="4"/>
    <s v="No"/>
    <s v="No"/>
    <s v="Yes"/>
    <s v="Yes"/>
    <s v="Yes"/>
    <s v="Yes"/>
    <s v="Yes"/>
    <s v="Yes"/>
    <x v="1"/>
    <s v="No"/>
    <x v="1"/>
    <n v="75.150000000000006"/>
    <n v="392.65"/>
    <n v="0"/>
    <n v="0"/>
    <n v="228.45"/>
    <n v="621.1"/>
    <x v="0"/>
    <x v="0"/>
    <s v="Unknown"/>
    <x v="0"/>
    <x v="0"/>
    <n v="124.22"/>
  </r>
  <r>
    <x v="589"/>
    <x v="0"/>
    <n v="26"/>
    <s v="Yes"/>
    <n v="1"/>
    <x v="376"/>
    <n v="91001"/>
    <n v="34.196837000000002"/>
    <n v="-118.142236"/>
    <n v="5"/>
    <n v="20"/>
    <s v="None"/>
    <s v="Yes"/>
    <n v="36.6"/>
    <s v="Yes"/>
    <s v="Yes"/>
    <s v="Fiber Optic"/>
    <n v="51"/>
    <s v="Yes"/>
    <s v="No"/>
    <s v="No"/>
    <s v="No"/>
    <s v="No"/>
    <s v="No"/>
    <s v="Yes"/>
    <s v="Yes"/>
    <x v="1"/>
    <s v="No"/>
    <x v="1"/>
    <n v="82.4"/>
    <n v="1592.35"/>
    <n v="33.43"/>
    <n v="0"/>
    <n v="732"/>
    <n v="2290.92"/>
    <x v="1"/>
    <x v="4"/>
    <s v="Price too high"/>
    <x v="1"/>
    <x v="1"/>
    <n v="114.54600000000001"/>
  </r>
  <r>
    <x v="590"/>
    <x v="1"/>
    <n v="61"/>
    <s v="Yes"/>
    <n v="0"/>
    <x v="390"/>
    <n v="96016"/>
    <n v="40.936284999999998"/>
    <n v="-121.572692"/>
    <n v="1"/>
    <n v="64"/>
    <s v="None"/>
    <s v="Yes"/>
    <n v="4.76"/>
    <s v="No"/>
    <s v="Yes"/>
    <s v="Fiber Optic"/>
    <n v="8"/>
    <s v="Yes"/>
    <s v="Yes"/>
    <s v="No"/>
    <s v="Yes"/>
    <s v="Yes"/>
    <s v="Yes"/>
    <s v="Yes"/>
    <s v="Yes"/>
    <x v="2"/>
    <s v="Yes"/>
    <x v="0"/>
    <n v="104.05"/>
    <n v="6605.55"/>
    <n v="0"/>
    <n v="0"/>
    <n v="304.64"/>
    <n v="6910.19"/>
    <x v="0"/>
    <x v="0"/>
    <s v="Unknown"/>
    <x v="2"/>
    <x v="0"/>
    <n v="107.97171874999999"/>
  </r>
  <r>
    <x v="591"/>
    <x v="0"/>
    <n v="68"/>
    <s v="Yes"/>
    <n v="0"/>
    <x v="391"/>
    <n v="93256"/>
    <n v="35.957019000000003"/>
    <n v="-119.330928"/>
    <n v="4"/>
    <n v="26"/>
    <s v="None"/>
    <s v="Yes"/>
    <n v="46.24"/>
    <s v="No"/>
    <s v="Yes"/>
    <s v="Fiber Optic"/>
    <n v="4"/>
    <s v="No"/>
    <s v="No"/>
    <s v="Yes"/>
    <s v="No"/>
    <s v="Yes"/>
    <s v="No"/>
    <s v="No"/>
    <s v="Yes"/>
    <x v="2"/>
    <s v="Yes"/>
    <x v="0"/>
    <n v="85.7"/>
    <n v="2067"/>
    <n v="0"/>
    <n v="0"/>
    <n v="1202.24"/>
    <n v="3269.24"/>
    <x v="0"/>
    <x v="0"/>
    <s v="Unknown"/>
    <x v="3"/>
    <x v="0"/>
    <n v="125.74"/>
  </r>
  <r>
    <x v="592"/>
    <x v="0"/>
    <n v="34"/>
    <s v="No"/>
    <n v="0"/>
    <x v="392"/>
    <n v="95310"/>
    <n v="38.085839"/>
    <n v="-120.37855"/>
    <n v="0"/>
    <n v="5"/>
    <s v="Offer E"/>
    <s v="Yes"/>
    <n v="24.32"/>
    <s v="No"/>
    <s v="Yes"/>
    <s v="Cable"/>
    <n v="22"/>
    <s v="Yes"/>
    <s v="No"/>
    <s v="No"/>
    <s v="Yes"/>
    <s v="No"/>
    <s v="No"/>
    <s v="No"/>
    <s v="No"/>
    <x v="1"/>
    <s v="No"/>
    <x v="0"/>
    <n v="53.85"/>
    <n v="259.8"/>
    <n v="22.96"/>
    <n v="10"/>
    <n v="121.6"/>
    <n v="368.44"/>
    <x v="1"/>
    <x v="1"/>
    <s v="Competitor offered higher download speeds"/>
    <x v="0"/>
    <x v="1"/>
    <n v="73.688000000000002"/>
  </r>
  <r>
    <x v="593"/>
    <x v="0"/>
    <n v="57"/>
    <s v="No"/>
    <n v="0"/>
    <x v="110"/>
    <n v="92027"/>
    <n v="33.141264999999997"/>
    <n v="-116.967221"/>
    <n v="0"/>
    <n v="2"/>
    <s v="Offer E"/>
    <s v="Yes"/>
    <n v="6.85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05"/>
    <n v="39.25"/>
    <n v="0"/>
    <n v="0"/>
    <n v="13.7"/>
    <n v="52.95"/>
    <x v="2"/>
    <x v="0"/>
    <s v="Unknown"/>
    <x v="0"/>
    <x v="2"/>
    <n v="26.475000000000001"/>
  </r>
  <r>
    <x v="594"/>
    <x v="1"/>
    <n v="36"/>
    <s v="Yes"/>
    <n v="0"/>
    <x v="393"/>
    <n v="95250"/>
    <n v="38.244805999999997"/>
    <n v="-120.41730099999999"/>
    <n v="1"/>
    <n v="13"/>
    <s v="None"/>
    <s v="Yes"/>
    <n v="30.55"/>
    <s v="Yes"/>
    <s v="Yes"/>
    <s v="Fiber Optic"/>
    <n v="28"/>
    <s v="No"/>
    <s v="No"/>
    <s v="Yes"/>
    <s v="No"/>
    <s v="Yes"/>
    <s v="Yes"/>
    <s v="Yes"/>
    <s v="Yes"/>
    <x v="1"/>
    <s v="Yes"/>
    <x v="0"/>
    <n v="102.25"/>
    <n v="1359"/>
    <n v="0"/>
    <n v="0"/>
    <n v="397.15"/>
    <n v="1756.15"/>
    <x v="1"/>
    <x v="1"/>
    <s v="Competitor had better devices"/>
    <x v="1"/>
    <x v="1"/>
    <n v="135.08846153846156"/>
  </r>
  <r>
    <x v="595"/>
    <x v="1"/>
    <n v="30"/>
    <s v="Yes"/>
    <n v="0"/>
    <x v="394"/>
    <n v="95951"/>
    <n v="39.732767000000003"/>
    <n v="-122.042298"/>
    <n v="1"/>
    <n v="59"/>
    <s v="Offer B"/>
    <s v="Yes"/>
    <n v="20.5"/>
    <s v="Yes"/>
    <s v="Yes"/>
    <s v="Cable"/>
    <n v="53"/>
    <s v="Yes"/>
    <s v="No"/>
    <s v="No"/>
    <s v="Yes"/>
    <s v="No"/>
    <s v="Yes"/>
    <s v="Yes"/>
    <s v="Yes"/>
    <x v="0"/>
    <s v="Yes"/>
    <x v="0"/>
    <n v="69.099999999999994"/>
    <n v="4096.8999999999996"/>
    <n v="0"/>
    <n v="0"/>
    <n v="1209.5"/>
    <n v="5306.4"/>
    <x v="0"/>
    <x v="0"/>
    <s v="Unknown"/>
    <x v="2"/>
    <x v="0"/>
    <n v="89.938983050847455"/>
  </r>
  <r>
    <x v="596"/>
    <x v="1"/>
    <n v="47"/>
    <s v="No"/>
    <n v="0"/>
    <x v="234"/>
    <n v="95364"/>
    <n v="38.224868999999998"/>
    <n v="-119.755729"/>
    <n v="0"/>
    <n v="17"/>
    <s v="Offer D"/>
    <s v="Yes"/>
    <n v="47.45"/>
    <s v="Yes"/>
    <s v="Yes"/>
    <s v="DSL"/>
    <n v="5"/>
    <s v="Yes"/>
    <s v="No"/>
    <s v="No"/>
    <s v="No"/>
    <s v="No"/>
    <s v="Yes"/>
    <s v="Yes"/>
    <s v="Yes"/>
    <x v="1"/>
    <s v="No"/>
    <x v="1"/>
    <n v="65.75"/>
    <n v="1111.2"/>
    <n v="0"/>
    <n v="0"/>
    <n v="806.65"/>
    <n v="1917.85"/>
    <x v="0"/>
    <x v="0"/>
    <s v="Unknown"/>
    <x v="1"/>
    <x v="0"/>
    <n v="112.81470588235294"/>
  </r>
  <r>
    <x v="597"/>
    <x v="0"/>
    <n v="40"/>
    <s v="No"/>
    <n v="0"/>
    <x v="342"/>
    <n v="90069"/>
    <n v="34.093781"/>
    <n v="-118.381061"/>
    <n v="0"/>
    <n v="9"/>
    <s v="None"/>
    <s v="Yes"/>
    <n v="45.41"/>
    <s v="No"/>
    <s v="Yes"/>
    <s v="Fiber Optic"/>
    <n v="23"/>
    <s v="No"/>
    <s v="No"/>
    <s v="No"/>
    <s v="No"/>
    <s v="No"/>
    <s v="Yes"/>
    <s v="Yes"/>
    <s v="Yes"/>
    <x v="1"/>
    <s v="Yes"/>
    <x v="1"/>
    <n v="79.55"/>
    <n v="723.4"/>
    <n v="0"/>
    <n v="0"/>
    <n v="408.69"/>
    <n v="1132.0899999999999"/>
    <x v="1"/>
    <x v="1"/>
    <s v="Competitor offered more data"/>
    <x v="0"/>
    <x v="1"/>
    <n v="125.78777777777776"/>
  </r>
  <r>
    <x v="598"/>
    <x v="0"/>
    <n v="70"/>
    <s v="No"/>
    <n v="0"/>
    <x v="395"/>
    <n v="93401"/>
    <n v="35.233744999999999"/>
    <n v="-120.626442"/>
    <n v="0"/>
    <n v="10"/>
    <s v="None"/>
    <s v="Yes"/>
    <n v="16.850000000000001"/>
    <s v="No"/>
    <s v="Yes"/>
    <s v="Fiber Optic"/>
    <n v="30"/>
    <s v="No"/>
    <s v="No"/>
    <s v="Yes"/>
    <s v="No"/>
    <s v="No"/>
    <s v="Yes"/>
    <s v="Yes"/>
    <s v="Yes"/>
    <x v="1"/>
    <s v="Yes"/>
    <x v="0"/>
    <n v="84.6"/>
    <n v="865.55"/>
    <n v="0"/>
    <n v="0"/>
    <n v="168.5"/>
    <n v="1034.05"/>
    <x v="1"/>
    <x v="5"/>
    <s v="Attitude of support person"/>
    <x v="0"/>
    <x v="1"/>
    <n v="103.405"/>
  </r>
  <r>
    <x v="599"/>
    <x v="0"/>
    <n v="62"/>
    <s v="No"/>
    <n v="0"/>
    <x v="396"/>
    <n v="95665"/>
    <n v="38.400264"/>
    <n v="-120.641274"/>
    <n v="0"/>
    <n v="5"/>
    <s v="Offer E"/>
    <s v="Yes"/>
    <n v="43.51"/>
    <s v="No"/>
    <s v="Yes"/>
    <s v="Fiber Optic"/>
    <n v="17"/>
    <s v="No"/>
    <s v="No"/>
    <s v="No"/>
    <s v="Yes"/>
    <s v="No"/>
    <s v="Yes"/>
    <s v="Yes"/>
    <s v="Yes"/>
    <x v="1"/>
    <s v="Yes"/>
    <x v="0"/>
    <n v="85.4"/>
    <n v="425.9"/>
    <n v="0"/>
    <n v="0"/>
    <n v="217.55"/>
    <n v="643.45000000000005"/>
    <x v="1"/>
    <x v="4"/>
    <s v="Long distance charges"/>
    <x v="0"/>
    <x v="1"/>
    <n v="128.69"/>
  </r>
  <r>
    <x v="600"/>
    <x v="0"/>
    <n v="20"/>
    <s v="No"/>
    <n v="0"/>
    <x v="38"/>
    <n v="92126"/>
    <n v="32.886924999999998"/>
    <n v="-117.152162"/>
    <n v="0"/>
    <n v="54"/>
    <s v="None"/>
    <s v="Yes"/>
    <n v="43.47"/>
    <s v="Yes"/>
    <s v="Yes"/>
    <s v="Fiber Optic"/>
    <n v="82"/>
    <s v="Yes"/>
    <s v="No"/>
    <s v="Yes"/>
    <s v="No"/>
    <s v="Yes"/>
    <s v="Yes"/>
    <s v="Yes"/>
    <s v="Yes"/>
    <x v="0"/>
    <s v="Yes"/>
    <x v="1"/>
    <n v="103.95"/>
    <n v="5639.05"/>
    <n v="0"/>
    <n v="0"/>
    <n v="2347.38"/>
    <n v="7986.43"/>
    <x v="1"/>
    <x v="1"/>
    <s v="Competitor made better offer"/>
    <x v="2"/>
    <x v="1"/>
    <n v="147.89685185185186"/>
  </r>
  <r>
    <x v="601"/>
    <x v="1"/>
    <n v="32"/>
    <s v="No"/>
    <n v="0"/>
    <x v="397"/>
    <n v="94550"/>
    <n v="37.571747999999999"/>
    <n v="-121.65956199999999"/>
    <n v="0"/>
    <n v="56"/>
    <s v="Offer B"/>
    <s v="Yes"/>
    <n v="37.15"/>
    <s v="Yes"/>
    <s v="Yes"/>
    <s v="Fiber Optic"/>
    <n v="13"/>
    <s v="Yes"/>
    <s v="Yes"/>
    <s v="No"/>
    <s v="No"/>
    <s v="No"/>
    <s v="No"/>
    <s v="No"/>
    <s v="Yes"/>
    <x v="1"/>
    <s v="Yes"/>
    <x v="1"/>
    <n v="86.4"/>
    <n v="4922.3999999999996"/>
    <n v="0"/>
    <n v="0"/>
    <n v="2080.4"/>
    <n v="7002.8"/>
    <x v="0"/>
    <x v="0"/>
    <s v="Unknown"/>
    <x v="2"/>
    <x v="0"/>
    <n v="125.05"/>
  </r>
  <r>
    <x v="602"/>
    <x v="1"/>
    <n v="21"/>
    <s v="Yes"/>
    <n v="0"/>
    <x v="398"/>
    <n v="92356"/>
    <n v="34.508417000000001"/>
    <n v="-116.856103"/>
    <n v="3"/>
    <n v="4"/>
    <s v="Offer E"/>
    <s v="Yes"/>
    <n v="9.56"/>
    <s v="Yes"/>
    <s v="Yes"/>
    <s v="Fiber Optic"/>
    <n v="48"/>
    <s v="No"/>
    <s v="No"/>
    <s v="Yes"/>
    <s v="No"/>
    <s v="Yes"/>
    <s v="Yes"/>
    <s v="Yes"/>
    <s v="Yes"/>
    <x v="1"/>
    <s v="No"/>
    <x v="1"/>
    <n v="101.15"/>
    <n v="385.9"/>
    <n v="0"/>
    <n v="0"/>
    <n v="38.24"/>
    <n v="424.14"/>
    <x v="1"/>
    <x v="1"/>
    <s v="Competitor had better devices"/>
    <x v="0"/>
    <x v="1"/>
    <n v="106.035"/>
  </r>
  <r>
    <x v="603"/>
    <x v="0"/>
    <n v="23"/>
    <s v="No"/>
    <n v="0"/>
    <x v="96"/>
    <n v="95612"/>
    <n v="38.384647999999999"/>
    <n v="-121.578701"/>
    <n v="0"/>
    <n v="2"/>
    <s v="None"/>
    <s v="Yes"/>
    <n v="28.02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5"/>
    <n v="31.55"/>
    <n v="0"/>
    <n v="0"/>
    <n v="56.04"/>
    <n v="87.59"/>
    <x v="1"/>
    <x v="2"/>
    <s v="Limited range of services"/>
    <x v="0"/>
    <x v="1"/>
    <n v="43.795000000000002"/>
  </r>
  <r>
    <x v="604"/>
    <x v="1"/>
    <n v="55"/>
    <s v="No"/>
    <n v="0"/>
    <x v="399"/>
    <n v="95545"/>
    <n v="40.342928000000001"/>
    <n v="-124.063329"/>
    <n v="0"/>
    <n v="62"/>
    <s v="Offer B"/>
    <s v="Yes"/>
    <n v="41.13"/>
    <s v="Yes"/>
    <s v="Yes"/>
    <s v="Cable"/>
    <n v="12"/>
    <s v="Yes"/>
    <s v="Yes"/>
    <s v="Yes"/>
    <s v="Yes"/>
    <s v="No"/>
    <s v="No"/>
    <s v="No"/>
    <s v="Yes"/>
    <x v="2"/>
    <s v="No"/>
    <x v="1"/>
    <n v="69.400000000000006"/>
    <n v="4237.5"/>
    <n v="0"/>
    <n v="0"/>
    <n v="2550.06"/>
    <n v="6787.56"/>
    <x v="0"/>
    <x v="0"/>
    <s v="Unknown"/>
    <x v="2"/>
    <x v="0"/>
    <n v="109.47677419354839"/>
  </r>
  <r>
    <x v="605"/>
    <x v="0"/>
    <n v="72"/>
    <s v="Yes"/>
    <n v="0"/>
    <x v="38"/>
    <n v="92104"/>
    <n v="32.741498999999997"/>
    <n v="-117.127409"/>
    <n v="1"/>
    <n v="27"/>
    <s v="None"/>
    <s v="Yes"/>
    <n v="45.82"/>
    <s v="No"/>
    <s v="Yes"/>
    <s v="Fiber Optic"/>
    <n v="13"/>
    <s v="Yes"/>
    <s v="No"/>
    <s v="Yes"/>
    <s v="No"/>
    <s v="Yes"/>
    <s v="Yes"/>
    <s v="No"/>
    <s v="Yes"/>
    <x v="1"/>
    <s v="Yes"/>
    <x v="1"/>
    <n v="101.25"/>
    <n v="2754.45"/>
    <n v="0"/>
    <n v="0"/>
    <n v="1237.1400000000001"/>
    <n v="3991.59"/>
    <x v="1"/>
    <x v="5"/>
    <s v="Attitude of service provider"/>
    <x v="3"/>
    <x v="1"/>
    <n v="147.83666666666667"/>
  </r>
  <r>
    <x v="606"/>
    <x v="1"/>
    <n v="57"/>
    <s v="No"/>
    <n v="0"/>
    <x v="400"/>
    <n v="93210"/>
    <n v="36.186866999999999"/>
    <n v="-120.387793"/>
    <n v="0"/>
    <n v="1"/>
    <s v="Offer E"/>
    <s v="Yes"/>
    <n v="5.55"/>
    <s v="No"/>
    <s v="Yes"/>
    <s v="DSL"/>
    <n v="13"/>
    <s v="No"/>
    <s v="No"/>
    <s v="No"/>
    <s v="No"/>
    <s v="No"/>
    <s v="No"/>
    <s v="No"/>
    <s v="Yes"/>
    <x v="1"/>
    <s v="Yes"/>
    <x v="2"/>
    <n v="45.7"/>
    <n v="45.7"/>
    <n v="0"/>
    <n v="0"/>
    <n v="5.55"/>
    <n v="51.25"/>
    <x v="1"/>
    <x v="1"/>
    <s v="Competitor offered higher download speeds"/>
    <x v="0"/>
    <x v="1"/>
    <n v="51.25"/>
  </r>
  <r>
    <x v="607"/>
    <x v="0"/>
    <n v="29"/>
    <s v="Yes"/>
    <n v="0"/>
    <x v="401"/>
    <n v="95312"/>
    <n v="37.420273000000002"/>
    <n v="-120.66527000000001"/>
    <n v="1"/>
    <n v="53"/>
    <s v="Offer B"/>
    <s v="Yes"/>
    <n v="38.35"/>
    <s v="No"/>
    <s v="Yes"/>
    <s v="Fiber Optic"/>
    <n v="82"/>
    <s v="No"/>
    <s v="No"/>
    <s v="No"/>
    <s v="Yes"/>
    <s v="Yes"/>
    <s v="Yes"/>
    <s v="Yes"/>
    <s v="Yes"/>
    <x v="0"/>
    <s v="Yes"/>
    <x v="1"/>
    <n v="93.45"/>
    <n v="4872.2"/>
    <n v="0"/>
    <n v="0"/>
    <n v="2032.55"/>
    <n v="6904.75"/>
    <x v="0"/>
    <x v="0"/>
    <s v="Unknown"/>
    <x v="2"/>
    <x v="0"/>
    <n v="130.27830188679246"/>
  </r>
  <r>
    <x v="608"/>
    <x v="1"/>
    <n v="47"/>
    <s v="Yes"/>
    <n v="0"/>
    <x v="402"/>
    <n v="96013"/>
    <n v="40.946784999999998"/>
    <n v="-121.719489"/>
    <n v="1"/>
    <n v="54"/>
    <s v="None"/>
    <s v="Yes"/>
    <n v="35.46"/>
    <s v="Yes"/>
    <s v="Yes"/>
    <s v="Fiber Optic"/>
    <n v="23"/>
    <s v="No"/>
    <s v="Yes"/>
    <s v="Yes"/>
    <s v="No"/>
    <s v="Yes"/>
    <s v="Yes"/>
    <s v="Yes"/>
    <s v="Yes"/>
    <x v="1"/>
    <s v="Yes"/>
    <x v="1"/>
    <n v="104.3"/>
    <n v="5278.15"/>
    <n v="11.45"/>
    <n v="0"/>
    <n v="1914.84"/>
    <n v="7181.54"/>
    <x v="1"/>
    <x v="1"/>
    <s v="Competitor offered more data"/>
    <x v="2"/>
    <x v="1"/>
    <n v="132.99148148148149"/>
  </r>
  <r>
    <x v="609"/>
    <x v="1"/>
    <n v="34"/>
    <s v="No"/>
    <n v="0"/>
    <x v="277"/>
    <n v="91932"/>
    <n v="32.579134000000003"/>
    <n v="-117.11900900000001"/>
    <n v="0"/>
    <n v="23"/>
    <s v="None"/>
    <s v="Yes"/>
    <n v="46.4"/>
    <s v="No"/>
    <s v="Yes"/>
    <s v="Cable"/>
    <n v="23"/>
    <s v="No"/>
    <s v="No"/>
    <s v="No"/>
    <s v="No"/>
    <s v="Yes"/>
    <s v="Yes"/>
    <s v="Yes"/>
    <s v="No"/>
    <x v="0"/>
    <s v="Yes"/>
    <x v="1"/>
    <n v="64.900000000000006"/>
    <n v="1509.8"/>
    <n v="0"/>
    <n v="130"/>
    <n v="1067.2"/>
    <n v="2707"/>
    <x v="0"/>
    <x v="0"/>
    <s v="Unknown"/>
    <x v="1"/>
    <x v="0"/>
    <n v="117.69565217391305"/>
  </r>
  <r>
    <x v="610"/>
    <x v="1"/>
    <n v="53"/>
    <s v="Yes"/>
    <n v="3"/>
    <x v="205"/>
    <n v="91732"/>
    <n v="34.074491999999999"/>
    <n v="-118.01461999999999"/>
    <n v="10"/>
    <n v="6"/>
    <s v="Offer E"/>
    <s v="Yes"/>
    <n v="1.5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45"/>
    <n v="113.5"/>
    <n v="0"/>
    <n v="0"/>
    <n v="9.42"/>
    <n v="122.92"/>
    <x v="0"/>
    <x v="0"/>
    <s v="Unknown"/>
    <x v="0"/>
    <x v="0"/>
    <n v="20.486666666666668"/>
  </r>
  <r>
    <x v="611"/>
    <x v="1"/>
    <n v="46"/>
    <s v="No"/>
    <n v="0"/>
    <x v="403"/>
    <n v="95675"/>
    <n v="38.545774999999999"/>
    <n v="-120.743325"/>
    <n v="0"/>
    <n v="8"/>
    <s v="None"/>
    <s v="No"/>
    <m/>
    <s v="Unknown"/>
    <s v="Yes"/>
    <s v="Cable"/>
    <n v="4"/>
    <s v="Yes"/>
    <s v="No"/>
    <s v="No"/>
    <s v="Yes"/>
    <s v="No"/>
    <s v="Yes"/>
    <s v="Yes"/>
    <s v="Yes"/>
    <x v="2"/>
    <s v="Yes"/>
    <x v="2"/>
    <n v="44.55"/>
    <n v="343.45"/>
    <n v="0"/>
    <n v="0"/>
    <n v="0"/>
    <n v="343.45"/>
    <x v="0"/>
    <x v="0"/>
    <s v="Unknown"/>
    <x v="0"/>
    <x v="0"/>
    <n v="42.931249999999999"/>
  </r>
  <r>
    <x v="612"/>
    <x v="0"/>
    <n v="43"/>
    <s v="Yes"/>
    <n v="0"/>
    <x v="31"/>
    <n v="90048"/>
    <n v="34.072944999999997"/>
    <n v="-118.37267"/>
    <n v="1"/>
    <n v="11"/>
    <s v="Offer D"/>
    <s v="Yes"/>
    <n v="31.08"/>
    <s v="Yes"/>
    <s v="Yes"/>
    <s v="Fiber Optic"/>
    <n v="26"/>
    <s v="No"/>
    <s v="No"/>
    <s v="Yes"/>
    <s v="No"/>
    <s v="Yes"/>
    <s v="Yes"/>
    <s v="Yes"/>
    <s v="Yes"/>
    <x v="1"/>
    <s v="Yes"/>
    <x v="1"/>
    <n v="99.5"/>
    <n v="1056.95"/>
    <n v="0"/>
    <n v="0"/>
    <n v="341.88"/>
    <n v="1398.83"/>
    <x v="1"/>
    <x v="2"/>
    <s v="Network reliability"/>
    <x v="0"/>
    <x v="1"/>
    <n v="127.16636363636363"/>
  </r>
  <r>
    <x v="613"/>
    <x v="1"/>
    <n v="46"/>
    <s v="Yes"/>
    <n v="0"/>
    <x v="31"/>
    <n v="90039"/>
    <n v="34.110844999999998"/>
    <n v="-118.259595"/>
    <n v="1"/>
    <n v="61"/>
    <s v="None"/>
    <s v="Yes"/>
    <n v="21.96"/>
    <s v="Yes"/>
    <s v="Yes"/>
    <s v="Fiber Optic"/>
    <n v="2"/>
    <s v="No"/>
    <s v="No"/>
    <s v="No"/>
    <s v="No"/>
    <s v="Yes"/>
    <s v="Yes"/>
    <s v="Yes"/>
    <s v="Yes"/>
    <x v="0"/>
    <s v="Yes"/>
    <x v="1"/>
    <n v="96.5"/>
    <n v="5673.7"/>
    <n v="0"/>
    <n v="0"/>
    <n v="1339.56"/>
    <n v="7013.26"/>
    <x v="0"/>
    <x v="0"/>
    <s v="Unknown"/>
    <x v="2"/>
    <x v="0"/>
    <n v="114.97147540983607"/>
  </r>
  <r>
    <x v="614"/>
    <x v="1"/>
    <n v="21"/>
    <s v="Yes"/>
    <n v="0"/>
    <x v="404"/>
    <n v="96031"/>
    <n v="41.232128000000003"/>
    <n v="-123.194748"/>
    <n v="8"/>
    <n v="34"/>
    <s v="None"/>
    <s v="Yes"/>
    <n v="33.549999999999997"/>
    <s v="Yes"/>
    <s v="Yes"/>
    <s v="Fiber Optic"/>
    <n v="41"/>
    <s v="No"/>
    <s v="No"/>
    <s v="Yes"/>
    <s v="No"/>
    <s v="Yes"/>
    <s v="Yes"/>
    <s v="Yes"/>
    <s v="Yes"/>
    <x v="1"/>
    <s v="No"/>
    <x v="1"/>
    <n v="100.85"/>
    <n v="3527.3"/>
    <n v="0"/>
    <n v="0"/>
    <n v="1140.7"/>
    <n v="4668"/>
    <x v="0"/>
    <x v="0"/>
    <s v="Unknown"/>
    <x v="3"/>
    <x v="0"/>
    <n v="137.29411764705881"/>
  </r>
  <r>
    <x v="615"/>
    <x v="1"/>
    <n v="31"/>
    <s v="No"/>
    <n v="0"/>
    <x v="405"/>
    <n v="90292"/>
    <n v="33.977468000000002"/>
    <n v="-118.445475"/>
    <n v="0"/>
    <n v="56"/>
    <s v="None"/>
    <s v="Yes"/>
    <n v="37.99"/>
    <s v="Yes"/>
    <s v="Yes"/>
    <s v="Fiber Optic"/>
    <n v="24"/>
    <s v="Yes"/>
    <s v="No"/>
    <s v="No"/>
    <s v="Yes"/>
    <s v="Yes"/>
    <s v="Yes"/>
    <s v="Yes"/>
    <s v="Yes"/>
    <x v="1"/>
    <s v="Yes"/>
    <x v="0"/>
    <n v="105.35"/>
    <n v="5794.45"/>
    <n v="0"/>
    <n v="0"/>
    <n v="2127.44"/>
    <n v="7921.89"/>
    <x v="0"/>
    <x v="0"/>
    <s v="Unknown"/>
    <x v="2"/>
    <x v="0"/>
    <n v="141.46232142857144"/>
  </r>
  <r>
    <x v="616"/>
    <x v="1"/>
    <n v="38"/>
    <s v="No"/>
    <n v="0"/>
    <x v="406"/>
    <n v="95650"/>
    <n v="38.809175000000003"/>
    <n v="-121.171375"/>
    <n v="0"/>
    <n v="38"/>
    <s v="None"/>
    <s v="Yes"/>
    <n v="22.2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730.1"/>
    <n v="0"/>
    <n v="0"/>
    <n v="844.74"/>
    <n v="1574.84"/>
    <x v="0"/>
    <x v="0"/>
    <s v="Unknown"/>
    <x v="3"/>
    <x v="0"/>
    <n v="41.443157894736842"/>
  </r>
  <r>
    <x v="617"/>
    <x v="1"/>
    <n v="29"/>
    <s v="Yes"/>
    <n v="1"/>
    <x v="33"/>
    <n v="96001"/>
    <n v="40.587918999999999"/>
    <n v="-122.464732"/>
    <n v="2"/>
    <n v="69"/>
    <s v="None"/>
    <s v="Yes"/>
    <n v="23.55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2"/>
    <n v="1376.5"/>
    <n v="0"/>
    <n v="0"/>
    <n v="1624.95"/>
    <n v="3001.45"/>
    <x v="0"/>
    <x v="0"/>
    <s v="Unknown"/>
    <x v="2"/>
    <x v="0"/>
    <n v="43.499275362318841"/>
  </r>
  <r>
    <x v="618"/>
    <x v="1"/>
    <n v="29"/>
    <s v="Yes"/>
    <n v="0"/>
    <x v="222"/>
    <n v="93940"/>
    <n v="36.362741"/>
    <n v="-121.869685"/>
    <n v="4"/>
    <n v="72"/>
    <s v="Offer A"/>
    <s v="Yes"/>
    <n v="35.71"/>
    <s v="Yes"/>
    <s v="Yes"/>
    <s v="Fiber Optic"/>
    <n v="58"/>
    <s v="Yes"/>
    <s v="Yes"/>
    <s v="Yes"/>
    <s v="Yes"/>
    <s v="Yes"/>
    <s v="Yes"/>
    <s v="Yes"/>
    <s v="Yes"/>
    <x v="2"/>
    <s v="No"/>
    <x v="1"/>
    <n v="115.15"/>
    <n v="8349.4500000000007"/>
    <n v="0"/>
    <n v="0"/>
    <n v="2571.12"/>
    <n v="10920.57"/>
    <x v="0"/>
    <x v="0"/>
    <s v="Unknown"/>
    <x v="2"/>
    <x v="0"/>
    <n v="151.67458333333332"/>
  </r>
  <r>
    <x v="619"/>
    <x v="0"/>
    <n v="74"/>
    <s v="Yes"/>
    <n v="0"/>
    <x v="407"/>
    <n v="94565"/>
    <n v="38.006047000000002"/>
    <n v="-121.91683399999999"/>
    <n v="8"/>
    <n v="70"/>
    <s v="Offer A"/>
    <s v="Yes"/>
    <n v="46.2"/>
    <s v="Yes"/>
    <s v="Yes"/>
    <s v="Fiber Optic"/>
    <n v="14"/>
    <s v="Yes"/>
    <s v="Yes"/>
    <s v="Yes"/>
    <s v="Yes"/>
    <s v="Yes"/>
    <s v="Yes"/>
    <s v="No"/>
    <s v="Yes"/>
    <x v="2"/>
    <s v="Yes"/>
    <x v="0"/>
    <n v="113"/>
    <n v="7987.6"/>
    <n v="0"/>
    <n v="0"/>
    <n v="3234"/>
    <n v="11221.6"/>
    <x v="0"/>
    <x v="0"/>
    <s v="Unknown"/>
    <x v="2"/>
    <x v="0"/>
    <n v="160.30857142857144"/>
  </r>
  <r>
    <x v="620"/>
    <x v="0"/>
    <n v="33"/>
    <s v="No"/>
    <n v="2"/>
    <x v="31"/>
    <n v="90036"/>
    <n v="34.070290999999997"/>
    <n v="-118.349191"/>
    <n v="0"/>
    <n v="7"/>
    <s v="None"/>
    <s v="No"/>
    <m/>
    <s v="Unknown"/>
    <s v="Yes"/>
    <s v="Cable"/>
    <n v="19"/>
    <s v="Yes"/>
    <s v="No"/>
    <s v="No"/>
    <s v="No"/>
    <s v="No"/>
    <s v="No"/>
    <s v="No"/>
    <s v="Yes"/>
    <x v="1"/>
    <s v="No"/>
    <x v="0"/>
    <n v="29.8"/>
    <n v="201.95"/>
    <n v="0"/>
    <n v="0"/>
    <n v="0"/>
    <n v="201.95"/>
    <x v="0"/>
    <x v="0"/>
    <s v="Unknown"/>
    <x v="0"/>
    <x v="0"/>
    <n v="28.849999999999998"/>
  </r>
  <r>
    <x v="621"/>
    <x v="1"/>
    <n v="53"/>
    <s v="Yes"/>
    <n v="0"/>
    <x v="408"/>
    <n v="95423"/>
    <n v="39.071159999999999"/>
    <n v="-122.59854199999999"/>
    <n v="1"/>
    <n v="61"/>
    <s v="None"/>
    <s v="Yes"/>
    <n v="43.48"/>
    <s v="Yes"/>
    <s v="Yes"/>
    <s v="DSL"/>
    <n v="20"/>
    <s v="Yes"/>
    <s v="Yes"/>
    <s v="Yes"/>
    <s v="Yes"/>
    <s v="No"/>
    <s v="Yes"/>
    <s v="Yes"/>
    <s v="Yes"/>
    <x v="2"/>
    <s v="Yes"/>
    <x v="1"/>
    <n v="80.8"/>
    <n v="4860.8500000000004"/>
    <n v="17.170000000000002"/>
    <n v="0"/>
    <n v="2652.28"/>
    <n v="7495.96"/>
    <x v="0"/>
    <x v="0"/>
    <s v="Unknown"/>
    <x v="2"/>
    <x v="0"/>
    <n v="122.88459016393443"/>
  </r>
  <r>
    <x v="622"/>
    <x v="1"/>
    <n v="29"/>
    <s v="Yes"/>
    <n v="2"/>
    <x v="409"/>
    <n v="92585"/>
    <n v="33.739412000000002"/>
    <n v="-117.173334"/>
    <n v="1"/>
    <n v="55"/>
    <s v="Offer B"/>
    <s v="Yes"/>
    <n v="41.89"/>
    <s v="Yes"/>
    <s v="Yes"/>
    <s v="Fiber Optic"/>
    <n v="52"/>
    <s v="No"/>
    <s v="No"/>
    <s v="No"/>
    <s v="No"/>
    <s v="No"/>
    <s v="Yes"/>
    <s v="Yes"/>
    <s v="Yes"/>
    <x v="1"/>
    <s v="No"/>
    <x v="1"/>
    <n v="85.5"/>
    <n v="4713.3999999999996"/>
    <n v="0"/>
    <n v="0"/>
    <n v="2303.9499999999998"/>
    <n v="7017.35"/>
    <x v="0"/>
    <x v="0"/>
    <s v="Unknown"/>
    <x v="2"/>
    <x v="0"/>
    <n v="127.58818181818182"/>
  </r>
  <r>
    <x v="623"/>
    <x v="1"/>
    <n v="37"/>
    <s v="Yes"/>
    <n v="0"/>
    <x v="41"/>
    <n v="95133"/>
    <n v="37.371862"/>
    <n v="-121.860349"/>
    <n v="1"/>
    <n v="61"/>
    <s v="Offer B"/>
    <s v="Yes"/>
    <n v="4.6900000000000004"/>
    <s v="Yes"/>
    <s v="Yes"/>
    <s v="Cable"/>
    <n v="4"/>
    <s v="Yes"/>
    <s v="No"/>
    <s v="Yes"/>
    <s v="No"/>
    <s v="No"/>
    <s v="Yes"/>
    <s v="Yes"/>
    <s v="Yes"/>
    <x v="2"/>
    <s v="Yes"/>
    <x v="0"/>
    <n v="69.900000000000006"/>
    <n v="4226.7"/>
    <n v="0"/>
    <n v="0"/>
    <n v="286.08999999999997"/>
    <n v="4512.79"/>
    <x v="0"/>
    <x v="0"/>
    <s v="Unknown"/>
    <x v="2"/>
    <x v="0"/>
    <n v="73.98016393442623"/>
  </r>
  <r>
    <x v="624"/>
    <x v="0"/>
    <n v="79"/>
    <s v="Yes"/>
    <n v="1"/>
    <x v="79"/>
    <n v="93554"/>
    <n v="35.405721999999997"/>
    <n v="-117.773354"/>
    <n v="5"/>
    <n v="14"/>
    <s v="None"/>
    <s v="Yes"/>
    <n v="14.39"/>
    <s v="Yes"/>
    <s v="Yes"/>
    <s v="Fiber Optic"/>
    <n v="30"/>
    <s v="No"/>
    <s v="No"/>
    <s v="No"/>
    <s v="No"/>
    <s v="Yes"/>
    <s v="Yes"/>
    <s v="No"/>
    <s v="Yes"/>
    <x v="2"/>
    <s v="Yes"/>
    <x v="1"/>
    <n v="95.8"/>
    <n v="1346.3"/>
    <n v="0"/>
    <n v="0"/>
    <n v="201.46"/>
    <n v="1547.76"/>
    <x v="0"/>
    <x v="0"/>
    <s v="Unknown"/>
    <x v="1"/>
    <x v="0"/>
    <n v="110.55428571428571"/>
  </r>
  <r>
    <x v="625"/>
    <x v="1"/>
    <n v="66"/>
    <s v="Yes"/>
    <n v="0"/>
    <x v="410"/>
    <n v="90713"/>
    <n v="33.847754999999999"/>
    <n v="-118.112532"/>
    <n v="0"/>
    <n v="72"/>
    <s v="None"/>
    <s v="Yes"/>
    <n v="6.03"/>
    <s v="Yes"/>
    <s v="Yes"/>
    <s v="Fiber Optic"/>
    <n v="2"/>
    <s v="No"/>
    <s v="Yes"/>
    <s v="Yes"/>
    <s v="No"/>
    <s v="Yes"/>
    <s v="Yes"/>
    <s v="No"/>
    <s v="Yes"/>
    <x v="2"/>
    <s v="Yes"/>
    <x v="1"/>
    <n v="104.15"/>
    <n v="7689.95"/>
    <n v="0"/>
    <n v="0"/>
    <n v="434.16"/>
    <n v="8124.11"/>
    <x v="1"/>
    <x v="4"/>
    <s v="Extra data charges"/>
    <x v="2"/>
    <x v="1"/>
    <n v="112.83486111111111"/>
  </r>
  <r>
    <x v="626"/>
    <x v="1"/>
    <n v="35"/>
    <s v="No"/>
    <n v="0"/>
    <x v="411"/>
    <n v="95969"/>
    <n v="39.696759999999998"/>
    <n v="-121.644379"/>
    <n v="0"/>
    <n v="22"/>
    <s v="Offer D"/>
    <s v="Yes"/>
    <n v="11.46"/>
    <s v="Yes"/>
    <s v="Yes"/>
    <s v="Fiber Optic"/>
    <n v="16"/>
    <s v="No"/>
    <s v="No"/>
    <s v="No"/>
    <s v="No"/>
    <s v="No"/>
    <s v="Yes"/>
    <s v="Yes"/>
    <s v="Yes"/>
    <x v="1"/>
    <s v="No"/>
    <x v="1"/>
    <n v="83.05"/>
    <n v="1799.3"/>
    <n v="0"/>
    <n v="0"/>
    <n v="252.12"/>
    <n v="2051.42"/>
    <x v="0"/>
    <x v="0"/>
    <s v="Unknown"/>
    <x v="1"/>
    <x v="0"/>
    <n v="93.24636363636364"/>
  </r>
  <r>
    <x v="627"/>
    <x v="0"/>
    <n v="55"/>
    <s v="No"/>
    <n v="0"/>
    <x v="338"/>
    <n v="91361"/>
    <n v="34.130991999999999"/>
    <n v="-118.894673"/>
    <n v="0"/>
    <n v="3"/>
    <s v="Offer E"/>
    <s v="Yes"/>
    <n v="46.36"/>
    <s v="No"/>
    <s v="Yes"/>
    <s v="Fiber Optic"/>
    <n v="4"/>
    <s v="No"/>
    <s v="Yes"/>
    <s v="No"/>
    <s v="No"/>
    <s v="Yes"/>
    <s v="No"/>
    <s v="No"/>
    <s v="Yes"/>
    <x v="1"/>
    <s v="No"/>
    <x v="1"/>
    <n v="83.75"/>
    <n v="247.25"/>
    <n v="0"/>
    <n v="0"/>
    <n v="139.08000000000001"/>
    <n v="386.33"/>
    <x v="1"/>
    <x v="5"/>
    <s v="Attitude of support person"/>
    <x v="0"/>
    <x v="1"/>
    <n v="128.77666666666667"/>
  </r>
  <r>
    <x v="628"/>
    <x v="0"/>
    <n v="70"/>
    <s v="Yes"/>
    <n v="0"/>
    <x v="256"/>
    <n v="95018"/>
    <n v="37.089111000000003"/>
    <n v="-122.062213"/>
    <n v="6"/>
    <n v="60"/>
    <s v="Offer B"/>
    <s v="Yes"/>
    <n v="24.68"/>
    <s v="Yes"/>
    <s v="Yes"/>
    <s v="Fiber Optic"/>
    <n v="19"/>
    <s v="No"/>
    <s v="Yes"/>
    <s v="No"/>
    <s v="No"/>
    <s v="No"/>
    <s v="Yes"/>
    <s v="No"/>
    <s v="No"/>
    <x v="2"/>
    <s v="No"/>
    <x v="1"/>
    <n v="89.45"/>
    <n v="5294.6"/>
    <n v="0"/>
    <n v="10"/>
    <n v="1480.8"/>
    <n v="6785.4"/>
    <x v="0"/>
    <x v="0"/>
    <s v="Unknown"/>
    <x v="2"/>
    <x v="0"/>
    <n v="113.08999999999999"/>
  </r>
  <r>
    <x v="629"/>
    <x v="0"/>
    <n v="40"/>
    <s v="No"/>
    <n v="0"/>
    <x v="134"/>
    <n v="92338"/>
    <n v="34.702765999999997"/>
    <n v="-116.09337600000001"/>
    <n v="0"/>
    <n v="3"/>
    <s v="None"/>
    <s v="Yes"/>
    <n v="17.87"/>
    <s v="Yes"/>
    <s v="Yes"/>
    <s v="Fiber Optic"/>
    <n v="25"/>
    <s v="No"/>
    <s v="No"/>
    <s v="No"/>
    <s v="No"/>
    <s v="No"/>
    <s v="No"/>
    <s v="No"/>
    <s v="Yes"/>
    <x v="1"/>
    <s v="No"/>
    <x v="1"/>
    <n v="75.25"/>
    <n v="242"/>
    <n v="0"/>
    <n v="0"/>
    <n v="53.61"/>
    <n v="295.61"/>
    <x v="1"/>
    <x v="5"/>
    <s v="Attitude of service provider"/>
    <x v="0"/>
    <x v="1"/>
    <n v="98.536666666666676"/>
  </r>
  <r>
    <x v="630"/>
    <x v="1"/>
    <n v="42"/>
    <s v="No"/>
    <n v="3"/>
    <x v="412"/>
    <n v="95701"/>
    <n v="39.218096000000003"/>
    <n v="-120.79152999999999"/>
    <n v="0"/>
    <n v="1"/>
    <s v="None"/>
    <s v="Yes"/>
    <n v="30.6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55"/>
    <n v="19.55"/>
    <n v="0"/>
    <n v="0"/>
    <n v="30.63"/>
    <n v="50.18"/>
    <x v="2"/>
    <x v="0"/>
    <s v="Unknown"/>
    <x v="0"/>
    <x v="2"/>
    <n v="50.18"/>
  </r>
  <r>
    <x v="631"/>
    <x v="1"/>
    <n v="23"/>
    <s v="No"/>
    <n v="0"/>
    <x v="41"/>
    <n v="95129"/>
    <n v="37.305622"/>
    <n v="-122.00088700000001"/>
    <n v="0"/>
    <n v="7"/>
    <s v="Offer E"/>
    <s v="Yes"/>
    <n v="21.58"/>
    <s v="No"/>
    <s v="Yes"/>
    <s v="Fiber Optic"/>
    <n v="71"/>
    <s v="No"/>
    <s v="No"/>
    <s v="Yes"/>
    <s v="No"/>
    <s v="No"/>
    <s v="No"/>
    <s v="Yes"/>
    <s v="No"/>
    <x v="1"/>
    <s v="No"/>
    <x v="2"/>
    <n v="74.650000000000006"/>
    <n v="544.54999999999995"/>
    <n v="0"/>
    <n v="10"/>
    <n v="151.06"/>
    <n v="705.61"/>
    <x v="1"/>
    <x v="1"/>
    <s v="Competitor offered more data"/>
    <x v="0"/>
    <x v="1"/>
    <n v="100.80142857142857"/>
  </r>
  <r>
    <x v="632"/>
    <x v="1"/>
    <n v="78"/>
    <s v="Yes"/>
    <n v="0"/>
    <x v="413"/>
    <n v="96055"/>
    <n v="40.059384999999999"/>
    <n v="-122.091481"/>
    <n v="3"/>
    <n v="4"/>
    <s v="Offer E"/>
    <s v="No"/>
    <m/>
    <s v="Unknown"/>
    <s v="Yes"/>
    <s v="DSL"/>
    <n v="5"/>
    <s v="No"/>
    <s v="No"/>
    <s v="Yes"/>
    <s v="No"/>
    <s v="No"/>
    <s v="No"/>
    <s v="No"/>
    <s v="Yes"/>
    <x v="2"/>
    <s v="Yes"/>
    <x v="1"/>
    <n v="29.9"/>
    <n v="118.25"/>
    <n v="0"/>
    <n v="0"/>
    <n v="0"/>
    <n v="118.25"/>
    <x v="0"/>
    <x v="0"/>
    <s v="Unknown"/>
    <x v="0"/>
    <x v="0"/>
    <n v="29.5625"/>
  </r>
  <r>
    <x v="633"/>
    <x v="0"/>
    <n v="22"/>
    <s v="No"/>
    <n v="0"/>
    <x v="361"/>
    <n v="92227"/>
    <n v="33.03933"/>
    <n v="-115.191857"/>
    <n v="0"/>
    <n v="13"/>
    <s v="None"/>
    <s v="Yes"/>
    <n v="44.99"/>
    <s v="No"/>
    <s v="Yes"/>
    <s v="Fiber Optic"/>
    <n v="27"/>
    <s v="No"/>
    <s v="No"/>
    <s v="No"/>
    <s v="No"/>
    <s v="No"/>
    <s v="Yes"/>
    <s v="Yes"/>
    <s v="Yes"/>
    <x v="1"/>
    <s v="Yes"/>
    <x v="1"/>
    <n v="80.5"/>
    <n v="1011.8"/>
    <n v="24.99"/>
    <n v="0"/>
    <n v="584.87"/>
    <n v="1571.68"/>
    <x v="0"/>
    <x v="0"/>
    <s v="Unknown"/>
    <x v="1"/>
    <x v="0"/>
    <n v="120.89846153846155"/>
  </r>
  <r>
    <x v="634"/>
    <x v="1"/>
    <n v="20"/>
    <s v="No"/>
    <n v="0"/>
    <x v="126"/>
    <n v="94601"/>
    <n v="37.776522999999997"/>
    <n v="-122.219268"/>
    <n v="0"/>
    <n v="3"/>
    <s v="None"/>
    <s v="Yes"/>
    <n v="17.420000000000002"/>
    <s v="No"/>
    <s v="Yes"/>
    <s v="DSL"/>
    <n v="59"/>
    <s v="Yes"/>
    <s v="No"/>
    <s v="No"/>
    <s v="No"/>
    <s v="No"/>
    <s v="No"/>
    <s v="No"/>
    <s v="Yes"/>
    <x v="1"/>
    <s v="Yes"/>
    <x v="0"/>
    <n v="50.15"/>
    <n v="160.85"/>
    <n v="0"/>
    <n v="0"/>
    <n v="52.26"/>
    <n v="213.11"/>
    <x v="2"/>
    <x v="0"/>
    <s v="Unknown"/>
    <x v="0"/>
    <x v="2"/>
    <n v="71.036666666666676"/>
  </r>
  <r>
    <x v="635"/>
    <x v="0"/>
    <n v="74"/>
    <s v="No"/>
    <n v="0"/>
    <x v="63"/>
    <n v="95548"/>
    <n v="41.572812999999996"/>
    <n v="-124.035011"/>
    <n v="0"/>
    <n v="63"/>
    <s v="Offer B"/>
    <s v="Yes"/>
    <n v="41.8"/>
    <s v="Yes"/>
    <s v="Yes"/>
    <s v="Fiber Optic"/>
    <n v="16"/>
    <s v="No"/>
    <s v="No"/>
    <s v="Yes"/>
    <s v="No"/>
    <s v="No"/>
    <s v="Yes"/>
    <s v="Yes"/>
    <s v="Yes"/>
    <x v="2"/>
    <s v="Yes"/>
    <x v="1"/>
    <n v="89.6"/>
    <n v="5538.8"/>
    <n v="0"/>
    <n v="0"/>
    <n v="2633.4"/>
    <n v="8172.2"/>
    <x v="0"/>
    <x v="0"/>
    <s v="Unknown"/>
    <x v="2"/>
    <x v="0"/>
    <n v="129.71746031746031"/>
  </r>
  <r>
    <x v="636"/>
    <x v="0"/>
    <n v="33"/>
    <s v="No"/>
    <n v="0"/>
    <x v="414"/>
    <n v="96124"/>
    <n v="39.672812999999998"/>
    <n v="-120.456699"/>
    <n v="0"/>
    <n v="36"/>
    <s v="None"/>
    <s v="Yes"/>
    <n v="44.87"/>
    <s v="No"/>
    <s v="Yes"/>
    <s v="Cable"/>
    <n v="8"/>
    <s v="Yes"/>
    <s v="Yes"/>
    <s v="Yes"/>
    <s v="Yes"/>
    <s v="Yes"/>
    <s v="No"/>
    <s v="No"/>
    <s v="Yes"/>
    <x v="0"/>
    <s v="Yes"/>
    <x v="0"/>
    <n v="76.349999999999994"/>
    <n v="2606.35"/>
    <n v="0"/>
    <n v="0"/>
    <n v="1615.32"/>
    <n v="4221.67"/>
    <x v="0"/>
    <x v="0"/>
    <s v="Unknown"/>
    <x v="3"/>
    <x v="0"/>
    <n v="117.26861111111111"/>
  </r>
  <r>
    <x v="637"/>
    <x v="0"/>
    <n v="36"/>
    <s v="No"/>
    <n v="0"/>
    <x v="415"/>
    <n v="96010"/>
    <n v="40.775272000000001"/>
    <n v="-123.287414"/>
    <n v="0"/>
    <n v="54"/>
    <s v="None"/>
    <s v="Yes"/>
    <n v="34.270000000000003"/>
    <s v="No"/>
    <s v="Yes"/>
    <s v="Fiber Optic"/>
    <n v="20"/>
    <s v="Yes"/>
    <s v="Yes"/>
    <s v="No"/>
    <s v="No"/>
    <s v="Yes"/>
    <s v="Yes"/>
    <s v="Yes"/>
    <s v="Yes"/>
    <x v="0"/>
    <s v="Yes"/>
    <x v="0"/>
    <n v="100.05"/>
    <n v="5299.65"/>
    <n v="0"/>
    <n v="0"/>
    <n v="1850.58"/>
    <n v="7150.23"/>
    <x v="0"/>
    <x v="0"/>
    <s v="Unknown"/>
    <x v="2"/>
    <x v="0"/>
    <n v="132.41166666666666"/>
  </r>
  <r>
    <x v="638"/>
    <x v="0"/>
    <n v="50"/>
    <s v="No"/>
    <n v="0"/>
    <x v="416"/>
    <n v="93620"/>
    <n v="37.045727999999997"/>
    <n v="-120.63068199999999"/>
    <n v="0"/>
    <n v="47"/>
    <s v="None"/>
    <s v="Yes"/>
    <n v="8.8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25"/>
    <n v="1029.8"/>
    <n v="0"/>
    <n v="0"/>
    <n v="415.95"/>
    <n v="1445.75"/>
    <x v="0"/>
    <x v="0"/>
    <s v="Unknown"/>
    <x v="3"/>
    <x v="0"/>
    <n v="30.76063829787234"/>
  </r>
  <r>
    <x v="639"/>
    <x v="0"/>
    <n v="40"/>
    <s v="Yes"/>
    <n v="0"/>
    <x v="417"/>
    <n v="95245"/>
    <n v="38.304194000000003"/>
    <n v="-120.592431"/>
    <n v="9"/>
    <n v="41"/>
    <s v="Offer B"/>
    <s v="Yes"/>
    <n v="8.4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65"/>
    <n v="875.55"/>
    <n v="0"/>
    <n v="0"/>
    <n v="346.04"/>
    <n v="1221.5899999999999"/>
    <x v="0"/>
    <x v="0"/>
    <s v="Unknown"/>
    <x v="3"/>
    <x v="0"/>
    <n v="29.794878048780486"/>
  </r>
  <r>
    <x v="640"/>
    <x v="0"/>
    <n v="40"/>
    <s v="No"/>
    <n v="1"/>
    <x v="418"/>
    <n v="95973"/>
    <n v="39.903272000000001"/>
    <n v="-121.84356699999999"/>
    <n v="0"/>
    <n v="13"/>
    <s v="Offer D"/>
    <s v="Yes"/>
    <n v="25.33"/>
    <s v="No"/>
    <s v="Yes"/>
    <s v="Cable"/>
    <n v="27"/>
    <s v="No"/>
    <s v="No"/>
    <s v="Yes"/>
    <s v="Yes"/>
    <s v="No"/>
    <s v="No"/>
    <s v="No"/>
    <s v="No"/>
    <x v="1"/>
    <s v="No"/>
    <x v="0"/>
    <n v="53.45"/>
    <n v="718.1"/>
    <n v="26.37"/>
    <n v="0"/>
    <n v="329.29"/>
    <n v="1021.02"/>
    <x v="0"/>
    <x v="0"/>
    <s v="Unknown"/>
    <x v="1"/>
    <x v="0"/>
    <n v="78.539999999999992"/>
  </r>
  <r>
    <x v="641"/>
    <x v="0"/>
    <n v="44"/>
    <s v="No"/>
    <n v="0"/>
    <x v="157"/>
    <n v="92701"/>
    <n v="33.748477999999999"/>
    <n v="-117.858918"/>
    <n v="0"/>
    <n v="35"/>
    <s v="Offer C"/>
    <s v="Yes"/>
    <n v="10.49"/>
    <s v="Yes"/>
    <s v="Yes"/>
    <s v="Fiber Optic"/>
    <n v="17"/>
    <s v="No"/>
    <s v="No"/>
    <s v="Yes"/>
    <s v="No"/>
    <s v="Yes"/>
    <s v="Yes"/>
    <s v="Yes"/>
    <s v="Yes"/>
    <x v="1"/>
    <s v="Yes"/>
    <x v="1"/>
    <n v="100.25"/>
    <n v="3527.6"/>
    <n v="0"/>
    <n v="0"/>
    <n v="367.15"/>
    <n v="3894.75"/>
    <x v="1"/>
    <x v="1"/>
    <s v="Competitor offered higher download speeds"/>
    <x v="3"/>
    <x v="1"/>
    <n v="111.27857142857142"/>
  </r>
  <r>
    <x v="642"/>
    <x v="1"/>
    <n v="54"/>
    <s v="No"/>
    <n v="0"/>
    <x v="331"/>
    <n v="95694"/>
    <n v="38.578603999999999"/>
    <n v="-122.024579"/>
    <n v="0"/>
    <n v="10"/>
    <s v="Offer D"/>
    <s v="Yes"/>
    <n v="17.07"/>
    <s v="Yes"/>
    <s v="Yes"/>
    <s v="Fiber Optic"/>
    <n v="3"/>
    <s v="No"/>
    <s v="Yes"/>
    <s v="No"/>
    <s v="No"/>
    <s v="No"/>
    <s v="No"/>
    <s v="No"/>
    <s v="No"/>
    <x v="1"/>
    <s v="Yes"/>
    <x v="1"/>
    <n v="80.7"/>
    <n v="788.8"/>
    <n v="38.42"/>
    <n v="50"/>
    <n v="170.7"/>
    <n v="971.08"/>
    <x v="1"/>
    <x v="1"/>
    <s v="Competitor offered more data"/>
    <x v="0"/>
    <x v="1"/>
    <n v="97.108000000000004"/>
  </r>
  <r>
    <x v="643"/>
    <x v="0"/>
    <n v="24"/>
    <s v="Yes"/>
    <n v="0"/>
    <x v="419"/>
    <n v="92345"/>
    <n v="34.361387000000001"/>
    <n v="-117.337509"/>
    <n v="4"/>
    <n v="30"/>
    <s v="Offer C"/>
    <s v="Yes"/>
    <n v="15.94"/>
    <s v="No"/>
    <s v="Yes"/>
    <s v="DSL"/>
    <n v="53"/>
    <s v="No"/>
    <s v="Yes"/>
    <s v="Yes"/>
    <s v="Yes"/>
    <s v="Yes"/>
    <s v="Yes"/>
    <s v="Yes"/>
    <s v="Yes"/>
    <x v="2"/>
    <s v="No"/>
    <x v="1"/>
    <n v="80.8"/>
    <n v="2369.3000000000002"/>
    <n v="0"/>
    <n v="0"/>
    <n v="478.2"/>
    <n v="2847.5"/>
    <x v="0"/>
    <x v="0"/>
    <s v="Unknown"/>
    <x v="3"/>
    <x v="0"/>
    <n v="94.916666666666671"/>
  </r>
  <r>
    <x v="644"/>
    <x v="1"/>
    <n v="46"/>
    <s v="Yes"/>
    <n v="1"/>
    <x v="420"/>
    <n v="95688"/>
    <n v="38.419088000000002"/>
    <n v="-122.024568"/>
    <n v="2"/>
    <n v="44"/>
    <s v="None"/>
    <s v="Yes"/>
    <n v="26.25"/>
    <s v="No"/>
    <s v="Yes"/>
    <s v="Fiber Optic"/>
    <n v="25"/>
    <s v="No"/>
    <s v="No"/>
    <s v="Yes"/>
    <s v="No"/>
    <s v="Yes"/>
    <s v="Yes"/>
    <s v="Yes"/>
    <s v="Yes"/>
    <x v="1"/>
    <s v="Yes"/>
    <x v="1"/>
    <n v="92.95"/>
    <n v="4122.8999999999996"/>
    <n v="0"/>
    <n v="0"/>
    <n v="1155"/>
    <n v="5277.9"/>
    <x v="0"/>
    <x v="0"/>
    <s v="Unknown"/>
    <x v="3"/>
    <x v="0"/>
    <n v="119.95227272727271"/>
  </r>
  <r>
    <x v="645"/>
    <x v="0"/>
    <n v="22"/>
    <s v="Yes"/>
    <n v="0"/>
    <x v="211"/>
    <n v="91436"/>
    <n v="34.152875000000002"/>
    <n v="-118.486056"/>
    <n v="6"/>
    <n v="47"/>
    <s v="Offer B"/>
    <s v="Yes"/>
    <n v="29.15"/>
    <s v="Yes"/>
    <s v="Yes"/>
    <s v="DSL"/>
    <n v="52"/>
    <s v="Yes"/>
    <s v="Yes"/>
    <s v="No"/>
    <s v="Yes"/>
    <s v="Yes"/>
    <s v="Yes"/>
    <s v="Yes"/>
    <s v="No"/>
    <x v="2"/>
    <s v="Yes"/>
    <x v="0"/>
    <n v="85.3"/>
    <n v="4107.25"/>
    <n v="0"/>
    <n v="130"/>
    <n v="1370.05"/>
    <n v="5607.3"/>
    <x v="0"/>
    <x v="0"/>
    <s v="Unknown"/>
    <x v="3"/>
    <x v="0"/>
    <n v="119.30425531914894"/>
  </r>
  <r>
    <x v="646"/>
    <x v="1"/>
    <n v="67"/>
    <s v="Yes"/>
    <n v="0"/>
    <x v="123"/>
    <n v="93551"/>
    <n v="34.613475999999999"/>
    <n v="-118.25635800000001"/>
    <n v="1"/>
    <n v="58"/>
    <s v="Offer B"/>
    <s v="Yes"/>
    <n v="3.18"/>
    <s v="Yes"/>
    <s v="Yes"/>
    <s v="Fiber Optic"/>
    <n v="5"/>
    <s v="No"/>
    <s v="No"/>
    <s v="Yes"/>
    <s v="No"/>
    <s v="Yes"/>
    <s v="Yes"/>
    <s v="Yes"/>
    <s v="Yes"/>
    <x v="1"/>
    <s v="Yes"/>
    <x v="1"/>
    <n v="98.7"/>
    <n v="5812.6"/>
    <n v="0"/>
    <n v="0"/>
    <n v="184.44"/>
    <n v="5997.04"/>
    <x v="1"/>
    <x v="1"/>
    <s v="Competitor had better devices"/>
    <x v="2"/>
    <x v="1"/>
    <n v="103.39724137931034"/>
  </r>
  <r>
    <x v="647"/>
    <x v="1"/>
    <n v="42"/>
    <s v="No"/>
    <n v="0"/>
    <x v="121"/>
    <n v="93274"/>
    <n v="36.185471"/>
    <n v="-119.375243"/>
    <n v="0"/>
    <n v="52"/>
    <s v="Offer B"/>
    <s v="No"/>
    <m/>
    <s v="Unknown"/>
    <s v="Yes"/>
    <s v="Cable"/>
    <n v="14"/>
    <s v="No"/>
    <s v="Yes"/>
    <s v="No"/>
    <s v="No"/>
    <s v="No"/>
    <s v="No"/>
    <s v="No"/>
    <s v="Yes"/>
    <x v="0"/>
    <s v="No"/>
    <x v="2"/>
    <n v="30.1"/>
    <n v="1623.4"/>
    <n v="11.72"/>
    <n v="0"/>
    <n v="0"/>
    <n v="1611.68"/>
    <x v="0"/>
    <x v="0"/>
    <s v="Unknown"/>
    <x v="2"/>
    <x v="0"/>
    <n v="30.993846153846157"/>
  </r>
  <r>
    <x v="648"/>
    <x v="0"/>
    <n v="21"/>
    <s v="No"/>
    <n v="0"/>
    <x v="119"/>
    <n v="91367"/>
    <n v="34.178068000000003"/>
    <n v="-118.615714"/>
    <n v="0"/>
    <n v="7"/>
    <s v="None"/>
    <s v="Yes"/>
    <n v="39.21"/>
    <s v="No"/>
    <s v="Yes"/>
    <s v="Fiber Optic"/>
    <n v="42"/>
    <s v="No"/>
    <s v="No"/>
    <s v="No"/>
    <s v="No"/>
    <s v="Yes"/>
    <s v="No"/>
    <s v="Yes"/>
    <s v="No"/>
    <x v="1"/>
    <s v="Yes"/>
    <x v="2"/>
    <n v="80.3"/>
    <n v="526.70000000000005"/>
    <n v="0"/>
    <n v="10"/>
    <n v="274.47000000000003"/>
    <n v="811.17"/>
    <x v="1"/>
    <x v="1"/>
    <s v="Competitor made better offer"/>
    <x v="0"/>
    <x v="1"/>
    <n v="115.88142857142857"/>
  </r>
  <r>
    <x v="649"/>
    <x v="1"/>
    <n v="71"/>
    <s v="Yes"/>
    <n v="0"/>
    <x v="421"/>
    <n v="93928"/>
    <n v="35.930782000000001"/>
    <n v="-121.189757"/>
    <n v="1"/>
    <n v="20"/>
    <s v="None"/>
    <s v="Yes"/>
    <n v="5.37"/>
    <s v="No"/>
    <s v="Yes"/>
    <s v="Fiber Optic"/>
    <n v="24"/>
    <s v="No"/>
    <s v="Yes"/>
    <s v="No"/>
    <s v="No"/>
    <s v="No"/>
    <s v="No"/>
    <s v="No"/>
    <s v="Yes"/>
    <x v="1"/>
    <s v="Yes"/>
    <x v="1"/>
    <n v="73.650000000000006"/>
    <n v="1463.5"/>
    <n v="0"/>
    <n v="0"/>
    <n v="107.4"/>
    <n v="1570.9"/>
    <x v="1"/>
    <x v="1"/>
    <s v="Competitor had better devices"/>
    <x v="1"/>
    <x v="1"/>
    <n v="78.545000000000002"/>
  </r>
  <r>
    <x v="650"/>
    <x v="1"/>
    <n v="46"/>
    <s v="No"/>
    <n v="0"/>
    <x v="350"/>
    <n v="94043"/>
    <n v="37.419725"/>
    <n v="-122.06294699999999"/>
    <n v="0"/>
    <n v="13"/>
    <s v="None"/>
    <s v="Yes"/>
    <n v="3.36"/>
    <s v="Yes"/>
    <s v="Yes"/>
    <s v="Fiber Optic"/>
    <n v="15"/>
    <s v="Yes"/>
    <s v="No"/>
    <s v="No"/>
    <s v="No"/>
    <s v="Yes"/>
    <s v="Yes"/>
    <s v="Yes"/>
    <s v="No"/>
    <x v="1"/>
    <s v="No"/>
    <x v="2"/>
    <n v="98.15"/>
    <n v="1230.25"/>
    <n v="0"/>
    <n v="40"/>
    <n v="43.68"/>
    <n v="1313.93"/>
    <x v="1"/>
    <x v="4"/>
    <s v="Long distance charges"/>
    <x v="1"/>
    <x v="1"/>
    <n v="101.07153846153847"/>
  </r>
  <r>
    <x v="651"/>
    <x v="1"/>
    <n v="19"/>
    <s v="Yes"/>
    <n v="3"/>
    <x v="422"/>
    <n v="95422"/>
    <n v="38.965803999999999"/>
    <n v="-122.63177899999999"/>
    <n v="7"/>
    <n v="12"/>
    <s v="Offer D"/>
    <s v="No"/>
    <m/>
    <s v="Unknown"/>
    <s v="Yes"/>
    <s v="DSL"/>
    <n v="73"/>
    <s v="No"/>
    <s v="Yes"/>
    <s v="No"/>
    <s v="Yes"/>
    <s v="No"/>
    <s v="No"/>
    <s v="No"/>
    <s v="Yes"/>
    <x v="1"/>
    <s v="No"/>
    <x v="2"/>
    <n v="35.5"/>
    <n v="432.25"/>
    <n v="0"/>
    <n v="0"/>
    <n v="0"/>
    <n v="432.25"/>
    <x v="0"/>
    <x v="0"/>
    <s v="Unknown"/>
    <x v="1"/>
    <x v="0"/>
    <n v="36.020833333333336"/>
  </r>
  <r>
    <x v="652"/>
    <x v="0"/>
    <n v="23"/>
    <s v="No"/>
    <n v="0"/>
    <x v="192"/>
    <n v="94947"/>
    <n v="38.112166000000002"/>
    <n v="-122.634384"/>
    <n v="0"/>
    <n v="54"/>
    <s v="None"/>
    <s v="Yes"/>
    <n v="48.97"/>
    <s v="No"/>
    <s v="Yes"/>
    <s v="Fiber Optic"/>
    <n v="42"/>
    <s v="No"/>
    <s v="No"/>
    <s v="Yes"/>
    <s v="No"/>
    <s v="Yes"/>
    <s v="Yes"/>
    <s v="Yes"/>
    <s v="No"/>
    <x v="0"/>
    <s v="Yes"/>
    <x v="0"/>
    <n v="94.1"/>
    <n v="5060.8999999999996"/>
    <n v="0"/>
    <n v="140"/>
    <n v="2644.38"/>
    <n v="7845.28"/>
    <x v="0"/>
    <x v="0"/>
    <s v="Unknown"/>
    <x v="2"/>
    <x v="0"/>
    <n v="145.28296296296296"/>
  </r>
  <r>
    <x v="653"/>
    <x v="0"/>
    <n v="61"/>
    <s v="No"/>
    <n v="0"/>
    <x v="423"/>
    <n v="91301"/>
    <n v="34.129058000000001"/>
    <n v="-118.759788"/>
    <n v="0"/>
    <n v="13"/>
    <s v="Offer D"/>
    <s v="Yes"/>
    <n v="33.13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649999999999999"/>
    <n v="244.8"/>
    <n v="0"/>
    <n v="0"/>
    <n v="430.69"/>
    <n v="675.49"/>
    <x v="0"/>
    <x v="0"/>
    <s v="Unknown"/>
    <x v="1"/>
    <x v="0"/>
    <n v="51.96076923076923"/>
  </r>
  <r>
    <x v="654"/>
    <x v="0"/>
    <n v="25"/>
    <s v="No"/>
    <n v="0"/>
    <x v="126"/>
    <n v="94621"/>
    <n v="37.750552999999996"/>
    <n v="-122.197175"/>
    <n v="0"/>
    <n v="7"/>
    <s v="None"/>
    <s v="Yes"/>
    <n v="30.99"/>
    <s v="No"/>
    <s v="Yes"/>
    <s v="Fiber Optic"/>
    <n v="42"/>
    <s v="No"/>
    <s v="No"/>
    <s v="No"/>
    <s v="No"/>
    <s v="No"/>
    <s v="No"/>
    <s v="No"/>
    <s v="Yes"/>
    <x v="1"/>
    <s v="Yes"/>
    <x v="0"/>
    <n v="69.900000000000006"/>
    <n v="497.3"/>
    <n v="0"/>
    <n v="0"/>
    <n v="216.93"/>
    <n v="714.23"/>
    <x v="0"/>
    <x v="0"/>
    <s v="Unknown"/>
    <x v="0"/>
    <x v="0"/>
    <n v="102.03285714285714"/>
  </r>
  <r>
    <x v="655"/>
    <x v="1"/>
    <n v="28"/>
    <s v="No"/>
    <n v="0"/>
    <x v="166"/>
    <n v="91724"/>
    <n v="34.081110000000002"/>
    <n v="-117.85393500000001"/>
    <n v="0"/>
    <n v="42"/>
    <s v="Offer B"/>
    <s v="Yes"/>
    <n v="6.42"/>
    <s v="Yes"/>
    <s v="Yes"/>
    <s v="Fiber Optic"/>
    <n v="48"/>
    <s v="Yes"/>
    <s v="Yes"/>
    <s v="Yes"/>
    <s v="No"/>
    <s v="No"/>
    <s v="Yes"/>
    <s v="Yes"/>
    <s v="Yes"/>
    <x v="0"/>
    <s v="Yes"/>
    <x v="1"/>
    <n v="99"/>
    <n v="4298.45"/>
    <n v="0"/>
    <n v="0"/>
    <n v="269.64"/>
    <n v="4568.09"/>
    <x v="0"/>
    <x v="0"/>
    <s v="Unknown"/>
    <x v="3"/>
    <x v="0"/>
    <n v="108.76404761904762"/>
  </r>
  <r>
    <x v="656"/>
    <x v="1"/>
    <n v="40"/>
    <s v="Yes"/>
    <n v="3"/>
    <x v="424"/>
    <n v="95668"/>
    <n v="38.833553999999999"/>
    <n v="-121.498102"/>
    <n v="0"/>
    <n v="65"/>
    <s v="Offer B"/>
    <s v="Yes"/>
    <n v="39.520000000000003"/>
    <s v="Yes"/>
    <s v="Yes"/>
    <s v="Fiber Optic"/>
    <n v="57"/>
    <s v="No"/>
    <s v="No"/>
    <s v="Yes"/>
    <s v="Yes"/>
    <s v="Yes"/>
    <s v="Yes"/>
    <s v="Yes"/>
    <s v="Yes"/>
    <x v="2"/>
    <s v="Yes"/>
    <x v="1"/>
    <n v="104.1"/>
    <n v="6700.05"/>
    <n v="0"/>
    <n v="0"/>
    <n v="2568.8000000000002"/>
    <n v="9268.85"/>
    <x v="0"/>
    <x v="0"/>
    <s v="Unknown"/>
    <x v="2"/>
    <x v="0"/>
    <n v="142.59769230769231"/>
  </r>
  <r>
    <x v="657"/>
    <x v="1"/>
    <n v="35"/>
    <s v="No"/>
    <n v="3"/>
    <x v="249"/>
    <n v="95670"/>
    <n v="38.602722999999997"/>
    <n v="-121.27991299999999"/>
    <n v="0"/>
    <n v="49"/>
    <s v="None"/>
    <s v="Yes"/>
    <n v="4.76"/>
    <s v="Yes"/>
    <s v="Yes"/>
    <s v="Fiber Optic"/>
    <n v="58"/>
    <s v="Yes"/>
    <s v="Yes"/>
    <s v="Yes"/>
    <s v="No"/>
    <s v="Yes"/>
    <s v="Yes"/>
    <s v="Yes"/>
    <s v="Yes"/>
    <x v="0"/>
    <s v="Yes"/>
    <x v="0"/>
    <n v="109.2"/>
    <n v="5290.45"/>
    <n v="0"/>
    <n v="0"/>
    <n v="233.24"/>
    <n v="5523.69"/>
    <x v="0"/>
    <x v="0"/>
    <s v="Unknown"/>
    <x v="2"/>
    <x v="0"/>
    <n v="112.72836734693877"/>
  </r>
  <r>
    <x v="658"/>
    <x v="0"/>
    <n v="57"/>
    <s v="Yes"/>
    <n v="2"/>
    <x v="274"/>
    <n v="94502"/>
    <n v="37.724817000000002"/>
    <n v="-122.224363"/>
    <n v="1"/>
    <n v="62"/>
    <s v="None"/>
    <s v="Yes"/>
    <n v="2.41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3"/>
    <n v="1296.1500000000001"/>
    <n v="0"/>
    <n v="0"/>
    <n v="149.41999999999999"/>
    <n v="1445.57"/>
    <x v="0"/>
    <x v="0"/>
    <s v="Unknown"/>
    <x v="2"/>
    <x v="0"/>
    <n v="23.315645161290323"/>
  </r>
  <r>
    <x v="659"/>
    <x v="1"/>
    <n v="45"/>
    <s v="No"/>
    <n v="0"/>
    <x v="155"/>
    <n v="91711"/>
    <n v="34.127620999999998"/>
    <n v="-117.71786299999999"/>
    <n v="0"/>
    <n v="32"/>
    <s v="None"/>
    <s v="Yes"/>
    <n v="25.21"/>
    <s v="No"/>
    <s v="Yes"/>
    <s v="Fiber Optic"/>
    <n v="26"/>
    <s v="No"/>
    <s v="No"/>
    <s v="No"/>
    <s v="Yes"/>
    <s v="Yes"/>
    <s v="Yes"/>
    <s v="Yes"/>
    <s v="Yes"/>
    <x v="1"/>
    <s v="Yes"/>
    <x v="1"/>
    <n v="96.2"/>
    <n v="3183.4"/>
    <n v="0"/>
    <n v="0"/>
    <n v="806.72"/>
    <n v="3990.12"/>
    <x v="1"/>
    <x v="5"/>
    <s v="Attitude of support person"/>
    <x v="3"/>
    <x v="1"/>
    <n v="124.69125"/>
  </r>
  <r>
    <x v="660"/>
    <x v="0"/>
    <n v="37"/>
    <s v="Yes"/>
    <n v="1"/>
    <x v="267"/>
    <n v="95325"/>
    <n v="37.479925999999999"/>
    <n v="-120.230424"/>
    <n v="8"/>
    <n v="11"/>
    <s v="Offer D"/>
    <s v="Yes"/>
    <n v="49.19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"/>
    <n v="196.35"/>
    <n v="0"/>
    <n v="0"/>
    <n v="541.09"/>
    <n v="737.44"/>
    <x v="0"/>
    <x v="0"/>
    <s v="Unknown"/>
    <x v="0"/>
    <x v="0"/>
    <n v="67.040000000000006"/>
  </r>
  <r>
    <x v="661"/>
    <x v="0"/>
    <n v="23"/>
    <s v="No"/>
    <n v="0"/>
    <x v="425"/>
    <n v="92276"/>
    <n v="33.849263000000001"/>
    <n v="-116.382778"/>
    <n v="0"/>
    <n v="1"/>
    <s v="Offer E"/>
    <s v="Yes"/>
    <n v="30.6"/>
    <s v="No"/>
    <s v="Yes"/>
    <s v="Fiber Optic"/>
    <n v="27"/>
    <s v="No"/>
    <s v="No"/>
    <s v="No"/>
    <s v="No"/>
    <s v="No"/>
    <s v="No"/>
    <s v="Yes"/>
    <s v="Yes"/>
    <x v="1"/>
    <s v="Yes"/>
    <x v="2"/>
    <n v="70.8"/>
    <n v="70.8"/>
    <n v="0"/>
    <n v="0"/>
    <n v="30.6"/>
    <n v="101.4"/>
    <x v="1"/>
    <x v="1"/>
    <s v="Competitor made better offer"/>
    <x v="0"/>
    <x v="1"/>
    <n v="101.4"/>
  </r>
  <r>
    <x v="662"/>
    <x v="1"/>
    <n v="31"/>
    <s v="Yes"/>
    <n v="1"/>
    <x v="119"/>
    <n v="91367"/>
    <n v="34.178068000000003"/>
    <n v="-118.615714"/>
    <n v="1"/>
    <n v="37"/>
    <s v="None"/>
    <s v="Yes"/>
    <n v="43.6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"/>
    <n v="677.05"/>
    <n v="29.21"/>
    <n v="0"/>
    <n v="1616.16"/>
    <n v="2264"/>
    <x v="0"/>
    <x v="0"/>
    <s v="Unknown"/>
    <x v="3"/>
    <x v="0"/>
    <n v="61.189189189189186"/>
  </r>
  <r>
    <x v="663"/>
    <x v="1"/>
    <n v="38"/>
    <s v="No"/>
    <n v="0"/>
    <x v="426"/>
    <n v="93205"/>
    <n v="35.523991000000002"/>
    <n v="-118.400432"/>
    <n v="0"/>
    <n v="1"/>
    <s v="Offer E"/>
    <s v="Yes"/>
    <n v="42.46"/>
    <s v="No"/>
    <s v="Yes"/>
    <s v="Cable"/>
    <n v="27"/>
    <s v="No"/>
    <s v="No"/>
    <s v="No"/>
    <s v="No"/>
    <s v="Yes"/>
    <s v="Yes"/>
    <s v="Yes"/>
    <s v="Yes"/>
    <x v="1"/>
    <s v="Yes"/>
    <x v="1"/>
    <n v="89.55"/>
    <n v="89.55"/>
    <n v="0"/>
    <n v="0"/>
    <n v="42.46"/>
    <n v="132.01"/>
    <x v="1"/>
    <x v="1"/>
    <s v="Competitor had better devices"/>
    <x v="0"/>
    <x v="1"/>
    <n v="132.01"/>
  </r>
  <r>
    <x v="664"/>
    <x v="0"/>
    <n v="28"/>
    <s v="No"/>
    <n v="0"/>
    <x v="427"/>
    <n v="91016"/>
    <n v="34.152799999999999"/>
    <n v="-118.00048200000001"/>
    <n v="0"/>
    <n v="1"/>
    <s v="None"/>
    <s v="Yes"/>
    <n v="42.4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49999999999999"/>
    <n v="19.649999999999999"/>
    <n v="0"/>
    <n v="0"/>
    <n v="42.42"/>
    <n v="62.07"/>
    <x v="2"/>
    <x v="0"/>
    <s v="Unknown"/>
    <x v="0"/>
    <x v="2"/>
    <n v="62.07"/>
  </r>
  <r>
    <x v="665"/>
    <x v="0"/>
    <n v="57"/>
    <s v="Yes"/>
    <n v="0"/>
    <x v="299"/>
    <n v="95073"/>
    <n v="37.023668999999998"/>
    <n v="-121.946461"/>
    <n v="10"/>
    <n v="69"/>
    <s v="Offer A"/>
    <s v="Yes"/>
    <n v="39.78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25"/>
    <n v="1641.8"/>
    <n v="45.75"/>
    <n v="0"/>
    <n v="2744.82"/>
    <n v="4340.87"/>
    <x v="0"/>
    <x v="0"/>
    <s v="Unknown"/>
    <x v="2"/>
    <x v="0"/>
    <n v="62.911159420289856"/>
  </r>
  <r>
    <x v="666"/>
    <x v="0"/>
    <n v="59"/>
    <s v="Yes"/>
    <n v="0"/>
    <x v="428"/>
    <n v="91384"/>
    <n v="34.506627000000002"/>
    <n v="-118.699048"/>
    <n v="6"/>
    <n v="72"/>
    <s v="None"/>
    <s v="Yes"/>
    <n v="43.12"/>
    <s v="No"/>
    <s v="Yes"/>
    <s v="Cable"/>
    <n v="22"/>
    <s v="Yes"/>
    <s v="Yes"/>
    <s v="Yes"/>
    <s v="No"/>
    <s v="Yes"/>
    <s v="No"/>
    <s v="No"/>
    <s v="Yes"/>
    <x v="2"/>
    <s v="Yes"/>
    <x v="0"/>
    <n v="70.650000000000006"/>
    <n v="5011.1499999999996"/>
    <n v="0"/>
    <n v="0"/>
    <n v="3104.64"/>
    <n v="8115.79"/>
    <x v="0"/>
    <x v="0"/>
    <s v="Unknown"/>
    <x v="2"/>
    <x v="0"/>
    <n v="112.71930555555555"/>
  </r>
  <r>
    <x v="667"/>
    <x v="0"/>
    <n v="46"/>
    <s v="Yes"/>
    <n v="0"/>
    <x v="1"/>
    <n v="91207"/>
    <n v="34.182378"/>
    <n v="-118.262922"/>
    <n v="1"/>
    <n v="26"/>
    <s v="Offer C"/>
    <s v="Yes"/>
    <n v="25.63"/>
    <s v="Yes"/>
    <s v="Yes"/>
    <s v="DSL"/>
    <n v="19"/>
    <s v="Yes"/>
    <s v="Yes"/>
    <s v="Yes"/>
    <s v="Yes"/>
    <s v="Yes"/>
    <s v="Yes"/>
    <s v="Yes"/>
    <s v="Yes"/>
    <x v="0"/>
    <s v="Yes"/>
    <x v="0"/>
    <n v="90.1"/>
    <n v="2312.5500000000002"/>
    <n v="47.79"/>
    <n v="0"/>
    <n v="666.38"/>
    <n v="2931.14"/>
    <x v="0"/>
    <x v="0"/>
    <s v="Unknown"/>
    <x v="3"/>
    <x v="0"/>
    <n v="112.73615384615384"/>
  </r>
  <r>
    <x v="668"/>
    <x v="0"/>
    <n v="34"/>
    <s v="No"/>
    <n v="0"/>
    <x v="423"/>
    <n v="91301"/>
    <n v="34.129058000000001"/>
    <n v="-118.759788"/>
    <n v="0"/>
    <n v="3"/>
    <s v="None"/>
    <s v="No"/>
    <m/>
    <s v="Unknown"/>
    <s v="Yes"/>
    <s v="DSL"/>
    <n v="22"/>
    <s v="No"/>
    <s v="Yes"/>
    <s v="No"/>
    <s v="No"/>
    <s v="No"/>
    <s v="No"/>
    <s v="No"/>
    <s v="Yes"/>
    <x v="1"/>
    <s v="No"/>
    <x v="0"/>
    <n v="29.2"/>
    <n v="98.5"/>
    <n v="0"/>
    <n v="0"/>
    <n v="0"/>
    <n v="98.5"/>
    <x v="2"/>
    <x v="0"/>
    <s v="Unknown"/>
    <x v="0"/>
    <x v="2"/>
    <n v="32.833333333333336"/>
  </r>
  <r>
    <x v="669"/>
    <x v="1"/>
    <n v="61"/>
    <s v="Yes"/>
    <n v="0"/>
    <x v="222"/>
    <n v="93940"/>
    <n v="36.362741"/>
    <n v="-121.869685"/>
    <n v="6"/>
    <n v="62"/>
    <s v="None"/>
    <s v="No"/>
    <m/>
    <s v="Unknown"/>
    <s v="Yes"/>
    <s v="Cable"/>
    <n v="4"/>
    <s v="No"/>
    <s v="No"/>
    <s v="No"/>
    <s v="Yes"/>
    <s v="Yes"/>
    <s v="No"/>
    <s v="No"/>
    <s v="Yes"/>
    <x v="2"/>
    <s v="Yes"/>
    <x v="1"/>
    <n v="39"/>
    <n v="2337.4499999999998"/>
    <n v="0"/>
    <n v="0"/>
    <n v="0"/>
    <n v="2337.4499999999998"/>
    <x v="0"/>
    <x v="0"/>
    <s v="Unknown"/>
    <x v="2"/>
    <x v="0"/>
    <n v="37.700806451612898"/>
  </r>
  <r>
    <x v="670"/>
    <x v="1"/>
    <n v="30"/>
    <s v="Yes"/>
    <n v="0"/>
    <x v="38"/>
    <n v="92122"/>
    <n v="32.857230000000001"/>
    <n v="-117.209774"/>
    <n v="2"/>
    <n v="69"/>
    <s v="Offer A"/>
    <s v="Yes"/>
    <n v="48.8"/>
    <s v="Yes"/>
    <s v="Yes"/>
    <s v="Fiber Optic"/>
    <n v="26"/>
    <s v="No"/>
    <s v="No"/>
    <s v="Yes"/>
    <s v="No"/>
    <s v="Yes"/>
    <s v="Yes"/>
    <s v="Yes"/>
    <s v="Yes"/>
    <x v="1"/>
    <s v="Yes"/>
    <x v="0"/>
    <n v="99.45"/>
    <n v="7007.6"/>
    <n v="0"/>
    <n v="0"/>
    <n v="3367.2"/>
    <n v="10374.799999999999"/>
    <x v="1"/>
    <x v="1"/>
    <s v="Competitor made better offer"/>
    <x v="2"/>
    <x v="1"/>
    <n v="150.35942028985505"/>
  </r>
  <r>
    <x v="671"/>
    <x v="1"/>
    <n v="32"/>
    <s v="Yes"/>
    <n v="1"/>
    <x v="429"/>
    <n v="95629"/>
    <n v="38.513483999999998"/>
    <n v="-120.70461299999999"/>
    <n v="4"/>
    <n v="26"/>
    <s v="Offer C"/>
    <s v="Yes"/>
    <n v="4.62"/>
    <s v="No"/>
    <s v="Yes"/>
    <s v="DSL"/>
    <n v="19"/>
    <s v="No"/>
    <s v="No"/>
    <s v="Yes"/>
    <s v="No"/>
    <s v="No"/>
    <s v="No"/>
    <s v="No"/>
    <s v="Yes"/>
    <x v="0"/>
    <s v="No"/>
    <x v="0"/>
    <n v="50.35"/>
    <n v="1285.8"/>
    <n v="0"/>
    <n v="0"/>
    <n v="120.12"/>
    <n v="1405.92"/>
    <x v="0"/>
    <x v="0"/>
    <s v="Unknown"/>
    <x v="3"/>
    <x v="0"/>
    <n v="54.073846153846155"/>
  </r>
  <r>
    <x v="672"/>
    <x v="0"/>
    <n v="27"/>
    <s v="Yes"/>
    <n v="3"/>
    <x v="430"/>
    <n v="93675"/>
    <n v="36.719141"/>
    <n v="-119.20267699999999"/>
    <n v="0"/>
    <n v="40"/>
    <s v="None"/>
    <s v="No"/>
    <m/>
    <s v="Unknown"/>
    <s v="Yes"/>
    <s v="DSL"/>
    <n v="52"/>
    <s v="No"/>
    <s v="Yes"/>
    <s v="No"/>
    <s v="No"/>
    <s v="Yes"/>
    <s v="Yes"/>
    <s v="Yes"/>
    <s v="Yes"/>
    <x v="1"/>
    <s v="Yes"/>
    <x v="1"/>
    <n v="50.85"/>
    <n v="2036.55"/>
    <n v="0"/>
    <n v="0"/>
    <n v="0"/>
    <n v="2036.55"/>
    <x v="0"/>
    <x v="0"/>
    <s v="Unknown"/>
    <x v="3"/>
    <x v="0"/>
    <n v="50.91375"/>
  </r>
  <r>
    <x v="673"/>
    <x v="0"/>
    <n v="42"/>
    <s v="Yes"/>
    <n v="0"/>
    <x v="431"/>
    <n v="93460"/>
    <n v="34.630355999999999"/>
    <n v="-120.03256399999999"/>
    <n v="7"/>
    <n v="33"/>
    <s v="None"/>
    <s v="Yes"/>
    <n v="48.09"/>
    <s v="No"/>
    <s v="Yes"/>
    <s v="DSL"/>
    <n v="9"/>
    <s v="No"/>
    <s v="No"/>
    <s v="No"/>
    <s v="Yes"/>
    <s v="No"/>
    <s v="No"/>
    <s v="No"/>
    <s v="Yes"/>
    <x v="0"/>
    <s v="Yes"/>
    <x v="0"/>
    <n v="51.45"/>
    <n v="1758.9"/>
    <n v="0"/>
    <n v="0"/>
    <n v="1586.97"/>
    <n v="3345.87"/>
    <x v="0"/>
    <x v="0"/>
    <s v="Unknown"/>
    <x v="3"/>
    <x v="0"/>
    <n v="101.39"/>
  </r>
  <r>
    <x v="674"/>
    <x v="0"/>
    <n v="40"/>
    <s v="Yes"/>
    <n v="2"/>
    <x v="432"/>
    <n v="95941"/>
    <n v="39.531027999999999"/>
    <n v="-121.24807"/>
    <n v="5"/>
    <n v="72"/>
    <s v="Offer A"/>
    <s v="Yes"/>
    <n v="9.7200000000000006"/>
    <s v="Yes"/>
    <s v="Yes"/>
    <s v="Cable"/>
    <n v="15"/>
    <s v="Yes"/>
    <s v="Yes"/>
    <s v="Yes"/>
    <s v="Yes"/>
    <s v="No"/>
    <s v="Yes"/>
    <s v="Yes"/>
    <s v="No"/>
    <x v="2"/>
    <s v="No"/>
    <x v="1"/>
    <n v="80.849999999999994"/>
    <n v="5824.75"/>
    <n v="0"/>
    <n v="10"/>
    <n v="699.84"/>
    <n v="6534.59"/>
    <x v="0"/>
    <x v="0"/>
    <s v="Unknown"/>
    <x v="2"/>
    <x v="0"/>
    <n v="90.758194444444442"/>
  </r>
  <r>
    <x v="675"/>
    <x v="0"/>
    <n v="50"/>
    <s v="No"/>
    <n v="0"/>
    <x v="433"/>
    <n v="95257"/>
    <n v="38.392685999999998"/>
    <n v="-120.41595100000001"/>
    <n v="0"/>
    <n v="3"/>
    <s v="None"/>
    <s v="Yes"/>
    <n v="41.38"/>
    <s v="No"/>
    <s v="Yes"/>
    <s v="DSL"/>
    <n v="5"/>
    <s v="No"/>
    <s v="No"/>
    <s v="No"/>
    <s v="No"/>
    <s v="Yes"/>
    <s v="No"/>
    <s v="No"/>
    <s v="Yes"/>
    <x v="1"/>
    <s v="Yes"/>
    <x v="1"/>
    <n v="54.2"/>
    <n v="140.4"/>
    <n v="0"/>
    <n v="0"/>
    <n v="124.14"/>
    <n v="264.54000000000002"/>
    <x v="2"/>
    <x v="0"/>
    <s v="Unknown"/>
    <x v="0"/>
    <x v="2"/>
    <n v="88.18"/>
  </r>
  <r>
    <x v="676"/>
    <x v="1"/>
    <n v="31"/>
    <s v="No"/>
    <n v="0"/>
    <x v="434"/>
    <n v="92883"/>
    <n v="33.762351000000002"/>
    <n v="-117.488725"/>
    <n v="0"/>
    <n v="18"/>
    <s v="None"/>
    <s v="Yes"/>
    <n v="20.86"/>
    <s v="No"/>
    <s v="Yes"/>
    <s v="DSL"/>
    <n v="3"/>
    <s v="Yes"/>
    <s v="No"/>
    <s v="No"/>
    <s v="No"/>
    <s v="No"/>
    <s v="No"/>
    <s v="No"/>
    <s v="Yes"/>
    <x v="1"/>
    <s v="No"/>
    <x v="1"/>
    <n v="49.4"/>
    <n v="874.8"/>
    <n v="0"/>
    <n v="0"/>
    <n v="375.48"/>
    <n v="1250.28"/>
    <x v="1"/>
    <x v="3"/>
    <s v="Deceased"/>
    <x v="1"/>
    <x v="1"/>
    <n v="69.459999999999994"/>
  </r>
  <r>
    <x v="677"/>
    <x v="0"/>
    <n v="78"/>
    <s v="Yes"/>
    <n v="0"/>
    <x v="435"/>
    <n v="96048"/>
    <n v="40.913192000000002"/>
    <n v="-123.06596999999999"/>
    <n v="2"/>
    <n v="68"/>
    <s v="None"/>
    <s v="Yes"/>
    <n v="40.549999999999997"/>
    <s v="No"/>
    <s v="Yes"/>
    <s v="DSL"/>
    <n v="20"/>
    <s v="No"/>
    <s v="Yes"/>
    <s v="Yes"/>
    <s v="Yes"/>
    <s v="No"/>
    <s v="No"/>
    <s v="No"/>
    <s v="Yes"/>
    <x v="0"/>
    <s v="Yes"/>
    <x v="1"/>
    <n v="60.65"/>
    <n v="3975.9"/>
    <n v="0"/>
    <n v="0"/>
    <n v="2757.4"/>
    <n v="6733.3"/>
    <x v="0"/>
    <x v="0"/>
    <s v="Unknown"/>
    <x v="2"/>
    <x v="0"/>
    <n v="99.01911764705882"/>
  </r>
  <r>
    <x v="678"/>
    <x v="0"/>
    <n v="59"/>
    <s v="No"/>
    <n v="2"/>
    <x v="110"/>
    <n v="92029"/>
    <n v="33.079833999999998"/>
    <n v="-117.134275"/>
    <n v="0"/>
    <n v="19"/>
    <s v="Offer D"/>
    <s v="Yes"/>
    <n v="4.03"/>
    <s v="No"/>
    <s v="Yes"/>
    <s v="Cable"/>
    <n v="26"/>
    <s v="No"/>
    <s v="No"/>
    <s v="No"/>
    <s v="Yes"/>
    <s v="No"/>
    <s v="No"/>
    <s v="No"/>
    <s v="Yes"/>
    <x v="1"/>
    <s v="No"/>
    <x v="0"/>
    <n v="48.8"/>
    <n v="953.65"/>
    <n v="0"/>
    <n v="0"/>
    <n v="76.569999999999993"/>
    <n v="1030.22"/>
    <x v="0"/>
    <x v="0"/>
    <s v="Unknown"/>
    <x v="1"/>
    <x v="0"/>
    <n v="54.222105263157893"/>
  </r>
  <r>
    <x v="679"/>
    <x v="1"/>
    <n v="72"/>
    <s v="No"/>
    <n v="1"/>
    <x v="31"/>
    <n v="90029"/>
    <n v="34.089953000000001"/>
    <n v="-118.29482400000001"/>
    <n v="0"/>
    <n v="7"/>
    <s v="None"/>
    <s v="Yes"/>
    <n v="41.14"/>
    <s v="No"/>
    <s v="Yes"/>
    <s v="DSL"/>
    <n v="17"/>
    <s v="No"/>
    <s v="No"/>
    <s v="No"/>
    <s v="No"/>
    <s v="No"/>
    <s v="No"/>
    <s v="No"/>
    <s v="Yes"/>
    <x v="2"/>
    <s v="Yes"/>
    <x v="0"/>
    <n v="45.75"/>
    <n v="344.2"/>
    <n v="29"/>
    <n v="0"/>
    <n v="287.98"/>
    <n v="603.17999999999995"/>
    <x v="0"/>
    <x v="0"/>
    <s v="Unknown"/>
    <x v="0"/>
    <x v="0"/>
    <n v="86.168571428571425"/>
  </r>
  <r>
    <x v="680"/>
    <x v="1"/>
    <n v="25"/>
    <s v="No"/>
    <n v="0"/>
    <x v="38"/>
    <n v="92121"/>
    <n v="32.898612999999997"/>
    <n v="-117.20293700000001"/>
    <n v="0"/>
    <n v="1"/>
    <s v="None"/>
    <s v="Yes"/>
    <n v="4.1100000000000003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100000000000001"/>
    <n v="20.100000000000001"/>
    <n v="0"/>
    <n v="0"/>
    <n v="4.1100000000000003"/>
    <n v="24.21"/>
    <x v="1"/>
    <x v="1"/>
    <s v="Competitor made better offer"/>
    <x v="0"/>
    <x v="1"/>
    <n v="24.21"/>
  </r>
  <r>
    <x v="681"/>
    <x v="1"/>
    <n v="71"/>
    <s v="No"/>
    <n v="2"/>
    <x v="28"/>
    <n v="95442"/>
    <n v="38.368744"/>
    <n v="-122.522642"/>
    <n v="0"/>
    <n v="56"/>
    <s v="Offer B"/>
    <s v="Yes"/>
    <n v="10.57"/>
    <s v="No"/>
    <s v="Yes"/>
    <s v="Fiber Optic"/>
    <n v="28"/>
    <s v="Yes"/>
    <s v="No"/>
    <s v="No"/>
    <s v="No"/>
    <s v="Yes"/>
    <s v="Yes"/>
    <s v="No"/>
    <s v="Yes"/>
    <x v="0"/>
    <s v="No"/>
    <x v="0"/>
    <n v="94.8"/>
    <n v="5264.3"/>
    <n v="0"/>
    <n v="0"/>
    <n v="591.91999999999996"/>
    <n v="5856.22"/>
    <x v="0"/>
    <x v="0"/>
    <s v="Unknown"/>
    <x v="2"/>
    <x v="0"/>
    <n v="104.57535714285714"/>
  </r>
  <r>
    <x v="682"/>
    <x v="0"/>
    <n v="27"/>
    <s v="No"/>
    <n v="0"/>
    <x v="436"/>
    <n v="93041"/>
    <n v="34.110123999999999"/>
    <n v="-119.100972"/>
    <n v="0"/>
    <n v="7"/>
    <s v="Offer E"/>
    <s v="Yes"/>
    <n v="16.04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"/>
    <n v="137.6"/>
    <n v="0"/>
    <n v="0"/>
    <n v="112.28"/>
    <n v="249.88"/>
    <x v="1"/>
    <x v="5"/>
    <s v="Attitude of support person"/>
    <x v="0"/>
    <x v="1"/>
    <n v="35.697142857142858"/>
  </r>
  <r>
    <x v="683"/>
    <x v="1"/>
    <n v="54"/>
    <s v="No"/>
    <n v="0"/>
    <x v="38"/>
    <n v="92122"/>
    <n v="32.857230000000001"/>
    <n v="-117.209774"/>
    <n v="0"/>
    <n v="5"/>
    <s v="Offer E"/>
    <s v="Yes"/>
    <n v="20.86"/>
    <s v="No"/>
    <s v="Yes"/>
    <s v="Fiber Optic"/>
    <n v="8"/>
    <s v="No"/>
    <s v="No"/>
    <s v="Yes"/>
    <s v="No"/>
    <s v="Yes"/>
    <s v="Yes"/>
    <s v="Yes"/>
    <s v="Yes"/>
    <x v="1"/>
    <s v="No"/>
    <x v="1"/>
    <n v="96.5"/>
    <n v="492.55"/>
    <n v="0"/>
    <n v="0"/>
    <n v="104.3"/>
    <n v="596.85"/>
    <x v="1"/>
    <x v="1"/>
    <s v="Competitor made better offer"/>
    <x v="0"/>
    <x v="1"/>
    <n v="119.37"/>
  </r>
  <r>
    <x v="684"/>
    <x v="0"/>
    <n v="73"/>
    <s v="Yes"/>
    <n v="0"/>
    <x v="107"/>
    <n v="92841"/>
    <n v="33.786738"/>
    <n v="-117.982564"/>
    <n v="0"/>
    <n v="66"/>
    <s v="Offer A"/>
    <s v="Yes"/>
    <n v="28.06"/>
    <s v="Yes"/>
    <s v="Yes"/>
    <s v="Fiber Optic"/>
    <n v="20"/>
    <s v="No"/>
    <s v="Yes"/>
    <s v="No"/>
    <s v="No"/>
    <s v="Yes"/>
    <s v="Yes"/>
    <s v="No"/>
    <s v="Yes"/>
    <x v="2"/>
    <s v="Yes"/>
    <x v="1"/>
    <n v="100.8"/>
    <n v="6690.75"/>
    <n v="0"/>
    <n v="0"/>
    <n v="1851.96"/>
    <n v="8542.7099999999991"/>
    <x v="0"/>
    <x v="0"/>
    <s v="Unknown"/>
    <x v="2"/>
    <x v="0"/>
    <n v="129.43499999999997"/>
  </r>
  <r>
    <x v="685"/>
    <x v="1"/>
    <n v="47"/>
    <s v="No"/>
    <n v="2"/>
    <x v="437"/>
    <n v="95227"/>
    <n v="38.227285000000002"/>
    <n v="-121.02789"/>
    <n v="0"/>
    <n v="7"/>
    <s v="None"/>
    <s v="Yes"/>
    <n v="49.1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45"/>
    <n v="136.75"/>
    <n v="0"/>
    <n v="0"/>
    <n v="344.12"/>
    <n v="480.87"/>
    <x v="0"/>
    <x v="0"/>
    <s v="Unknown"/>
    <x v="0"/>
    <x v="0"/>
    <n v="68.695714285714288"/>
  </r>
  <r>
    <x v="686"/>
    <x v="1"/>
    <n v="46"/>
    <s v="No"/>
    <n v="0"/>
    <x v="438"/>
    <n v="90260"/>
    <n v="33.888559999999998"/>
    <n v="-118.35181300000001"/>
    <n v="0"/>
    <n v="1"/>
    <s v="None"/>
    <s v="Yes"/>
    <n v="5.019999999999999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05"/>
    <n v="19.05"/>
    <n v="0"/>
    <n v="0"/>
    <n v="5.0199999999999996"/>
    <n v="24.07"/>
    <x v="2"/>
    <x v="0"/>
    <s v="Unknown"/>
    <x v="0"/>
    <x v="2"/>
    <n v="24.07"/>
  </r>
  <r>
    <x v="687"/>
    <x v="1"/>
    <n v="66"/>
    <s v="No"/>
    <n v="0"/>
    <x v="439"/>
    <n v="92071"/>
    <n v="32.847335999999999"/>
    <n v="-116.99760499999999"/>
    <n v="0"/>
    <n v="8"/>
    <s v="Offer E"/>
    <s v="Yes"/>
    <n v="41.85"/>
    <s v="No"/>
    <s v="Yes"/>
    <s v="Fiber Optic"/>
    <n v="5"/>
    <s v="No"/>
    <s v="No"/>
    <s v="No"/>
    <s v="No"/>
    <s v="No"/>
    <s v="No"/>
    <s v="No"/>
    <s v="Yes"/>
    <x v="2"/>
    <s v="Yes"/>
    <x v="1"/>
    <n v="69.7"/>
    <n v="572.85"/>
    <n v="0"/>
    <n v="0"/>
    <n v="334.8"/>
    <n v="907.65"/>
    <x v="0"/>
    <x v="0"/>
    <s v="Unknown"/>
    <x v="0"/>
    <x v="0"/>
    <n v="113.45625"/>
  </r>
  <r>
    <x v="688"/>
    <x v="0"/>
    <n v="47"/>
    <s v="Yes"/>
    <n v="2"/>
    <x v="440"/>
    <n v="95220"/>
    <n v="38.200231000000002"/>
    <n v="-121.235034"/>
    <n v="8"/>
    <n v="62"/>
    <s v="Offer B"/>
    <s v="Yes"/>
    <n v="15.05"/>
    <s v="Yes"/>
    <s v="Yes"/>
    <s v="Fiber Optic"/>
    <n v="23"/>
    <s v="No"/>
    <s v="Yes"/>
    <s v="No"/>
    <s v="Yes"/>
    <s v="Yes"/>
    <s v="Yes"/>
    <s v="Yes"/>
    <s v="Yes"/>
    <x v="0"/>
    <s v="Yes"/>
    <x v="0"/>
    <n v="106.05"/>
    <n v="6703.5"/>
    <n v="0"/>
    <n v="0"/>
    <n v="933.1"/>
    <n v="7636.6"/>
    <x v="0"/>
    <x v="0"/>
    <s v="Unknown"/>
    <x v="2"/>
    <x v="0"/>
    <n v="123.17096774193548"/>
  </r>
  <r>
    <x v="689"/>
    <x v="0"/>
    <n v="63"/>
    <s v="Yes"/>
    <n v="0"/>
    <x v="65"/>
    <n v="94508"/>
    <n v="38.542448"/>
    <n v="-122.419923"/>
    <n v="1"/>
    <n v="56"/>
    <s v="None"/>
    <s v="Yes"/>
    <n v="2.8"/>
    <s v="Yes"/>
    <s v="Yes"/>
    <s v="Fiber Optic"/>
    <n v="20"/>
    <s v="No"/>
    <s v="Yes"/>
    <s v="Yes"/>
    <s v="Yes"/>
    <s v="No"/>
    <s v="No"/>
    <s v="No"/>
    <s v="No"/>
    <x v="1"/>
    <s v="No"/>
    <x v="1"/>
    <n v="90.55"/>
    <n v="5116.6000000000004"/>
    <n v="0"/>
    <n v="40"/>
    <n v="156.80000000000001"/>
    <n v="5313.4"/>
    <x v="0"/>
    <x v="0"/>
    <s v="Unknown"/>
    <x v="2"/>
    <x v="0"/>
    <n v="94.882142857142853"/>
  </r>
  <r>
    <x v="690"/>
    <x v="0"/>
    <n v="38"/>
    <s v="No"/>
    <n v="0"/>
    <x v="441"/>
    <n v="91733"/>
    <n v="34.046219999999998"/>
    <n v="-118.053753"/>
    <n v="0"/>
    <n v="41"/>
    <s v="None"/>
    <s v="Yes"/>
    <n v="32.659999999999997"/>
    <s v="Yes"/>
    <s v="No"/>
    <s v="Unknown"/>
    <m/>
    <s v="Unknown"/>
    <s v="Unknown"/>
    <s v="Unknown"/>
    <s v="Unknown"/>
    <s v="Unknown"/>
    <s v="Unknown"/>
    <s v="Unknown"/>
    <s v="Unknown"/>
    <x v="0"/>
    <s v="Yes"/>
    <x v="2"/>
    <n v="24.85"/>
    <n v="962.25"/>
    <n v="0"/>
    <n v="0"/>
    <n v="1339.06"/>
    <n v="2301.31"/>
    <x v="0"/>
    <x v="0"/>
    <s v="Unknown"/>
    <x v="3"/>
    <x v="0"/>
    <n v="56.129512195121947"/>
  </r>
  <r>
    <x v="691"/>
    <x v="1"/>
    <n v="30"/>
    <s v="No"/>
    <n v="0"/>
    <x v="35"/>
    <n v="95203"/>
    <n v="37.954089000000003"/>
    <n v="-121.329761"/>
    <n v="0"/>
    <n v="57"/>
    <s v="None"/>
    <s v="Yes"/>
    <n v="24.67"/>
    <s v="No"/>
    <s v="Yes"/>
    <s v="DSL"/>
    <n v="42"/>
    <s v="Yes"/>
    <s v="No"/>
    <s v="Yes"/>
    <s v="No"/>
    <s v="Yes"/>
    <s v="Yes"/>
    <s v="Yes"/>
    <s v="Yes"/>
    <x v="2"/>
    <s v="Yes"/>
    <x v="1"/>
    <n v="74.349999999999994"/>
    <n v="4317.3500000000004"/>
    <n v="0"/>
    <n v="0"/>
    <n v="1406.19"/>
    <n v="5723.54"/>
    <x v="0"/>
    <x v="0"/>
    <s v="Unknown"/>
    <x v="2"/>
    <x v="0"/>
    <n v="100.41298245614036"/>
  </r>
  <r>
    <x v="692"/>
    <x v="0"/>
    <n v="29"/>
    <s v="Yes"/>
    <n v="0"/>
    <x v="1"/>
    <n v="91207"/>
    <n v="34.182378"/>
    <n v="-118.262922"/>
    <n v="4"/>
    <n v="1"/>
    <s v="Offer E"/>
    <s v="No"/>
    <m/>
    <s v="Unknown"/>
    <s v="Yes"/>
    <s v="DSL"/>
    <n v="29"/>
    <s v="No"/>
    <s v="No"/>
    <s v="No"/>
    <s v="No"/>
    <s v="No"/>
    <s v="No"/>
    <s v="Yes"/>
    <s v="Yes"/>
    <x v="1"/>
    <s v="Yes"/>
    <x v="1"/>
    <n v="-4"/>
    <n v="24.8"/>
    <n v="0"/>
    <n v="0"/>
    <n v="0"/>
    <n v="24.8"/>
    <x v="1"/>
    <x v="2"/>
    <s v="Product dissatisfaction"/>
    <x v="0"/>
    <x v="1"/>
    <n v="24.8"/>
  </r>
  <r>
    <x v="693"/>
    <x v="0"/>
    <n v="63"/>
    <s v="No"/>
    <n v="0"/>
    <x v="38"/>
    <n v="92101"/>
    <n v="32.725230000000003"/>
    <n v="-117.171346"/>
    <n v="0"/>
    <n v="38"/>
    <s v="Offer C"/>
    <s v="Yes"/>
    <n v="30.09"/>
    <s v="No"/>
    <s v="Yes"/>
    <s v="Fiber Optic"/>
    <n v="18"/>
    <s v="No"/>
    <s v="No"/>
    <s v="No"/>
    <s v="No"/>
    <s v="Yes"/>
    <s v="Yes"/>
    <s v="Yes"/>
    <s v="No"/>
    <x v="0"/>
    <s v="Yes"/>
    <x v="2"/>
    <n v="89.1"/>
    <n v="3342"/>
    <n v="0"/>
    <n v="90"/>
    <n v="1143.42"/>
    <n v="4575.42"/>
    <x v="0"/>
    <x v="0"/>
    <s v="Unknown"/>
    <x v="3"/>
    <x v="0"/>
    <n v="120.40578947368421"/>
  </r>
  <r>
    <x v="694"/>
    <x v="1"/>
    <n v="39"/>
    <s v="Yes"/>
    <n v="0"/>
    <x v="38"/>
    <n v="92117"/>
    <n v="32.825085999999999"/>
    <n v="-117.19942399999999"/>
    <n v="1"/>
    <n v="11"/>
    <s v="Offer D"/>
    <s v="Yes"/>
    <n v="21.58"/>
    <s v="Yes"/>
    <s v="Yes"/>
    <s v="Fiber Optic"/>
    <n v="30"/>
    <s v="No"/>
    <s v="No"/>
    <s v="No"/>
    <s v="No"/>
    <s v="No"/>
    <s v="No"/>
    <s v="No"/>
    <s v="Yes"/>
    <x v="1"/>
    <s v="Yes"/>
    <x v="1"/>
    <n v="-7"/>
    <n v="825.7"/>
    <n v="0"/>
    <n v="0"/>
    <n v="237.38"/>
    <n v="1063.08"/>
    <x v="1"/>
    <x v="1"/>
    <s v="Competitor made better offer"/>
    <x v="0"/>
    <x v="1"/>
    <n v="96.643636363636361"/>
  </r>
  <r>
    <x v="695"/>
    <x v="0"/>
    <n v="49"/>
    <s v="No"/>
    <n v="0"/>
    <x v="442"/>
    <n v="95659"/>
    <n v="38.788898000000003"/>
    <n v="-121.60862400000001"/>
    <n v="0"/>
    <n v="26"/>
    <s v="None"/>
    <s v="Yes"/>
    <n v="37.51"/>
    <s v="No"/>
    <s v="Yes"/>
    <s v="Fiber Optic"/>
    <n v="30"/>
    <s v="No"/>
    <s v="No"/>
    <s v="No"/>
    <s v="No"/>
    <s v="No"/>
    <s v="No"/>
    <s v="No"/>
    <s v="Yes"/>
    <x v="1"/>
    <s v="Yes"/>
    <x v="0"/>
    <n v="69.05"/>
    <n v="1815.65"/>
    <n v="0"/>
    <n v="0"/>
    <n v="975.26"/>
    <n v="2790.91"/>
    <x v="0"/>
    <x v="0"/>
    <s v="Unknown"/>
    <x v="3"/>
    <x v="0"/>
    <n v="107.3426923076923"/>
  </r>
  <r>
    <x v="696"/>
    <x v="0"/>
    <n v="35"/>
    <s v="Yes"/>
    <n v="3"/>
    <x v="443"/>
    <n v="95669"/>
    <n v="38.489272999999997"/>
    <n v="-120.891614"/>
    <n v="3"/>
    <n v="72"/>
    <s v="None"/>
    <s v="Yes"/>
    <n v="12.96"/>
    <s v="No"/>
    <s v="Yes"/>
    <s v="DSL"/>
    <n v="56"/>
    <s v="Yes"/>
    <s v="No"/>
    <s v="Yes"/>
    <s v="Yes"/>
    <s v="Yes"/>
    <s v="Yes"/>
    <s v="Yes"/>
    <s v="Yes"/>
    <x v="2"/>
    <s v="Yes"/>
    <x v="1"/>
    <n v="80.45"/>
    <n v="5886.85"/>
    <n v="0"/>
    <n v="0"/>
    <n v="933.12"/>
    <n v="6819.97"/>
    <x v="0"/>
    <x v="0"/>
    <s v="Unknown"/>
    <x v="2"/>
    <x v="0"/>
    <n v="94.721805555555562"/>
  </r>
  <r>
    <x v="697"/>
    <x v="1"/>
    <n v="79"/>
    <s v="Yes"/>
    <n v="0"/>
    <x v="444"/>
    <n v="91504"/>
    <n v="34.213048999999998"/>
    <n v="-118.317651"/>
    <n v="1"/>
    <n v="30"/>
    <s v="Offer C"/>
    <s v="Yes"/>
    <n v="48.02"/>
    <s v="Yes"/>
    <s v="Yes"/>
    <s v="Fiber Optic"/>
    <n v="24"/>
    <s v="No"/>
    <s v="No"/>
    <s v="No"/>
    <s v="Yes"/>
    <s v="Yes"/>
    <s v="Yes"/>
    <s v="No"/>
    <s v="Yes"/>
    <x v="1"/>
    <s v="Yes"/>
    <x v="1"/>
    <n v="101.5"/>
    <n v="2917.65"/>
    <n v="0"/>
    <n v="0"/>
    <n v="1440.6"/>
    <n v="4358.25"/>
    <x v="0"/>
    <x v="0"/>
    <s v="Unknown"/>
    <x v="3"/>
    <x v="0"/>
    <n v="145.27500000000001"/>
  </r>
  <r>
    <x v="698"/>
    <x v="1"/>
    <n v="27"/>
    <s v="No"/>
    <n v="0"/>
    <x v="38"/>
    <n v="92129"/>
    <n v="32.961064"/>
    <n v="-117.134917"/>
    <n v="0"/>
    <n v="1"/>
    <s v="None"/>
    <s v="Yes"/>
    <n v="38.44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55"/>
    <n v="19.55"/>
    <n v="0"/>
    <n v="0"/>
    <n v="38.44"/>
    <n v="57.99"/>
    <x v="1"/>
    <x v="1"/>
    <s v="Competitor made better offer"/>
    <x v="0"/>
    <x v="1"/>
    <n v="57.99"/>
  </r>
  <r>
    <x v="699"/>
    <x v="0"/>
    <n v="51"/>
    <s v="No"/>
    <n v="0"/>
    <x v="445"/>
    <n v="96125"/>
    <n v="39.600599000000003"/>
    <n v="-120.636358"/>
    <n v="0"/>
    <n v="1"/>
    <s v="Offer E"/>
    <s v="Yes"/>
    <n v="27.05"/>
    <s v="No"/>
    <s v="Yes"/>
    <s v="Fiber Optic"/>
    <n v="23"/>
    <s v="No"/>
    <s v="No"/>
    <s v="No"/>
    <s v="No"/>
    <s v="No"/>
    <s v="No"/>
    <s v="No"/>
    <s v="Yes"/>
    <x v="1"/>
    <s v="Yes"/>
    <x v="1"/>
    <n v="70.849999999999994"/>
    <n v="70.849999999999994"/>
    <n v="0"/>
    <n v="0"/>
    <n v="27.05"/>
    <n v="97.9"/>
    <x v="1"/>
    <x v="2"/>
    <s v="Network reliability"/>
    <x v="0"/>
    <x v="1"/>
    <n v="97.9"/>
  </r>
  <r>
    <x v="700"/>
    <x v="0"/>
    <n v="57"/>
    <s v="Yes"/>
    <n v="3"/>
    <x v="64"/>
    <n v="93703"/>
    <n v="36.768774000000001"/>
    <n v="-119.76263299999999"/>
    <n v="8"/>
    <n v="68"/>
    <s v="None"/>
    <s v="Yes"/>
    <n v="7.47"/>
    <s v="Yes"/>
    <s v="Yes"/>
    <s v="DSL"/>
    <n v="29"/>
    <s v="Yes"/>
    <s v="Yes"/>
    <s v="Yes"/>
    <s v="Yes"/>
    <s v="No"/>
    <s v="Yes"/>
    <s v="Yes"/>
    <s v="Yes"/>
    <x v="0"/>
    <s v="Yes"/>
    <x v="1"/>
    <n v="78.45"/>
    <n v="5333.35"/>
    <n v="0"/>
    <n v="0"/>
    <n v="507.96"/>
    <n v="5841.31"/>
    <x v="0"/>
    <x v="0"/>
    <s v="Unknown"/>
    <x v="2"/>
    <x v="0"/>
    <n v="85.901617647058828"/>
  </r>
  <r>
    <x v="701"/>
    <x v="0"/>
    <n v="77"/>
    <s v="Yes"/>
    <n v="0"/>
    <x v="446"/>
    <n v="92267"/>
    <n v="34.273871999999997"/>
    <n v="-114.19290100000001"/>
    <n v="2"/>
    <n v="63"/>
    <s v="None"/>
    <s v="Yes"/>
    <n v="18.14"/>
    <s v="Yes"/>
    <s v="Yes"/>
    <s v="Fiber Optic"/>
    <n v="2"/>
    <s v="No"/>
    <s v="Yes"/>
    <s v="Yes"/>
    <s v="No"/>
    <s v="Yes"/>
    <s v="Yes"/>
    <s v="Yes"/>
    <s v="Yes"/>
    <x v="1"/>
    <s v="Yes"/>
    <x v="1"/>
    <n v="103.5"/>
    <n v="6479.4"/>
    <n v="0"/>
    <n v="0"/>
    <n v="1142.82"/>
    <n v="7622.22"/>
    <x v="0"/>
    <x v="0"/>
    <s v="Unknown"/>
    <x v="2"/>
    <x v="0"/>
    <n v="120.98761904761905"/>
  </r>
  <r>
    <x v="702"/>
    <x v="1"/>
    <n v="59"/>
    <s v="Yes"/>
    <n v="3"/>
    <x v="194"/>
    <n v="91377"/>
    <n v="34.192250000000001"/>
    <n v="-118.77687400000001"/>
    <n v="1"/>
    <n v="60"/>
    <s v="None"/>
    <s v="Yes"/>
    <n v="39.76"/>
    <s v="No"/>
    <s v="Yes"/>
    <s v="DSL"/>
    <n v="76"/>
    <s v="Yes"/>
    <s v="Yes"/>
    <s v="No"/>
    <s v="Yes"/>
    <s v="Yes"/>
    <s v="Yes"/>
    <s v="Yes"/>
    <s v="Yes"/>
    <x v="1"/>
    <s v="Yes"/>
    <x v="0"/>
    <n v="-9"/>
    <n v="4663.3999999999996"/>
    <n v="0"/>
    <n v="0"/>
    <n v="2385.6"/>
    <n v="7049"/>
    <x v="0"/>
    <x v="0"/>
    <s v="Unknown"/>
    <x v="2"/>
    <x v="0"/>
    <n v="117.48333333333333"/>
  </r>
  <r>
    <x v="703"/>
    <x v="1"/>
    <n v="43"/>
    <s v="Yes"/>
    <n v="2"/>
    <x v="447"/>
    <n v="95595"/>
    <n v="40.170357000000003"/>
    <n v="-123.417298"/>
    <n v="6"/>
    <n v="19"/>
    <s v="Offer D"/>
    <s v="Yes"/>
    <n v="4.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6"/>
    <n v="414.95"/>
    <n v="0"/>
    <n v="0"/>
    <n v="89.3"/>
    <n v="504.25"/>
    <x v="0"/>
    <x v="0"/>
    <s v="Unknown"/>
    <x v="1"/>
    <x v="0"/>
    <n v="26.539473684210527"/>
  </r>
  <r>
    <x v="704"/>
    <x v="0"/>
    <n v="59"/>
    <s v="Yes"/>
    <n v="0"/>
    <x v="64"/>
    <n v="93711"/>
    <n v="36.833002"/>
    <n v="-119.82947"/>
    <n v="1"/>
    <n v="12"/>
    <s v="None"/>
    <s v="Yes"/>
    <n v="37.65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"/>
    <n v="229.6"/>
    <n v="0"/>
    <n v="0"/>
    <n v="451.8"/>
    <n v="681.4"/>
    <x v="1"/>
    <x v="5"/>
    <s v="Attitude of support person"/>
    <x v="1"/>
    <x v="1"/>
    <n v="56.783333333333331"/>
  </r>
  <r>
    <x v="705"/>
    <x v="0"/>
    <n v="25"/>
    <s v="No"/>
    <n v="0"/>
    <x v="448"/>
    <n v="91931"/>
    <n v="32.857945999999998"/>
    <n v="-116.56191699999999"/>
    <n v="0"/>
    <n v="41"/>
    <s v="None"/>
    <s v="Yes"/>
    <n v="40.78"/>
    <s v="No"/>
    <s v="Yes"/>
    <s v="Fiber Optic"/>
    <n v="41"/>
    <s v="No"/>
    <s v="No"/>
    <s v="No"/>
    <s v="No"/>
    <s v="No"/>
    <s v="No"/>
    <s v="Yes"/>
    <s v="Yes"/>
    <x v="1"/>
    <s v="No"/>
    <x v="1"/>
    <n v="70.25"/>
    <n v="2868.05"/>
    <n v="0"/>
    <n v="0"/>
    <n v="1671.98"/>
    <n v="4540.03"/>
    <x v="1"/>
    <x v="5"/>
    <s v="Attitude of support person"/>
    <x v="3"/>
    <x v="1"/>
    <n v="110.73243902439023"/>
  </r>
  <r>
    <x v="706"/>
    <x v="0"/>
    <n v="37"/>
    <s v="No"/>
    <n v="1"/>
    <x v="449"/>
    <n v="95426"/>
    <n v="38.838087999999999"/>
    <n v="-122.73202999999999"/>
    <n v="0"/>
    <n v="25"/>
    <s v="Offer C"/>
    <s v="Yes"/>
    <n v="39.9"/>
    <s v="No"/>
    <s v="Yes"/>
    <s v="DSL"/>
    <n v="27"/>
    <s v="No"/>
    <s v="Yes"/>
    <s v="No"/>
    <s v="Yes"/>
    <s v="No"/>
    <s v="No"/>
    <s v="No"/>
    <s v="Yes"/>
    <x v="0"/>
    <s v="Yes"/>
    <x v="0"/>
    <n v="54.75"/>
    <n v="1266.3499999999999"/>
    <n v="15.76"/>
    <n v="0"/>
    <n v="997.5"/>
    <n v="2248.09"/>
    <x v="0"/>
    <x v="0"/>
    <s v="Unknown"/>
    <x v="3"/>
    <x v="0"/>
    <n v="89.923600000000008"/>
  </r>
  <r>
    <x v="707"/>
    <x v="0"/>
    <n v="25"/>
    <s v="No"/>
    <n v="0"/>
    <x v="113"/>
    <n v="95830"/>
    <n v="38.490507999999998"/>
    <n v="-121.284171"/>
    <n v="0"/>
    <n v="71"/>
    <s v="Offer A"/>
    <s v="Yes"/>
    <n v="28.4"/>
    <s v="Yes"/>
    <s v="Yes"/>
    <s v="Fiber Optic"/>
    <n v="76"/>
    <s v="Yes"/>
    <s v="Yes"/>
    <s v="Yes"/>
    <s v="Yes"/>
    <s v="Yes"/>
    <s v="Yes"/>
    <s v="Yes"/>
    <s v="Yes"/>
    <x v="2"/>
    <s v="Yes"/>
    <x v="0"/>
    <n v="113.15"/>
    <n v="7993.3"/>
    <n v="0"/>
    <n v="0"/>
    <n v="2016.4"/>
    <n v="10009.700000000001"/>
    <x v="0"/>
    <x v="0"/>
    <s v="Unknown"/>
    <x v="2"/>
    <x v="0"/>
    <n v="140.98169014084507"/>
  </r>
  <r>
    <x v="708"/>
    <x v="1"/>
    <n v="19"/>
    <s v="Yes"/>
    <n v="0"/>
    <x v="450"/>
    <n v="94544"/>
    <n v="37.639215"/>
    <n v="-122.037554"/>
    <n v="1"/>
    <n v="56"/>
    <s v="Offer B"/>
    <s v="Yes"/>
    <n v="13.2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15"/>
    <n v="1327.15"/>
    <n v="0"/>
    <n v="0"/>
    <n v="739.2"/>
    <n v="2066.35"/>
    <x v="1"/>
    <x v="2"/>
    <s v="Service dissatisfaction"/>
    <x v="2"/>
    <x v="1"/>
    <n v="36.89910714285714"/>
  </r>
  <r>
    <x v="709"/>
    <x v="0"/>
    <n v="54"/>
    <s v="Yes"/>
    <n v="3"/>
    <x v="41"/>
    <n v="95118"/>
    <n v="37.255479000000001"/>
    <n v="-121.889838"/>
    <n v="5"/>
    <n v="8"/>
    <s v="None"/>
    <s v="Yes"/>
    <n v="43.0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1.05"/>
    <n v="139.75"/>
    <n v="0"/>
    <n v="0"/>
    <n v="344.4"/>
    <n v="484.15"/>
    <x v="0"/>
    <x v="0"/>
    <s v="Unknown"/>
    <x v="0"/>
    <x v="0"/>
    <n v="60.518749999999997"/>
  </r>
  <r>
    <x v="710"/>
    <x v="1"/>
    <n v="56"/>
    <s v="No"/>
    <n v="0"/>
    <x v="41"/>
    <n v="95123"/>
    <n v="37.238757999999997"/>
    <n v="-121.82837499999999"/>
    <n v="0"/>
    <n v="20"/>
    <s v="None"/>
    <s v="Yes"/>
    <n v="3.8"/>
    <s v="No"/>
    <s v="Yes"/>
    <s v="Fiber Optic"/>
    <n v="26"/>
    <s v="No"/>
    <s v="No"/>
    <s v="No"/>
    <s v="No"/>
    <s v="No"/>
    <s v="No"/>
    <s v="No"/>
    <s v="No"/>
    <x v="1"/>
    <s v="No"/>
    <x v="0"/>
    <n v="70.55"/>
    <n v="1493.55"/>
    <n v="17.600000000000001"/>
    <n v="0"/>
    <n v="76"/>
    <n v="1551.95"/>
    <x v="0"/>
    <x v="0"/>
    <s v="Unknown"/>
    <x v="1"/>
    <x v="0"/>
    <n v="77.597499999999997"/>
  </r>
  <r>
    <x v="711"/>
    <x v="1"/>
    <n v="57"/>
    <s v="No"/>
    <n v="0"/>
    <x v="1"/>
    <n v="91208"/>
    <n v="34.195385999999999"/>
    <n v="-118.238508"/>
    <n v="0"/>
    <n v="43"/>
    <s v="None"/>
    <s v="Yes"/>
    <n v="3.1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5"/>
    <n v="876.15"/>
    <n v="15.17"/>
    <n v="0"/>
    <n v="136.74"/>
    <n v="997.72"/>
    <x v="0"/>
    <x v="0"/>
    <s v="Unknown"/>
    <x v="3"/>
    <x v="0"/>
    <n v="23.20279069767442"/>
  </r>
  <r>
    <x v="712"/>
    <x v="0"/>
    <n v="48"/>
    <s v="Yes"/>
    <n v="0"/>
    <x v="77"/>
    <n v="92592"/>
    <n v="33.507255000000001"/>
    <n v="-117.029473"/>
    <n v="5"/>
    <n v="17"/>
    <s v="Offer D"/>
    <s v="No"/>
    <m/>
    <s v="Unknown"/>
    <s v="Yes"/>
    <s v="DSL"/>
    <n v="23"/>
    <s v="No"/>
    <s v="Yes"/>
    <s v="Yes"/>
    <s v="No"/>
    <s v="No"/>
    <s v="No"/>
    <s v="No"/>
    <s v="Yes"/>
    <x v="1"/>
    <s v="Yes"/>
    <x v="0"/>
    <n v="35.65"/>
    <n v="646.04999999999995"/>
    <n v="0"/>
    <n v="0"/>
    <n v="0"/>
    <n v="646.04999999999995"/>
    <x v="0"/>
    <x v="0"/>
    <s v="Unknown"/>
    <x v="1"/>
    <x v="0"/>
    <n v="38.002941176470586"/>
  </r>
  <r>
    <x v="713"/>
    <x v="0"/>
    <n v="21"/>
    <s v="Yes"/>
    <n v="2"/>
    <x v="198"/>
    <n v="94305"/>
    <n v="37.424342000000003"/>
    <n v="-122.16564099999999"/>
    <n v="1"/>
    <n v="44"/>
    <s v="None"/>
    <s v="Yes"/>
    <n v="4.1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00000000000001"/>
    <n v="780.25"/>
    <n v="0"/>
    <n v="0"/>
    <n v="183.48"/>
    <n v="963.73"/>
    <x v="0"/>
    <x v="0"/>
    <s v="Unknown"/>
    <x v="3"/>
    <x v="0"/>
    <n v="21.902954545454545"/>
  </r>
  <r>
    <x v="714"/>
    <x v="0"/>
    <n v="19"/>
    <s v="No"/>
    <n v="0"/>
    <x v="451"/>
    <n v="94074"/>
    <n v="37.331761999999998"/>
    <n v="-122.341444"/>
    <n v="0"/>
    <n v="2"/>
    <s v="None"/>
    <s v="Yes"/>
    <n v="27.17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5"/>
    <n v="27.55"/>
    <n v="0"/>
    <n v="0"/>
    <n v="54.34"/>
    <n v="81.89"/>
    <x v="2"/>
    <x v="0"/>
    <s v="Unknown"/>
    <x v="0"/>
    <x v="2"/>
    <n v="40.945"/>
  </r>
  <r>
    <x v="715"/>
    <x v="0"/>
    <n v="28"/>
    <s v="Yes"/>
    <n v="2"/>
    <x v="452"/>
    <n v="95713"/>
    <n v="39.084645000000002"/>
    <n v="-120.894014"/>
    <n v="1"/>
    <n v="71"/>
    <s v="Offer A"/>
    <s v="Yes"/>
    <n v="20.4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99999999999999"/>
    <n v="1397.3"/>
    <n v="0"/>
    <n v="0"/>
    <n v="1454.79"/>
    <n v="2852.09"/>
    <x v="0"/>
    <x v="0"/>
    <s v="Unknown"/>
    <x v="2"/>
    <x v="0"/>
    <n v="40.170281690140847"/>
  </r>
  <r>
    <x v="716"/>
    <x v="0"/>
    <n v="63"/>
    <s v="Yes"/>
    <n v="1"/>
    <x v="52"/>
    <n v="91602"/>
    <n v="34.151359999999997"/>
    <n v="-118.364786"/>
    <n v="1"/>
    <n v="72"/>
    <s v="None"/>
    <s v="Yes"/>
    <n v="14.46"/>
    <s v="No"/>
    <s v="Yes"/>
    <s v="Fiber Optic"/>
    <n v="29"/>
    <s v="Yes"/>
    <s v="Yes"/>
    <s v="Yes"/>
    <s v="Yes"/>
    <s v="Yes"/>
    <s v="Yes"/>
    <s v="Yes"/>
    <s v="Yes"/>
    <x v="2"/>
    <s v="Yes"/>
    <x v="1"/>
    <n v="108.65"/>
    <n v="7726.35"/>
    <n v="0"/>
    <n v="0"/>
    <n v="1041.1199999999999"/>
    <n v="8767.4699999999993"/>
    <x v="0"/>
    <x v="0"/>
    <s v="Unknown"/>
    <x v="2"/>
    <x v="0"/>
    <n v="121.77041666666666"/>
  </r>
  <r>
    <x v="717"/>
    <x v="0"/>
    <n v="44"/>
    <s v="No"/>
    <n v="0"/>
    <x v="103"/>
    <n v="92320"/>
    <n v="33.982787000000002"/>
    <n v="-117.057627"/>
    <n v="0"/>
    <n v="18"/>
    <s v="Offer D"/>
    <s v="Yes"/>
    <n v="18.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49999999999999"/>
    <n v="391.7"/>
    <n v="0"/>
    <n v="0"/>
    <n v="327.60000000000002"/>
    <n v="719.3"/>
    <x v="0"/>
    <x v="0"/>
    <s v="Unknown"/>
    <x v="1"/>
    <x v="0"/>
    <n v="39.961111111111109"/>
  </r>
  <r>
    <x v="718"/>
    <x v="0"/>
    <n v="70"/>
    <s v="Yes"/>
    <n v="0"/>
    <x v="31"/>
    <n v="90028"/>
    <n v="34.099868999999998"/>
    <n v="-118.326843"/>
    <n v="3"/>
    <n v="67"/>
    <s v="None"/>
    <s v="Yes"/>
    <n v="2.67"/>
    <s v="Yes"/>
    <s v="Yes"/>
    <s v="Fiber Optic"/>
    <n v="25"/>
    <s v="Yes"/>
    <s v="Yes"/>
    <s v="Yes"/>
    <s v="Yes"/>
    <s v="No"/>
    <s v="Yes"/>
    <s v="No"/>
    <s v="Yes"/>
    <x v="0"/>
    <s v="Yes"/>
    <x v="0"/>
    <n v="105.4"/>
    <n v="7035.6"/>
    <n v="0"/>
    <n v="0"/>
    <n v="178.89"/>
    <n v="7214.49"/>
    <x v="0"/>
    <x v="0"/>
    <s v="Unknown"/>
    <x v="2"/>
    <x v="0"/>
    <n v="107.67895522388059"/>
  </r>
  <r>
    <x v="719"/>
    <x v="0"/>
    <n v="36"/>
    <s v="Yes"/>
    <n v="2"/>
    <x v="202"/>
    <n v="92024"/>
    <n v="33.054578999999997"/>
    <n v="-117.25664999999999"/>
    <n v="5"/>
    <n v="56"/>
    <s v="Offer B"/>
    <s v="Yes"/>
    <n v="13.94"/>
    <s v="Yes"/>
    <s v="Yes"/>
    <s v="Fiber Optic"/>
    <n v="11"/>
    <s v="Yes"/>
    <s v="No"/>
    <s v="Yes"/>
    <s v="Yes"/>
    <s v="Yes"/>
    <s v="Yes"/>
    <s v="Yes"/>
    <s v="Yes"/>
    <x v="1"/>
    <s v="Yes"/>
    <x v="0"/>
    <n v="109.6"/>
    <n v="5953"/>
    <n v="0"/>
    <n v="0"/>
    <n v="780.64"/>
    <n v="6733.64"/>
    <x v="0"/>
    <x v="0"/>
    <s v="Unknown"/>
    <x v="2"/>
    <x v="0"/>
    <n v="120.24357142857143"/>
  </r>
  <r>
    <x v="720"/>
    <x v="1"/>
    <n v="49"/>
    <s v="Yes"/>
    <n v="0"/>
    <x v="38"/>
    <n v="92121"/>
    <n v="32.898612999999997"/>
    <n v="-117.20293700000001"/>
    <n v="0"/>
    <n v="1"/>
    <s v="None"/>
    <s v="Yes"/>
    <n v="4.99"/>
    <s v="No"/>
    <s v="Yes"/>
    <s v="Fiber Optic"/>
    <n v="28"/>
    <s v="No"/>
    <s v="No"/>
    <s v="No"/>
    <s v="No"/>
    <s v="No"/>
    <s v="No"/>
    <s v="No"/>
    <s v="Yes"/>
    <x v="1"/>
    <s v="Yes"/>
    <x v="2"/>
    <n v="69.900000000000006"/>
    <n v="69.900000000000006"/>
    <n v="0"/>
    <n v="0"/>
    <n v="4.99"/>
    <n v="74.89"/>
    <x v="1"/>
    <x v="1"/>
    <s v="Competitor made better offer"/>
    <x v="0"/>
    <x v="1"/>
    <n v="74.89"/>
  </r>
  <r>
    <x v="721"/>
    <x v="1"/>
    <n v="56"/>
    <s v="Yes"/>
    <n v="3"/>
    <x v="208"/>
    <n v="90604"/>
    <n v="33.929704000000001"/>
    <n v="-118.01208"/>
    <n v="2"/>
    <n v="69"/>
    <s v="Offer A"/>
    <s v="Yes"/>
    <n v="20.32"/>
    <s v="No"/>
    <s v="Yes"/>
    <s v="Fiber Optic"/>
    <n v="56"/>
    <s v="No"/>
    <s v="Yes"/>
    <s v="No"/>
    <s v="Yes"/>
    <s v="Yes"/>
    <s v="No"/>
    <s v="No"/>
    <s v="Yes"/>
    <x v="2"/>
    <s v="Yes"/>
    <x v="2"/>
    <n v="92.15"/>
    <n v="6480.9"/>
    <n v="0"/>
    <n v="0"/>
    <n v="1402.08"/>
    <n v="7882.98"/>
    <x v="0"/>
    <x v="0"/>
    <s v="Unknown"/>
    <x v="2"/>
    <x v="0"/>
    <n v="114.24608695652174"/>
  </r>
  <r>
    <x v="722"/>
    <x v="1"/>
    <n v="55"/>
    <s v="Yes"/>
    <n v="1"/>
    <x v="113"/>
    <n v="95831"/>
    <n v="38.494832000000002"/>
    <n v="-121.529447"/>
    <n v="5"/>
    <n v="1"/>
    <s v="None"/>
    <s v="Yes"/>
    <n v="47.4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50000000000001"/>
    <n v="19.850000000000001"/>
    <n v="0"/>
    <n v="0"/>
    <n v="47.46"/>
    <n v="67.31"/>
    <x v="2"/>
    <x v="0"/>
    <s v="Unknown"/>
    <x v="0"/>
    <x v="2"/>
    <n v="67.31"/>
  </r>
  <r>
    <x v="723"/>
    <x v="1"/>
    <n v="29"/>
    <s v="No"/>
    <n v="0"/>
    <x v="31"/>
    <n v="90024"/>
    <n v="34.066302999999998"/>
    <n v="-118.435479"/>
    <n v="0"/>
    <n v="1"/>
    <s v="None"/>
    <s v="Yes"/>
    <n v="33.5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149999999999999"/>
    <n v="20.149999999999999"/>
    <n v="0"/>
    <n v="0"/>
    <n v="33.58"/>
    <n v="53.73"/>
    <x v="1"/>
    <x v="1"/>
    <s v="Competitor made better offer"/>
    <x v="0"/>
    <x v="1"/>
    <n v="53.73"/>
  </r>
  <r>
    <x v="724"/>
    <x v="1"/>
    <n v="47"/>
    <s v="Yes"/>
    <n v="1"/>
    <x v="450"/>
    <n v="94541"/>
    <n v="37.674002000000002"/>
    <n v="-122.076796"/>
    <n v="0"/>
    <n v="25"/>
    <s v="None"/>
    <s v="Yes"/>
    <n v="18.87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99999999999999"/>
    <n v="505.45"/>
    <n v="0"/>
    <n v="0"/>
    <n v="471.75"/>
    <n v="977.2"/>
    <x v="0"/>
    <x v="0"/>
    <s v="Unknown"/>
    <x v="3"/>
    <x v="0"/>
    <n v="39.088000000000001"/>
  </r>
  <r>
    <x v="725"/>
    <x v="0"/>
    <n v="68"/>
    <s v="No"/>
    <n v="0"/>
    <x v="453"/>
    <n v="95460"/>
    <n v="39.305545000000002"/>
    <n v="-123.743697"/>
    <n v="0"/>
    <n v="1"/>
    <s v="None"/>
    <s v="Yes"/>
    <n v="16.37"/>
    <s v="Yes"/>
    <s v="Yes"/>
    <s v="Fiber Optic"/>
    <n v="7"/>
    <s v="No"/>
    <s v="No"/>
    <s v="No"/>
    <s v="No"/>
    <s v="No"/>
    <s v="Yes"/>
    <s v="Yes"/>
    <s v="Yes"/>
    <x v="1"/>
    <s v="Yes"/>
    <x v="1"/>
    <n v="85.05"/>
    <n v="85.05"/>
    <n v="0"/>
    <n v="0"/>
    <n v="16.37"/>
    <n v="101.42"/>
    <x v="1"/>
    <x v="1"/>
    <s v="Competitor had better devices"/>
    <x v="0"/>
    <x v="1"/>
    <n v="101.42"/>
  </r>
  <r>
    <x v="726"/>
    <x v="1"/>
    <n v="54"/>
    <s v="Yes"/>
    <n v="0"/>
    <x v="284"/>
    <n v="93308"/>
    <n v="35.559617000000003"/>
    <n v="-118.925185"/>
    <n v="1"/>
    <n v="55"/>
    <s v="None"/>
    <s v="Yes"/>
    <n v="12.21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7"/>
    <n v="1443.65"/>
    <n v="0"/>
    <n v="0"/>
    <n v="671.55"/>
    <n v="2115.1999999999998"/>
    <x v="0"/>
    <x v="0"/>
    <s v="Unknown"/>
    <x v="2"/>
    <x v="0"/>
    <n v="38.458181818181814"/>
  </r>
  <r>
    <x v="727"/>
    <x v="0"/>
    <n v="38"/>
    <s v="Yes"/>
    <n v="2"/>
    <x v="143"/>
    <n v="94127"/>
    <n v="37.736535000000003"/>
    <n v="-122.45732"/>
    <n v="1"/>
    <n v="53"/>
    <s v="None"/>
    <s v="Yes"/>
    <n v="43.39"/>
    <s v="No"/>
    <s v="Yes"/>
    <s v="Fiber Optic"/>
    <n v="29"/>
    <s v="No"/>
    <s v="Yes"/>
    <s v="Yes"/>
    <s v="Yes"/>
    <s v="Yes"/>
    <s v="Yes"/>
    <s v="Yes"/>
    <s v="Yes"/>
    <x v="1"/>
    <s v="Yes"/>
    <x v="1"/>
    <n v="108.25"/>
    <n v="5935.1"/>
    <n v="0"/>
    <n v="0"/>
    <n v="2299.67"/>
    <n v="8234.77"/>
    <x v="0"/>
    <x v="0"/>
    <s v="Unknown"/>
    <x v="2"/>
    <x v="0"/>
    <n v="155.37301886792454"/>
  </r>
  <r>
    <x v="728"/>
    <x v="0"/>
    <n v="29"/>
    <s v="Yes"/>
    <n v="0"/>
    <x v="31"/>
    <n v="90021"/>
    <n v="34.029043000000001"/>
    <n v="-118.239504"/>
    <n v="6"/>
    <n v="59"/>
    <s v="None"/>
    <s v="Yes"/>
    <n v="31.4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50000000000001"/>
    <n v="1267"/>
    <n v="0"/>
    <n v="0"/>
    <n v="1854.37"/>
    <n v="3121.37"/>
    <x v="0"/>
    <x v="0"/>
    <s v="Unknown"/>
    <x v="2"/>
    <x v="0"/>
    <n v="52.904576271186436"/>
  </r>
  <r>
    <x v="729"/>
    <x v="1"/>
    <n v="69"/>
    <s v="Yes"/>
    <n v="0"/>
    <x v="454"/>
    <n v="91770"/>
    <n v="34.065108000000002"/>
    <n v="-118.082791"/>
    <n v="1"/>
    <n v="16"/>
    <s v="None"/>
    <s v="Yes"/>
    <n v="15.16"/>
    <s v="Yes"/>
    <s v="Yes"/>
    <s v="Fiber Optic"/>
    <n v="7"/>
    <s v="No"/>
    <s v="No"/>
    <s v="Yes"/>
    <s v="No"/>
    <s v="Yes"/>
    <s v="Yes"/>
    <s v="No"/>
    <s v="Yes"/>
    <x v="1"/>
    <s v="Yes"/>
    <x v="1"/>
    <n v="98.75"/>
    <n v="1587.55"/>
    <n v="0"/>
    <n v="0"/>
    <n v="242.56"/>
    <n v="1830.11"/>
    <x v="1"/>
    <x v="5"/>
    <s v="Attitude of support person"/>
    <x v="1"/>
    <x v="1"/>
    <n v="114.38187499999999"/>
  </r>
  <r>
    <x v="730"/>
    <x v="0"/>
    <n v="48"/>
    <s v="No"/>
    <n v="1"/>
    <x v="320"/>
    <n v="91730"/>
    <n v="34.100969999999997"/>
    <n v="-117.57881999999999"/>
    <n v="0"/>
    <n v="7"/>
    <s v="Offer E"/>
    <s v="Yes"/>
    <n v="28.5"/>
    <s v="No"/>
    <s v="Yes"/>
    <s v="Fiber Optic"/>
    <n v="13"/>
    <s v="No"/>
    <s v="No"/>
    <s v="No"/>
    <s v="No"/>
    <s v="No"/>
    <s v="No"/>
    <s v="No"/>
    <s v="No"/>
    <x v="1"/>
    <s v="Yes"/>
    <x v="1"/>
    <n v="71.05"/>
    <n v="472.65"/>
    <n v="0"/>
    <n v="10"/>
    <n v="199.5"/>
    <n v="682.15"/>
    <x v="0"/>
    <x v="0"/>
    <s v="Unknown"/>
    <x v="0"/>
    <x v="0"/>
    <n v="97.45"/>
  </r>
  <r>
    <x v="731"/>
    <x v="0"/>
    <n v="75"/>
    <s v="Yes"/>
    <n v="0"/>
    <x v="423"/>
    <n v="91301"/>
    <n v="34.129058000000001"/>
    <n v="-118.759788"/>
    <n v="7"/>
    <n v="3"/>
    <s v="None"/>
    <s v="No"/>
    <m/>
    <s v="Unknown"/>
    <s v="Yes"/>
    <s v="DSL"/>
    <n v="3"/>
    <s v="No"/>
    <s v="Yes"/>
    <s v="No"/>
    <s v="No"/>
    <s v="No"/>
    <s v="No"/>
    <s v="No"/>
    <s v="Yes"/>
    <x v="1"/>
    <s v="Yes"/>
    <x v="1"/>
    <n v="30.75"/>
    <n v="82.85"/>
    <n v="0"/>
    <n v="0"/>
    <n v="0"/>
    <n v="82.85"/>
    <x v="2"/>
    <x v="0"/>
    <s v="Unknown"/>
    <x v="0"/>
    <x v="2"/>
    <n v="27.616666666666664"/>
  </r>
  <r>
    <x v="732"/>
    <x v="1"/>
    <n v="76"/>
    <s v="Yes"/>
    <n v="0"/>
    <x v="97"/>
    <n v="92618"/>
    <n v="33.667144999999998"/>
    <n v="-117.732135"/>
    <n v="0"/>
    <n v="64"/>
    <s v="None"/>
    <s v="Yes"/>
    <n v="29.4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65"/>
    <n v="1740.8"/>
    <n v="0"/>
    <n v="0"/>
    <n v="1883.52"/>
    <n v="3624.32"/>
    <x v="0"/>
    <x v="0"/>
    <s v="Unknown"/>
    <x v="2"/>
    <x v="0"/>
    <n v="56.63"/>
  </r>
  <r>
    <x v="733"/>
    <x v="0"/>
    <n v="63"/>
    <s v="Yes"/>
    <n v="0"/>
    <x v="455"/>
    <n v="95623"/>
    <n v="38.631529999999998"/>
    <n v="-120.842609"/>
    <n v="10"/>
    <n v="51"/>
    <s v="Offer B"/>
    <s v="Yes"/>
    <n v="33.93"/>
    <s v="No"/>
    <s v="Yes"/>
    <s v="DSL"/>
    <n v="13"/>
    <s v="Yes"/>
    <s v="Yes"/>
    <s v="Yes"/>
    <s v="Yes"/>
    <s v="Yes"/>
    <s v="Yes"/>
    <s v="Yes"/>
    <s v="Yes"/>
    <x v="2"/>
    <s v="No"/>
    <x v="0"/>
    <n v="85.5"/>
    <n v="4421.95"/>
    <n v="0"/>
    <n v="0"/>
    <n v="1730.43"/>
    <n v="6152.38"/>
    <x v="0"/>
    <x v="0"/>
    <s v="Unknown"/>
    <x v="2"/>
    <x v="0"/>
    <n v="120.63490196078432"/>
  </r>
  <r>
    <x v="734"/>
    <x v="1"/>
    <n v="35"/>
    <s v="No"/>
    <n v="0"/>
    <x v="456"/>
    <n v="92305"/>
    <n v="34.1678"/>
    <n v="-116.86433"/>
    <n v="0"/>
    <n v="1"/>
    <s v="Offer E"/>
    <s v="Yes"/>
    <n v="27.97"/>
    <s v="No"/>
    <s v="Yes"/>
    <s v="Fiber Optic"/>
    <n v="18"/>
    <s v="No"/>
    <s v="No"/>
    <s v="No"/>
    <s v="No"/>
    <s v="No"/>
    <s v="No"/>
    <s v="No"/>
    <s v="Yes"/>
    <x v="1"/>
    <s v="No"/>
    <x v="1"/>
    <n v="-7"/>
    <n v="69.75"/>
    <n v="0"/>
    <n v="0"/>
    <n v="27.97"/>
    <n v="97.72"/>
    <x v="1"/>
    <x v="5"/>
    <s v="Attitude of support person"/>
    <x v="0"/>
    <x v="1"/>
    <n v="97.72"/>
  </r>
  <r>
    <x v="735"/>
    <x v="0"/>
    <n v="24"/>
    <s v="Yes"/>
    <n v="2"/>
    <x v="457"/>
    <n v="96122"/>
    <n v="39.786754999999999"/>
    <n v="-120.445626"/>
    <n v="5"/>
    <n v="69"/>
    <s v="None"/>
    <s v="Yes"/>
    <n v="23.47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350000000000001"/>
    <n v="1442.65"/>
    <n v="0"/>
    <n v="0"/>
    <n v="1619.43"/>
    <n v="3062.08"/>
    <x v="0"/>
    <x v="0"/>
    <s v="Unknown"/>
    <x v="2"/>
    <x v="0"/>
    <n v="44.377971014492751"/>
  </r>
  <r>
    <x v="736"/>
    <x v="0"/>
    <n v="46"/>
    <s v="Yes"/>
    <n v="0"/>
    <x v="458"/>
    <n v="96137"/>
    <n v="40.271535"/>
    <n v="-121.01808699999999"/>
    <n v="1"/>
    <n v="1"/>
    <s v="Offer E"/>
    <s v="Yes"/>
    <n v="16.55"/>
    <s v="No"/>
    <s v="Yes"/>
    <s v="Fiber Optic"/>
    <n v="19"/>
    <s v="No"/>
    <s v="No"/>
    <s v="No"/>
    <s v="No"/>
    <s v="No"/>
    <s v="No"/>
    <s v="No"/>
    <s v="Yes"/>
    <x v="1"/>
    <s v="Yes"/>
    <x v="0"/>
    <n v="69.099999999999994"/>
    <n v="69.099999999999994"/>
    <n v="0"/>
    <n v="0"/>
    <n v="16.55"/>
    <n v="85.65"/>
    <x v="1"/>
    <x v="3"/>
    <s v="Don't know"/>
    <x v="0"/>
    <x v="1"/>
    <n v="85.65"/>
  </r>
  <r>
    <x v="737"/>
    <x v="1"/>
    <n v="62"/>
    <s v="Yes"/>
    <n v="0"/>
    <x v="38"/>
    <n v="92116"/>
    <n v="32.765298999999999"/>
    <n v="-117.12256499999999"/>
    <n v="8"/>
    <n v="38"/>
    <s v="Offer C"/>
    <s v="Yes"/>
    <n v="6.9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399999999999999"/>
    <n v="743.5"/>
    <n v="0"/>
    <n v="0"/>
    <n v="264.86"/>
    <n v="1008.36"/>
    <x v="0"/>
    <x v="0"/>
    <s v="Unknown"/>
    <x v="3"/>
    <x v="0"/>
    <n v="26.535789473684211"/>
  </r>
  <r>
    <x v="738"/>
    <x v="0"/>
    <n v="38"/>
    <s v="No"/>
    <n v="0"/>
    <x v="386"/>
    <n v="94520"/>
    <n v="38.013824999999997"/>
    <n v="-122.03914399999999"/>
    <n v="0"/>
    <n v="3"/>
    <s v="Offer E"/>
    <s v="Yes"/>
    <n v="13.28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600000000000001"/>
    <n v="59.75"/>
    <n v="0"/>
    <n v="0"/>
    <n v="39.840000000000003"/>
    <n v="99.59"/>
    <x v="1"/>
    <x v="5"/>
    <s v="Attitude of support person"/>
    <x v="0"/>
    <x v="1"/>
    <n v="33.196666666666665"/>
  </r>
  <r>
    <x v="739"/>
    <x v="1"/>
    <n v="33"/>
    <s v="Yes"/>
    <n v="1"/>
    <x v="459"/>
    <n v="93664"/>
    <n v="37.222999999999999"/>
    <n v="-119.00102099999999"/>
    <n v="6"/>
    <n v="56"/>
    <s v="Offer B"/>
    <s v="Yes"/>
    <n v="37.58"/>
    <s v="Yes"/>
    <s v="Yes"/>
    <s v="DSL"/>
    <n v="26"/>
    <s v="Yes"/>
    <s v="Yes"/>
    <s v="No"/>
    <s v="Yes"/>
    <s v="No"/>
    <s v="Yes"/>
    <s v="Yes"/>
    <s v="Yes"/>
    <x v="2"/>
    <s v="Yes"/>
    <x v="0"/>
    <n v="75.849999999999994"/>
    <n v="4261.2"/>
    <n v="0"/>
    <n v="0"/>
    <n v="2104.48"/>
    <n v="6365.68"/>
    <x v="0"/>
    <x v="0"/>
    <s v="Unknown"/>
    <x v="2"/>
    <x v="0"/>
    <n v="113.67285714285715"/>
  </r>
  <r>
    <x v="740"/>
    <x v="1"/>
    <n v="34"/>
    <s v="Yes"/>
    <n v="0"/>
    <x v="225"/>
    <n v="95008"/>
    <n v="37.279688999999998"/>
    <n v="-121.954567"/>
    <n v="9"/>
    <n v="63"/>
    <s v="None"/>
    <s v="Yes"/>
    <n v="34.020000000000003"/>
    <s v="Yes"/>
    <s v="Yes"/>
    <s v="DSL"/>
    <n v="18"/>
    <s v="Yes"/>
    <s v="Yes"/>
    <s v="Yes"/>
    <s v="Yes"/>
    <s v="No"/>
    <s v="Yes"/>
    <s v="Yes"/>
    <s v="Yes"/>
    <x v="0"/>
    <s v="No"/>
    <x v="0"/>
    <n v="80"/>
    <n v="5040.2"/>
    <n v="0"/>
    <n v="0"/>
    <n v="2143.2600000000002"/>
    <n v="7183.46"/>
    <x v="0"/>
    <x v="0"/>
    <s v="Unknown"/>
    <x v="2"/>
    <x v="0"/>
    <n v="114.02317460317461"/>
  </r>
  <r>
    <x v="741"/>
    <x v="1"/>
    <n v="72"/>
    <s v="No"/>
    <n v="1"/>
    <x v="460"/>
    <n v="93517"/>
    <n v="38.184583000000003"/>
    <n v="-119.286558"/>
    <n v="0"/>
    <n v="11"/>
    <s v="None"/>
    <s v="Yes"/>
    <n v="11.86"/>
    <s v="No"/>
    <s v="Yes"/>
    <s v="Cable"/>
    <n v="23"/>
    <s v="No"/>
    <s v="Yes"/>
    <s v="No"/>
    <s v="Yes"/>
    <s v="No"/>
    <s v="No"/>
    <s v="No"/>
    <s v="Yes"/>
    <x v="2"/>
    <s v="Yes"/>
    <x v="1"/>
    <n v="54.55"/>
    <n v="601.25"/>
    <n v="0"/>
    <n v="0"/>
    <n v="130.46"/>
    <n v="731.71"/>
    <x v="0"/>
    <x v="0"/>
    <s v="Unknown"/>
    <x v="0"/>
    <x v="0"/>
    <n v="66.519090909090906"/>
  </r>
  <r>
    <x v="742"/>
    <x v="0"/>
    <n v="43"/>
    <s v="Yes"/>
    <n v="3"/>
    <x v="461"/>
    <n v="93541"/>
    <n v="37.890144999999997"/>
    <n v="-119.18408700000001"/>
    <n v="5"/>
    <n v="24"/>
    <s v="None"/>
    <s v="Yes"/>
    <n v="46.3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7"/>
    <n v="494.05"/>
    <n v="0"/>
    <n v="0"/>
    <n v="1111.2"/>
    <n v="1605.25"/>
    <x v="0"/>
    <x v="0"/>
    <s v="Unknown"/>
    <x v="1"/>
    <x v="0"/>
    <n v="66.885416666666671"/>
  </r>
  <r>
    <x v="743"/>
    <x v="1"/>
    <n v="47"/>
    <s v="Yes"/>
    <n v="0"/>
    <x v="462"/>
    <n v="92333"/>
    <n v="34.274845999999997"/>
    <n v="-116.93758099999999"/>
    <n v="8"/>
    <n v="72"/>
    <s v="Offer A"/>
    <s v="Yes"/>
    <n v="27.25"/>
    <s v="No"/>
    <s v="Yes"/>
    <s v="Fiber Optic"/>
    <n v="19"/>
    <s v="Yes"/>
    <s v="Yes"/>
    <s v="No"/>
    <s v="Yes"/>
    <s v="Yes"/>
    <s v="Yes"/>
    <s v="Yes"/>
    <s v="Yes"/>
    <x v="2"/>
    <s v="No"/>
    <x v="1"/>
    <n v="105.5"/>
    <n v="7611.55"/>
    <n v="0"/>
    <n v="0"/>
    <n v="1962"/>
    <n v="9573.5499999999993"/>
    <x v="0"/>
    <x v="0"/>
    <s v="Unknown"/>
    <x v="2"/>
    <x v="0"/>
    <n v="132.96597222222221"/>
  </r>
  <r>
    <x v="744"/>
    <x v="0"/>
    <n v="19"/>
    <s v="Yes"/>
    <n v="3"/>
    <x v="463"/>
    <n v="95415"/>
    <n v="39.025866999999998"/>
    <n v="-123.38154400000001"/>
    <n v="1"/>
    <n v="69"/>
    <s v="Offer A"/>
    <s v="Yes"/>
    <n v="23.02"/>
    <s v="Yes"/>
    <s v="Yes"/>
    <s v="Fiber Optic"/>
    <n v="48"/>
    <s v="Yes"/>
    <s v="Yes"/>
    <s v="Yes"/>
    <s v="Yes"/>
    <s v="Yes"/>
    <s v="No"/>
    <s v="No"/>
    <s v="No"/>
    <x v="0"/>
    <s v="Yes"/>
    <x v="0"/>
    <n v="105.1"/>
    <n v="7234.8"/>
    <n v="0"/>
    <n v="110"/>
    <n v="1588.38"/>
    <n v="8933.18"/>
    <x v="0"/>
    <x v="0"/>
    <s v="Unknown"/>
    <x v="2"/>
    <x v="0"/>
    <n v="129.46637681159422"/>
  </r>
  <r>
    <x v="745"/>
    <x v="0"/>
    <n v="27"/>
    <s v="Yes"/>
    <n v="0"/>
    <x v="464"/>
    <n v="90623"/>
    <n v="33.850504000000001"/>
    <n v="-118.03989199999999"/>
    <n v="1"/>
    <n v="56"/>
    <s v="None"/>
    <s v="Yes"/>
    <n v="42.37"/>
    <s v="Yes"/>
    <s v="Yes"/>
    <s v="Fiber Optic"/>
    <n v="71"/>
    <s v="No"/>
    <s v="No"/>
    <s v="Yes"/>
    <s v="No"/>
    <s v="Yes"/>
    <s v="Yes"/>
    <s v="Yes"/>
    <s v="Yes"/>
    <x v="0"/>
    <s v="Yes"/>
    <x v="0"/>
    <n v="99.8"/>
    <n v="5515.45"/>
    <n v="0"/>
    <n v="0"/>
    <n v="2372.7199999999998"/>
    <n v="7888.17"/>
    <x v="0"/>
    <x v="0"/>
    <s v="Unknown"/>
    <x v="2"/>
    <x v="0"/>
    <n v="140.86017857142858"/>
  </r>
  <r>
    <x v="746"/>
    <x v="1"/>
    <n v="62"/>
    <s v="No"/>
    <n v="0"/>
    <x v="465"/>
    <n v="95954"/>
    <n v="39.933852000000002"/>
    <n v="-121.584371"/>
    <n v="0"/>
    <n v="17"/>
    <s v="None"/>
    <s v="Yes"/>
    <n v="30.61"/>
    <s v="No"/>
    <s v="Yes"/>
    <s v="Fiber Optic"/>
    <n v="7"/>
    <s v="No"/>
    <s v="No"/>
    <s v="Yes"/>
    <s v="No"/>
    <s v="No"/>
    <s v="No"/>
    <s v="No"/>
    <s v="Yes"/>
    <x v="1"/>
    <s v="Yes"/>
    <x v="1"/>
    <n v="76.650000000000006"/>
    <n v="1313.55"/>
    <n v="0"/>
    <n v="0"/>
    <n v="520.37"/>
    <n v="1833.92"/>
    <x v="1"/>
    <x v="1"/>
    <s v="Competitor offered more data"/>
    <x v="1"/>
    <x v="1"/>
    <n v="107.87764705882353"/>
  </r>
  <r>
    <x v="747"/>
    <x v="0"/>
    <n v="33"/>
    <s v="Yes"/>
    <n v="1"/>
    <x v="466"/>
    <n v="96033"/>
    <n v="40.740138000000002"/>
    <n v="-122.587476"/>
    <n v="2"/>
    <n v="18"/>
    <s v="Offer D"/>
    <s v="Yes"/>
    <n v="39.56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1"/>
    <n v="428.45"/>
    <n v="14.57"/>
    <n v="0"/>
    <n v="712.08"/>
    <n v="1125.96"/>
    <x v="0"/>
    <x v="0"/>
    <s v="Unknown"/>
    <x v="1"/>
    <x v="0"/>
    <n v="62.553333333333335"/>
  </r>
  <r>
    <x v="748"/>
    <x v="1"/>
    <n v="45"/>
    <s v="No"/>
    <n v="0"/>
    <x v="434"/>
    <n v="92881"/>
    <n v="33.833686"/>
    <n v="-117.513063"/>
    <n v="0"/>
    <n v="11"/>
    <s v="Offer D"/>
    <s v="Yes"/>
    <n v="17.1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5"/>
    <n v="223.15"/>
    <n v="26.32"/>
    <n v="0"/>
    <n v="188.32"/>
    <n v="385.15"/>
    <x v="0"/>
    <x v="0"/>
    <s v="Unknown"/>
    <x v="0"/>
    <x v="0"/>
    <n v="35.013636363636358"/>
  </r>
  <r>
    <x v="749"/>
    <x v="0"/>
    <n v="52"/>
    <s v="Yes"/>
    <n v="2"/>
    <x v="49"/>
    <n v="96107"/>
    <n v="38.425280000000001"/>
    <n v="-119.475741"/>
    <n v="10"/>
    <n v="45"/>
    <s v="None"/>
    <s v="No"/>
    <m/>
    <s v="Unknown"/>
    <s v="Yes"/>
    <s v="Cable"/>
    <n v="19"/>
    <s v="No"/>
    <s v="Yes"/>
    <s v="Yes"/>
    <s v="Yes"/>
    <s v="No"/>
    <s v="Yes"/>
    <s v="Yes"/>
    <s v="Yes"/>
    <x v="0"/>
    <s v="No"/>
    <x v="1"/>
    <n v="51"/>
    <n v="2264.5"/>
    <n v="0"/>
    <n v="0"/>
    <n v="0"/>
    <n v="2264.5"/>
    <x v="0"/>
    <x v="0"/>
    <s v="Unknown"/>
    <x v="3"/>
    <x v="0"/>
    <n v="50.322222222222223"/>
  </r>
  <r>
    <x v="750"/>
    <x v="0"/>
    <n v="78"/>
    <s v="No"/>
    <n v="0"/>
    <x v="467"/>
    <n v="95258"/>
    <n v="38.169604999999997"/>
    <n v="-121.310964"/>
    <n v="0"/>
    <n v="47"/>
    <s v="None"/>
    <s v="Yes"/>
    <n v="14.22"/>
    <s v="Yes"/>
    <s v="Yes"/>
    <s v="Fiber Optic"/>
    <n v="11"/>
    <s v="No"/>
    <s v="Yes"/>
    <s v="No"/>
    <s v="Yes"/>
    <s v="Yes"/>
    <s v="No"/>
    <s v="No"/>
    <s v="Yes"/>
    <x v="1"/>
    <s v="Yes"/>
    <x v="1"/>
    <n v="95.05"/>
    <n v="4504.55"/>
    <n v="0"/>
    <n v="0"/>
    <n v="668.34"/>
    <n v="5172.8900000000003"/>
    <x v="1"/>
    <x v="1"/>
    <s v="Competitor offered higher download speeds"/>
    <x v="3"/>
    <x v="1"/>
    <n v="110.06148936170213"/>
  </r>
  <r>
    <x v="751"/>
    <x v="0"/>
    <n v="35"/>
    <s v="Yes"/>
    <n v="0"/>
    <x v="468"/>
    <n v="90732"/>
    <n v="33.744118999999998"/>
    <n v="-118.31448"/>
    <n v="2"/>
    <n v="61"/>
    <s v="None"/>
    <s v="Yes"/>
    <n v="17.489999999999998"/>
    <s v="Yes"/>
    <s v="Yes"/>
    <s v="Fiber Optic"/>
    <n v="21"/>
    <s v="No"/>
    <s v="Yes"/>
    <s v="No"/>
    <s v="No"/>
    <s v="Yes"/>
    <s v="Yes"/>
    <s v="Yes"/>
    <s v="Yes"/>
    <x v="2"/>
    <s v="Yes"/>
    <x v="1"/>
    <n v="101.05"/>
    <n v="5971.25"/>
    <n v="0"/>
    <n v="0"/>
    <n v="1066.8900000000001"/>
    <n v="7038.14"/>
    <x v="0"/>
    <x v="0"/>
    <s v="Unknown"/>
    <x v="2"/>
    <x v="0"/>
    <n v="115.37934426229509"/>
  </r>
  <r>
    <x v="752"/>
    <x v="0"/>
    <n v="34"/>
    <s v="Yes"/>
    <n v="1"/>
    <x v="329"/>
    <n v="92870"/>
    <n v="33.881157999999999"/>
    <n v="-117.854783"/>
    <n v="1"/>
    <n v="66"/>
    <s v="None"/>
    <s v="Yes"/>
    <n v="37.840000000000003"/>
    <s v="Yes"/>
    <s v="Yes"/>
    <s v="Fiber Optic"/>
    <n v="17"/>
    <s v="No"/>
    <s v="No"/>
    <s v="No"/>
    <s v="No"/>
    <s v="No"/>
    <s v="No"/>
    <s v="No"/>
    <s v="Yes"/>
    <x v="0"/>
    <s v="Yes"/>
    <x v="1"/>
    <n v="74.25"/>
    <n v="4859.25"/>
    <n v="0"/>
    <n v="0"/>
    <n v="2497.44"/>
    <n v="7356.69"/>
    <x v="0"/>
    <x v="0"/>
    <s v="Unknown"/>
    <x v="2"/>
    <x v="0"/>
    <n v="111.46499999999999"/>
  </r>
  <r>
    <x v="753"/>
    <x v="0"/>
    <n v="42"/>
    <s v="No"/>
    <n v="0"/>
    <x v="469"/>
    <n v="92268"/>
    <n v="34.201107999999998"/>
    <n v="-116.593456"/>
    <n v="0"/>
    <n v="42"/>
    <s v="Offer B"/>
    <s v="Yes"/>
    <n v="32.159999999999997"/>
    <s v="No"/>
    <s v="Yes"/>
    <s v="DSL"/>
    <n v="8"/>
    <s v="Yes"/>
    <s v="No"/>
    <s v="Yes"/>
    <s v="No"/>
    <s v="No"/>
    <s v="No"/>
    <s v="No"/>
    <s v="Yes"/>
    <x v="1"/>
    <s v="No"/>
    <x v="0"/>
    <n v="54.55"/>
    <n v="2455.0500000000002"/>
    <n v="0"/>
    <n v="0"/>
    <n v="1350.72"/>
    <n v="3805.77"/>
    <x v="0"/>
    <x v="0"/>
    <s v="Unknown"/>
    <x v="3"/>
    <x v="0"/>
    <n v="90.613571428571433"/>
  </r>
  <r>
    <x v="754"/>
    <x v="0"/>
    <n v="24"/>
    <s v="Yes"/>
    <n v="2"/>
    <x v="211"/>
    <n v="91316"/>
    <n v="34.150354"/>
    <n v="-118.518292"/>
    <n v="8"/>
    <n v="55"/>
    <s v="None"/>
    <s v="Yes"/>
    <n v="27.7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99999999999999"/>
    <n v="1083"/>
    <n v="0"/>
    <n v="0"/>
    <n v="1526.25"/>
    <n v="2609.25"/>
    <x v="0"/>
    <x v="0"/>
    <s v="Unknown"/>
    <x v="2"/>
    <x v="0"/>
    <n v="47.440909090909088"/>
  </r>
  <r>
    <x v="755"/>
    <x v="0"/>
    <n v="34"/>
    <s v="No"/>
    <n v="0"/>
    <x v="470"/>
    <n v="91977"/>
    <n v="32.726627000000001"/>
    <n v="-116.994608"/>
    <n v="0"/>
    <n v="1"/>
    <s v="Offer E"/>
    <s v="Yes"/>
    <n v="9.44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25"/>
    <n v="19.25"/>
    <n v="0"/>
    <n v="0"/>
    <n v="9.44"/>
    <n v="28.69"/>
    <x v="2"/>
    <x v="0"/>
    <s v="Unknown"/>
    <x v="0"/>
    <x v="2"/>
    <n v="28.69"/>
  </r>
  <r>
    <x v="756"/>
    <x v="0"/>
    <n v="58"/>
    <s v="Yes"/>
    <n v="0"/>
    <x v="380"/>
    <n v="92692"/>
    <n v="33.606929999999998"/>
    <n v="-117.64425300000001"/>
    <n v="8"/>
    <n v="68"/>
    <s v="Offer A"/>
    <s v="No"/>
    <m/>
    <s v="Unknown"/>
    <s v="Yes"/>
    <s v="DSL"/>
    <n v="11"/>
    <s v="Yes"/>
    <s v="No"/>
    <s v="Yes"/>
    <s v="No"/>
    <s v="Yes"/>
    <s v="Yes"/>
    <s v="Yes"/>
    <s v="Yes"/>
    <x v="0"/>
    <s v="Yes"/>
    <x v="1"/>
    <n v="54.4"/>
    <n v="3723.65"/>
    <n v="25.62"/>
    <n v="0"/>
    <n v="0"/>
    <n v="3698.03"/>
    <x v="0"/>
    <x v="0"/>
    <s v="Unknown"/>
    <x v="2"/>
    <x v="0"/>
    <n v="54.382794117647059"/>
  </r>
  <r>
    <x v="757"/>
    <x v="0"/>
    <n v="62"/>
    <s v="Yes"/>
    <n v="3"/>
    <x v="105"/>
    <n v="94709"/>
    <n v="37.878554000000001"/>
    <n v="-122.26609000000001"/>
    <n v="9"/>
    <n v="1"/>
    <s v="None"/>
    <s v="Yes"/>
    <n v="30.0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50000000000001"/>
    <n v="20.350000000000001"/>
    <n v="0"/>
    <n v="0"/>
    <n v="30.09"/>
    <n v="50.44"/>
    <x v="2"/>
    <x v="0"/>
    <s v="Unknown"/>
    <x v="0"/>
    <x v="2"/>
    <n v="50.44"/>
  </r>
  <r>
    <x v="758"/>
    <x v="1"/>
    <n v="27"/>
    <s v="Yes"/>
    <n v="0"/>
    <x v="471"/>
    <n v="95383"/>
    <n v="38.107441000000001"/>
    <n v="-120.230625"/>
    <n v="1"/>
    <n v="17"/>
    <s v="None"/>
    <s v="No"/>
    <m/>
    <s v="Unknown"/>
    <s v="Yes"/>
    <s v="DSL"/>
    <n v="52"/>
    <s v="No"/>
    <s v="Yes"/>
    <s v="No"/>
    <s v="No"/>
    <s v="Yes"/>
    <s v="Yes"/>
    <s v="Yes"/>
    <s v="Yes"/>
    <x v="1"/>
    <s v="Yes"/>
    <x v="0"/>
    <n v="49.8"/>
    <n v="836.35"/>
    <n v="0"/>
    <n v="0"/>
    <n v="0"/>
    <n v="836.35"/>
    <x v="0"/>
    <x v="0"/>
    <s v="Unknown"/>
    <x v="1"/>
    <x v="0"/>
    <n v="49.19705882352941"/>
  </r>
  <r>
    <x v="759"/>
    <x v="0"/>
    <n v="60"/>
    <s v="Yes"/>
    <n v="0"/>
    <x v="105"/>
    <n v="94702"/>
    <n v="37.866008999999998"/>
    <n v="-122.28622799999999"/>
    <n v="1"/>
    <n v="15"/>
    <s v="None"/>
    <s v="Yes"/>
    <n v="31.13"/>
    <s v="Yes"/>
    <s v="Yes"/>
    <s v="DSL"/>
    <n v="5"/>
    <s v="No"/>
    <s v="No"/>
    <s v="No"/>
    <s v="No"/>
    <s v="No"/>
    <s v="No"/>
    <s v="No"/>
    <s v="Yes"/>
    <x v="1"/>
    <s v="Yes"/>
    <x v="1"/>
    <n v="51.1"/>
    <n v="711.15"/>
    <n v="0"/>
    <n v="0"/>
    <n v="466.95"/>
    <n v="1178.0999999999999"/>
    <x v="0"/>
    <x v="0"/>
    <s v="Unknown"/>
    <x v="1"/>
    <x v="0"/>
    <n v="78.539999999999992"/>
  </r>
  <r>
    <x v="760"/>
    <x v="1"/>
    <n v="52"/>
    <s v="Yes"/>
    <n v="2"/>
    <x v="472"/>
    <n v="93261"/>
    <n v="35.809921000000003"/>
    <n v="-119.127437"/>
    <n v="2"/>
    <n v="28"/>
    <s v="None"/>
    <s v="Yes"/>
    <n v="9.31"/>
    <s v="Yes"/>
    <s v="Yes"/>
    <s v="DSL"/>
    <n v="19"/>
    <s v="No"/>
    <s v="Yes"/>
    <s v="No"/>
    <s v="No"/>
    <s v="No"/>
    <s v="Yes"/>
    <s v="Yes"/>
    <s v="Yes"/>
    <x v="1"/>
    <s v="No"/>
    <x v="1"/>
    <n v="64.400000000000006"/>
    <n v="1802.15"/>
    <n v="0"/>
    <n v="0"/>
    <n v="260.68"/>
    <n v="2062.83"/>
    <x v="0"/>
    <x v="0"/>
    <s v="Unknown"/>
    <x v="3"/>
    <x v="0"/>
    <n v="73.672499999999999"/>
  </r>
  <r>
    <x v="761"/>
    <x v="1"/>
    <n v="67"/>
    <s v="Yes"/>
    <n v="0"/>
    <x v="473"/>
    <n v="96050"/>
    <n v="41.816595"/>
    <n v="-122.94828699999999"/>
    <n v="8"/>
    <n v="28"/>
    <s v="Offer C"/>
    <s v="Yes"/>
    <n v="24.35"/>
    <s v="Yes"/>
    <s v="Yes"/>
    <s v="Fiber Optic"/>
    <n v="15"/>
    <s v="No"/>
    <s v="Yes"/>
    <s v="No"/>
    <s v="Yes"/>
    <s v="Yes"/>
    <s v="Yes"/>
    <s v="Yes"/>
    <s v="Yes"/>
    <x v="1"/>
    <s v="Yes"/>
    <x v="1"/>
    <n v="105.8"/>
    <n v="2998"/>
    <n v="0"/>
    <n v="0"/>
    <n v="681.8"/>
    <n v="3679.8"/>
    <x v="0"/>
    <x v="0"/>
    <s v="Unknown"/>
    <x v="3"/>
    <x v="0"/>
    <n v="131.42142857142858"/>
  </r>
  <r>
    <x v="762"/>
    <x v="1"/>
    <n v="21"/>
    <s v="Yes"/>
    <n v="1"/>
    <x v="474"/>
    <n v="94561"/>
    <n v="37.999406"/>
    <n v="-121.686241"/>
    <n v="9"/>
    <n v="40"/>
    <s v="Offer B"/>
    <s v="Yes"/>
    <n v="22.9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00000000000001"/>
    <n v="808.95"/>
    <n v="0"/>
    <n v="0"/>
    <n v="918.4"/>
    <n v="1727.35"/>
    <x v="0"/>
    <x v="0"/>
    <s v="Unknown"/>
    <x v="3"/>
    <x v="0"/>
    <n v="43.183749999999996"/>
  </r>
  <r>
    <x v="763"/>
    <x v="0"/>
    <n v="46"/>
    <s v="No"/>
    <n v="0"/>
    <x v="225"/>
    <n v="95008"/>
    <n v="37.279688999999998"/>
    <n v="-121.954567"/>
    <n v="0"/>
    <n v="63"/>
    <s v="None"/>
    <s v="Yes"/>
    <n v="5.17"/>
    <s v="Yes"/>
    <s v="Yes"/>
    <s v="Fiber Optic"/>
    <n v="16"/>
    <s v="Yes"/>
    <s v="Yes"/>
    <s v="Yes"/>
    <s v="No"/>
    <s v="Yes"/>
    <s v="Yes"/>
    <s v="Yes"/>
    <s v="Yes"/>
    <x v="1"/>
    <s v="No"/>
    <x v="0"/>
    <n v="108.25"/>
    <n v="6780.1"/>
    <n v="0"/>
    <n v="0"/>
    <n v="325.70999999999998"/>
    <n v="7105.81"/>
    <x v="0"/>
    <x v="0"/>
    <s v="Unknown"/>
    <x v="2"/>
    <x v="0"/>
    <n v="112.79063492063493"/>
  </r>
  <r>
    <x v="764"/>
    <x v="0"/>
    <n v="67"/>
    <s v="No"/>
    <n v="0"/>
    <x v="475"/>
    <n v="95950"/>
    <n v="39.033057999999997"/>
    <n v="-121.895718"/>
    <n v="0"/>
    <n v="15"/>
    <s v="Offer D"/>
    <s v="Yes"/>
    <n v="4.28"/>
    <s v="Yes"/>
    <s v="Yes"/>
    <s v="Fiber Optic"/>
    <n v="6"/>
    <s v="No"/>
    <s v="Yes"/>
    <s v="No"/>
    <s v="No"/>
    <s v="No"/>
    <s v="Yes"/>
    <s v="No"/>
    <s v="Yes"/>
    <x v="1"/>
    <s v="No"/>
    <x v="1"/>
    <n v="89.85"/>
    <n v="1424.95"/>
    <n v="0"/>
    <n v="0"/>
    <n v="64.2"/>
    <n v="1489.15"/>
    <x v="1"/>
    <x v="2"/>
    <s v="Service dissatisfaction"/>
    <x v="1"/>
    <x v="1"/>
    <n v="99.276666666666671"/>
  </r>
  <r>
    <x v="765"/>
    <x v="0"/>
    <n v="59"/>
    <s v="Yes"/>
    <n v="0"/>
    <x v="476"/>
    <n v="91306"/>
    <n v="34.209532000000003"/>
    <n v="-118.577563"/>
    <n v="3"/>
    <n v="14"/>
    <s v="None"/>
    <s v="Yes"/>
    <n v="5.63"/>
    <s v="No"/>
    <s v="Yes"/>
    <s v="Fiber Optic"/>
    <n v="23"/>
    <s v="Yes"/>
    <s v="Yes"/>
    <s v="No"/>
    <s v="Yes"/>
    <s v="Yes"/>
    <s v="Yes"/>
    <s v="Yes"/>
    <s v="Yes"/>
    <x v="0"/>
    <s v="No"/>
    <x v="0"/>
    <n v="105.95"/>
    <n v="1348.9"/>
    <n v="0"/>
    <n v="0"/>
    <n v="78.819999999999993"/>
    <n v="1427.72"/>
    <x v="1"/>
    <x v="1"/>
    <s v="Competitor offered higher download speeds"/>
    <x v="1"/>
    <x v="1"/>
    <n v="101.98"/>
  </r>
  <r>
    <x v="766"/>
    <x v="1"/>
    <n v="43"/>
    <s v="No"/>
    <n v="2"/>
    <x v="477"/>
    <n v="92582"/>
    <n v="33.806708"/>
    <n v="-117.02007"/>
    <n v="0"/>
    <n v="54"/>
    <s v="None"/>
    <s v="Yes"/>
    <n v="6.7"/>
    <s v="Yes"/>
    <s v="Yes"/>
    <s v="Cable"/>
    <n v="16"/>
    <s v="No"/>
    <s v="Yes"/>
    <s v="No"/>
    <s v="No"/>
    <s v="No"/>
    <s v="No"/>
    <s v="No"/>
    <s v="Yes"/>
    <x v="1"/>
    <s v="Yes"/>
    <x v="0"/>
    <n v="55"/>
    <n v="3092.65"/>
    <n v="0"/>
    <n v="0"/>
    <n v="361.8"/>
    <n v="3454.45"/>
    <x v="1"/>
    <x v="3"/>
    <s v="Don't know"/>
    <x v="2"/>
    <x v="1"/>
    <n v="63.971296296296295"/>
  </r>
  <r>
    <x v="767"/>
    <x v="1"/>
    <n v="38"/>
    <s v="No"/>
    <n v="0"/>
    <x v="478"/>
    <n v="91326"/>
    <n v="34.281911000000001"/>
    <n v="-118.556218"/>
    <n v="0"/>
    <n v="39"/>
    <s v="None"/>
    <s v="Yes"/>
    <n v="37.94"/>
    <s v="No"/>
    <s v="Yes"/>
    <s v="Fiber Optic"/>
    <n v="19"/>
    <s v="Yes"/>
    <s v="No"/>
    <s v="Yes"/>
    <s v="No"/>
    <s v="Yes"/>
    <s v="Yes"/>
    <s v="Yes"/>
    <s v="Yes"/>
    <x v="2"/>
    <s v="Yes"/>
    <x v="1"/>
    <n v="100.45"/>
    <n v="3801.7"/>
    <n v="0"/>
    <n v="0"/>
    <n v="1479.66"/>
    <n v="5281.36"/>
    <x v="0"/>
    <x v="0"/>
    <s v="Unknown"/>
    <x v="3"/>
    <x v="0"/>
    <n v="135.41948717948716"/>
  </r>
  <r>
    <x v="768"/>
    <x v="0"/>
    <n v="29"/>
    <s v="Yes"/>
    <n v="3"/>
    <x v="354"/>
    <n v="93631"/>
    <n v="36.478239000000002"/>
    <n v="-119.52137"/>
    <n v="5"/>
    <n v="48"/>
    <s v="None"/>
    <s v="No"/>
    <m/>
    <s v="Unknown"/>
    <s v="Yes"/>
    <s v="DSL"/>
    <n v="52"/>
    <s v="Yes"/>
    <s v="Yes"/>
    <s v="No"/>
    <s v="Yes"/>
    <s v="No"/>
    <s v="No"/>
    <s v="No"/>
    <s v="No"/>
    <x v="2"/>
    <s v="No"/>
    <x v="0"/>
    <n v="39.4"/>
    <n v="1978.65"/>
    <n v="0"/>
    <n v="130"/>
    <n v="0"/>
    <n v="2108.65"/>
    <x v="0"/>
    <x v="0"/>
    <s v="Unknown"/>
    <x v="3"/>
    <x v="0"/>
    <n v="43.930208333333333"/>
  </r>
  <r>
    <x v="769"/>
    <x v="0"/>
    <n v="36"/>
    <s v="No"/>
    <n v="0"/>
    <x v="31"/>
    <n v="90056"/>
    <n v="33.987945000000003"/>
    <n v="-118.370442"/>
    <n v="0"/>
    <n v="16"/>
    <s v="Offer D"/>
    <s v="Yes"/>
    <n v="6.86"/>
    <s v="No"/>
    <s v="Yes"/>
    <s v="DSL"/>
    <n v="8"/>
    <s v="No"/>
    <s v="Yes"/>
    <s v="No"/>
    <s v="Yes"/>
    <s v="No"/>
    <s v="No"/>
    <s v="No"/>
    <s v="No"/>
    <x v="1"/>
    <s v="Yes"/>
    <x v="0"/>
    <n v="53.9"/>
    <n v="834.15"/>
    <n v="0"/>
    <n v="40"/>
    <n v="109.76"/>
    <n v="983.91"/>
    <x v="1"/>
    <x v="3"/>
    <s v="Don't know"/>
    <x v="1"/>
    <x v="1"/>
    <n v="61.494374999999998"/>
  </r>
  <r>
    <x v="770"/>
    <x v="0"/>
    <n v="39"/>
    <s v="No"/>
    <n v="3"/>
    <x v="284"/>
    <n v="93309"/>
    <n v="35.342891000000002"/>
    <n v="-119.064803"/>
    <n v="0"/>
    <n v="44"/>
    <s v="Offer B"/>
    <s v="Yes"/>
    <n v="5.07"/>
    <s v="Yes"/>
    <s v="Yes"/>
    <s v="DSL"/>
    <n v="26"/>
    <s v="No"/>
    <s v="Yes"/>
    <s v="No"/>
    <s v="No"/>
    <s v="Yes"/>
    <s v="Yes"/>
    <s v="Yes"/>
    <s v="Yes"/>
    <x v="0"/>
    <s v="Yes"/>
    <x v="0"/>
    <n v="77.55"/>
    <n v="3471.1"/>
    <n v="0"/>
    <n v="0"/>
    <n v="223.08"/>
    <n v="3694.18"/>
    <x v="0"/>
    <x v="0"/>
    <s v="Unknown"/>
    <x v="3"/>
    <x v="0"/>
    <n v="83.958636363636359"/>
  </r>
  <r>
    <x v="771"/>
    <x v="1"/>
    <n v="64"/>
    <s v="Yes"/>
    <n v="2"/>
    <x v="479"/>
    <n v="92259"/>
    <n v="32.698963999999997"/>
    <n v="-115.886656"/>
    <n v="1"/>
    <n v="1"/>
    <s v="None"/>
    <s v="Yes"/>
    <n v="37.68"/>
    <s v="No"/>
    <s v="Yes"/>
    <s v="Fiber Optic"/>
    <n v="26"/>
    <s v="No"/>
    <s v="No"/>
    <s v="No"/>
    <s v="No"/>
    <s v="No"/>
    <s v="No"/>
    <s v="No"/>
    <s v="Yes"/>
    <x v="1"/>
    <s v="Yes"/>
    <x v="0"/>
    <n v="70.650000000000006"/>
    <n v="70.650000000000006"/>
    <n v="0"/>
    <n v="0"/>
    <n v="37.68"/>
    <n v="108.33"/>
    <x v="1"/>
    <x v="1"/>
    <s v="Competitor had better devices"/>
    <x v="0"/>
    <x v="1"/>
    <n v="108.33"/>
  </r>
  <r>
    <x v="772"/>
    <x v="1"/>
    <n v="36"/>
    <s v="Yes"/>
    <n v="0"/>
    <x v="31"/>
    <n v="90032"/>
    <n v="34.078820999999998"/>
    <n v="-118.177576"/>
    <n v="7"/>
    <n v="69"/>
    <s v="Offer A"/>
    <s v="Yes"/>
    <n v="14.18"/>
    <s v="No"/>
    <s v="Yes"/>
    <s v="DSL"/>
    <n v="16"/>
    <s v="Yes"/>
    <s v="Yes"/>
    <s v="No"/>
    <s v="No"/>
    <s v="No"/>
    <s v="No"/>
    <s v="No"/>
    <s v="Yes"/>
    <x v="0"/>
    <s v="Yes"/>
    <x v="0"/>
    <n v="53.65"/>
    <n v="3804.4"/>
    <n v="0"/>
    <n v="0"/>
    <n v="978.42"/>
    <n v="4782.82"/>
    <x v="0"/>
    <x v="0"/>
    <s v="Unknown"/>
    <x v="2"/>
    <x v="0"/>
    <n v="69.31623188405797"/>
  </r>
  <r>
    <x v="773"/>
    <x v="0"/>
    <n v="78"/>
    <s v="No"/>
    <n v="0"/>
    <x v="31"/>
    <n v="90040"/>
    <n v="33.994523999999998"/>
    <n v="-118.149953"/>
    <n v="0"/>
    <n v="49"/>
    <s v="None"/>
    <s v="Yes"/>
    <n v="35.65"/>
    <s v="No"/>
    <s v="Yes"/>
    <s v="DSL"/>
    <n v="3"/>
    <s v="No"/>
    <s v="No"/>
    <s v="No"/>
    <s v="No"/>
    <s v="No"/>
    <s v="No"/>
    <s v="No"/>
    <s v="Yes"/>
    <x v="2"/>
    <s v="No"/>
    <x v="0"/>
    <n v="43.8"/>
    <n v="2106.0500000000002"/>
    <n v="20.45"/>
    <n v="0"/>
    <n v="1746.85"/>
    <n v="3832.45"/>
    <x v="0"/>
    <x v="0"/>
    <s v="Unknown"/>
    <x v="2"/>
    <x v="0"/>
    <n v="78.213265306122452"/>
  </r>
  <r>
    <x v="774"/>
    <x v="0"/>
    <n v="58"/>
    <s v="No"/>
    <n v="0"/>
    <x v="480"/>
    <n v="94580"/>
    <n v="37.676248999999999"/>
    <n v="-122.13241499999999"/>
    <n v="0"/>
    <n v="24"/>
    <s v="Offer C"/>
    <s v="Yes"/>
    <n v="42.66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6"/>
    <n v="605.25"/>
    <n v="0"/>
    <n v="0"/>
    <n v="1023.84"/>
    <n v="1629.09"/>
    <x v="0"/>
    <x v="0"/>
    <s v="Unknown"/>
    <x v="1"/>
    <x v="0"/>
    <n v="67.878749999999997"/>
  </r>
  <r>
    <x v="775"/>
    <x v="1"/>
    <n v="66"/>
    <s v="Yes"/>
    <n v="0"/>
    <x v="481"/>
    <n v="90742"/>
    <n v="33.719220999999997"/>
    <n v="-118.07359599999999"/>
    <n v="7"/>
    <n v="71"/>
    <s v="Offer A"/>
    <s v="Yes"/>
    <n v="30.72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3.95"/>
    <n v="1756.2"/>
    <n v="0"/>
    <n v="0"/>
    <n v="2181.12"/>
    <n v="3937.32"/>
    <x v="0"/>
    <x v="0"/>
    <s v="Unknown"/>
    <x v="2"/>
    <x v="0"/>
    <n v="55.455211267605634"/>
  </r>
  <r>
    <x v="776"/>
    <x v="1"/>
    <n v="41"/>
    <s v="Yes"/>
    <n v="1"/>
    <x v="482"/>
    <n v="95639"/>
    <n v="38.375324999999997"/>
    <n v="-121.507935"/>
    <n v="4"/>
    <n v="61"/>
    <s v="Offer B"/>
    <s v="Yes"/>
    <n v="41.57"/>
    <s v="No"/>
    <s v="Yes"/>
    <s v="Fiber Optic"/>
    <n v="21"/>
    <s v="No"/>
    <s v="Yes"/>
    <s v="No"/>
    <s v="Yes"/>
    <s v="Yes"/>
    <s v="Yes"/>
    <s v="Yes"/>
    <s v="Yes"/>
    <x v="0"/>
    <s v="Yes"/>
    <x v="1"/>
    <n v="98.45"/>
    <n v="6145.2"/>
    <n v="0"/>
    <n v="0"/>
    <n v="2535.77"/>
    <n v="8680.9699999999993"/>
    <x v="0"/>
    <x v="0"/>
    <s v="Unknown"/>
    <x v="2"/>
    <x v="0"/>
    <n v="142.31098360655736"/>
  </r>
  <r>
    <x v="777"/>
    <x v="0"/>
    <n v="38"/>
    <s v="No"/>
    <n v="0"/>
    <x v="123"/>
    <n v="93552"/>
    <n v="34.557710999999998"/>
    <n v="-118.02944100000001"/>
    <n v="0"/>
    <n v="18"/>
    <s v="Offer D"/>
    <s v="Yes"/>
    <n v="18.8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.100000000000001"/>
    <n v="407.05"/>
    <n v="0"/>
    <n v="0"/>
    <n v="338.4"/>
    <n v="745.45"/>
    <x v="0"/>
    <x v="0"/>
    <s v="Unknown"/>
    <x v="1"/>
    <x v="0"/>
    <n v="41.413888888888891"/>
  </r>
  <r>
    <x v="778"/>
    <x v="1"/>
    <n v="32"/>
    <s v="Yes"/>
    <n v="0"/>
    <x v="64"/>
    <n v="93725"/>
    <n v="36.623632000000001"/>
    <n v="-119.741322"/>
    <n v="1"/>
    <n v="27"/>
    <s v="Offer C"/>
    <s v="Yes"/>
    <n v="41.48"/>
    <s v="No"/>
    <s v="Yes"/>
    <s v="DSL"/>
    <n v="15"/>
    <s v="No"/>
    <s v="Yes"/>
    <s v="No"/>
    <s v="Yes"/>
    <s v="No"/>
    <s v="No"/>
    <s v="No"/>
    <s v="Yes"/>
    <x v="1"/>
    <s v="Yes"/>
    <x v="1"/>
    <n v="53.8"/>
    <n v="1389.85"/>
    <n v="0"/>
    <n v="0"/>
    <n v="1119.96"/>
    <n v="2509.81"/>
    <x v="0"/>
    <x v="0"/>
    <s v="Unknown"/>
    <x v="3"/>
    <x v="0"/>
    <n v="92.955925925925925"/>
  </r>
  <r>
    <x v="779"/>
    <x v="0"/>
    <n v="48"/>
    <s v="Yes"/>
    <n v="3"/>
    <x v="483"/>
    <n v="94514"/>
    <n v="37.83323"/>
    <n v="-121.601461"/>
    <n v="3"/>
    <n v="64"/>
    <s v="Offer B"/>
    <s v="Yes"/>
    <n v="39.369999999999997"/>
    <s v="Yes"/>
    <s v="Yes"/>
    <s v="Fiber Optic"/>
    <n v="53"/>
    <s v="No"/>
    <s v="Yes"/>
    <s v="Yes"/>
    <s v="Yes"/>
    <s v="Yes"/>
    <s v="Yes"/>
    <s v="Yes"/>
    <s v="Yes"/>
    <x v="0"/>
    <s v="Yes"/>
    <x v="1"/>
    <n v="111.45"/>
    <n v="7266.95"/>
    <n v="0"/>
    <n v="0"/>
    <n v="2519.6799999999998"/>
    <n v="9786.6299999999992"/>
    <x v="0"/>
    <x v="0"/>
    <s v="Unknown"/>
    <x v="2"/>
    <x v="0"/>
    <n v="152.91609374999999"/>
  </r>
  <r>
    <x v="780"/>
    <x v="0"/>
    <n v="47"/>
    <s v="No"/>
    <n v="0"/>
    <x v="111"/>
    <n v="92551"/>
    <n v="33.882739999999998"/>
    <n v="-117.224878"/>
    <n v="0"/>
    <n v="1"/>
    <s v="None"/>
    <s v="Yes"/>
    <n v="16.4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50000000000001"/>
    <n v="19.850000000000001"/>
    <n v="0"/>
    <n v="0"/>
    <n v="16.47"/>
    <n v="36.32"/>
    <x v="2"/>
    <x v="0"/>
    <s v="Unknown"/>
    <x v="0"/>
    <x v="2"/>
    <n v="36.32"/>
  </r>
  <r>
    <x v="781"/>
    <x v="0"/>
    <n v="53"/>
    <s v="Yes"/>
    <n v="0"/>
    <x v="178"/>
    <n v="92596"/>
    <n v="33.657432999999997"/>
    <n v="-117.04254"/>
    <n v="9"/>
    <n v="50"/>
    <s v="Offer B"/>
    <s v="Yes"/>
    <n v="46.49"/>
    <s v="Yes"/>
    <s v="Yes"/>
    <s v="DSL"/>
    <n v="11"/>
    <s v="No"/>
    <s v="Yes"/>
    <s v="Yes"/>
    <s v="Yes"/>
    <s v="Yes"/>
    <s v="Yes"/>
    <s v="Yes"/>
    <s v="Yes"/>
    <x v="0"/>
    <s v="Yes"/>
    <x v="0"/>
    <n v="84.15"/>
    <n v="4164.3999999999996"/>
    <n v="0"/>
    <n v="0"/>
    <n v="2324.5"/>
    <n v="6488.9"/>
    <x v="0"/>
    <x v="0"/>
    <s v="Unknown"/>
    <x v="2"/>
    <x v="0"/>
    <n v="129.77799999999999"/>
  </r>
  <r>
    <x v="782"/>
    <x v="0"/>
    <n v="53"/>
    <s v="Yes"/>
    <n v="0"/>
    <x v="484"/>
    <n v="92236"/>
    <n v="33.680031"/>
    <n v="-116.171678"/>
    <n v="7"/>
    <n v="30"/>
    <s v="None"/>
    <s v="Yes"/>
    <n v="17.329999999999998"/>
    <s v="No"/>
    <s v="Yes"/>
    <s v="DSL"/>
    <n v="13"/>
    <s v="No"/>
    <s v="Yes"/>
    <s v="Yes"/>
    <s v="Yes"/>
    <s v="No"/>
    <s v="Yes"/>
    <s v="Yes"/>
    <s v="Yes"/>
    <x v="0"/>
    <s v="No"/>
    <x v="1"/>
    <n v="70.25"/>
    <n v="2198.9"/>
    <n v="0"/>
    <n v="0"/>
    <n v="519.9"/>
    <n v="2718.8"/>
    <x v="0"/>
    <x v="0"/>
    <s v="Unknown"/>
    <x v="3"/>
    <x v="0"/>
    <n v="90.626666666666679"/>
  </r>
  <r>
    <x v="783"/>
    <x v="1"/>
    <n v="33"/>
    <s v="No"/>
    <n v="0"/>
    <x v="485"/>
    <n v="95251"/>
    <n v="38.055562000000002"/>
    <n v="-120.456298"/>
    <n v="0"/>
    <n v="57"/>
    <s v="None"/>
    <s v="No"/>
    <m/>
    <s v="Unknown"/>
    <s v="Yes"/>
    <s v="DSL"/>
    <n v="28"/>
    <s v="No"/>
    <s v="No"/>
    <s v="Yes"/>
    <s v="Yes"/>
    <s v="Yes"/>
    <s v="Yes"/>
    <s v="Yes"/>
    <s v="No"/>
    <x v="2"/>
    <s v="No"/>
    <x v="0"/>
    <n v="53.35"/>
    <n v="3090.05"/>
    <n v="0"/>
    <n v="100"/>
    <n v="0"/>
    <n v="3190.05"/>
    <x v="0"/>
    <x v="0"/>
    <s v="Unknown"/>
    <x v="2"/>
    <x v="0"/>
    <n v="55.965789473684211"/>
  </r>
  <r>
    <x v="784"/>
    <x v="0"/>
    <n v="64"/>
    <s v="No"/>
    <n v="0"/>
    <x v="486"/>
    <n v="93223"/>
    <n v="36.298780000000001"/>
    <n v="-119.20102799999999"/>
    <n v="0"/>
    <n v="17"/>
    <s v="Offer D"/>
    <s v="Yes"/>
    <n v="9.84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4.8"/>
    <n v="475.25"/>
    <n v="37.06"/>
    <n v="0"/>
    <n v="167.28"/>
    <n v="605.47"/>
    <x v="0"/>
    <x v="0"/>
    <s v="Unknown"/>
    <x v="1"/>
    <x v="0"/>
    <n v="35.615882352941178"/>
  </r>
  <r>
    <x v="785"/>
    <x v="0"/>
    <n v="36"/>
    <s v="No"/>
    <n v="0"/>
    <x v="38"/>
    <n v="92107"/>
    <n v="32.741852000000002"/>
    <n v="-117.243453"/>
    <n v="0"/>
    <n v="51"/>
    <s v="Offer B"/>
    <s v="Yes"/>
    <n v="14.37"/>
    <s v="No"/>
    <s v="Yes"/>
    <s v="Fiber Optic"/>
    <n v="7"/>
    <s v="No"/>
    <s v="No"/>
    <s v="No"/>
    <s v="No"/>
    <s v="Yes"/>
    <s v="Yes"/>
    <s v="Yes"/>
    <s v="Yes"/>
    <x v="0"/>
    <s v="No"/>
    <x v="0"/>
    <n v="87.55"/>
    <n v="4475.8999999999996"/>
    <n v="0"/>
    <n v="0"/>
    <n v="732.87"/>
    <n v="5208.7700000000004"/>
    <x v="0"/>
    <x v="0"/>
    <s v="Unknown"/>
    <x v="2"/>
    <x v="0"/>
    <n v="102.13274509803922"/>
  </r>
  <r>
    <x v="786"/>
    <x v="1"/>
    <n v="64"/>
    <s v="No"/>
    <n v="0"/>
    <x v="418"/>
    <n v="95926"/>
    <n v="39.745711999999997"/>
    <n v="-121.84332999999999"/>
    <n v="0"/>
    <n v="2"/>
    <s v="None"/>
    <s v="No"/>
    <m/>
    <s v="Unknown"/>
    <s v="Yes"/>
    <s v="Cable"/>
    <n v="11"/>
    <s v="No"/>
    <s v="No"/>
    <s v="No"/>
    <s v="Yes"/>
    <s v="No"/>
    <s v="No"/>
    <s v="No"/>
    <s v="Yes"/>
    <x v="1"/>
    <s v="No"/>
    <x v="1"/>
    <n v="29.85"/>
    <n v="75.599999999999994"/>
    <n v="0"/>
    <n v="0"/>
    <n v="0"/>
    <n v="75.599999999999994"/>
    <x v="1"/>
    <x v="3"/>
    <s v="Don't know"/>
    <x v="0"/>
    <x v="1"/>
    <n v="37.799999999999997"/>
  </r>
  <r>
    <x v="787"/>
    <x v="0"/>
    <n v="39"/>
    <s v="No"/>
    <n v="0"/>
    <x v="487"/>
    <n v="95006"/>
    <n v="37.171726999999997"/>
    <n v="-122.142961"/>
    <n v="0"/>
    <n v="2"/>
    <s v="None"/>
    <s v="Yes"/>
    <n v="14.07"/>
    <s v="Yes"/>
    <s v="Yes"/>
    <s v="Fiber Optic"/>
    <n v="6"/>
    <s v="No"/>
    <s v="No"/>
    <s v="No"/>
    <s v="No"/>
    <s v="No"/>
    <s v="Yes"/>
    <s v="Yes"/>
    <s v="Yes"/>
    <x v="1"/>
    <s v="Yes"/>
    <x v="1"/>
    <n v="85.7"/>
    <n v="169.8"/>
    <n v="0"/>
    <n v="0"/>
    <n v="28.14"/>
    <n v="197.94"/>
    <x v="1"/>
    <x v="5"/>
    <s v="Attitude of service provider"/>
    <x v="0"/>
    <x v="1"/>
    <n v="98.97"/>
  </r>
  <r>
    <x v="788"/>
    <x v="0"/>
    <n v="35"/>
    <s v="Yes"/>
    <n v="3"/>
    <x v="488"/>
    <n v="95962"/>
    <n v="39.342587000000002"/>
    <n v="-121.249833"/>
    <n v="1"/>
    <n v="60"/>
    <s v="Offer B"/>
    <s v="Yes"/>
    <n v="48.04"/>
    <s v="Yes"/>
    <s v="Yes"/>
    <s v="Fiber Optic"/>
    <n v="76"/>
    <s v="Yes"/>
    <s v="Yes"/>
    <s v="No"/>
    <s v="No"/>
    <s v="Yes"/>
    <s v="No"/>
    <s v="No"/>
    <s v="Yes"/>
    <x v="0"/>
    <s v="No"/>
    <x v="1"/>
    <n v="94.15"/>
    <n v="5811.8"/>
    <n v="0"/>
    <n v="0"/>
    <n v="2882.4"/>
    <n v="8694.2000000000007"/>
    <x v="0"/>
    <x v="0"/>
    <s v="Unknown"/>
    <x v="2"/>
    <x v="0"/>
    <n v="144.90333333333334"/>
  </r>
  <r>
    <x v="789"/>
    <x v="0"/>
    <n v="59"/>
    <s v="Yes"/>
    <n v="0"/>
    <x v="361"/>
    <n v="92227"/>
    <n v="33.03933"/>
    <n v="-115.191857"/>
    <n v="1"/>
    <n v="67"/>
    <s v="None"/>
    <s v="Yes"/>
    <n v="32.15"/>
    <s v="Yes"/>
    <s v="Yes"/>
    <s v="Fiber Optic"/>
    <n v="28"/>
    <s v="Yes"/>
    <s v="No"/>
    <s v="Yes"/>
    <s v="Yes"/>
    <s v="Yes"/>
    <s v="Yes"/>
    <s v="Yes"/>
    <s v="Yes"/>
    <x v="2"/>
    <s v="Yes"/>
    <x v="0"/>
    <n v="108.75"/>
    <n v="7156.2"/>
    <n v="0"/>
    <n v="0"/>
    <n v="2154.0500000000002"/>
    <n v="9310.25"/>
    <x v="1"/>
    <x v="1"/>
    <s v="Competitor had better devices"/>
    <x v="2"/>
    <x v="1"/>
    <n v="138.95895522388059"/>
  </r>
  <r>
    <x v="790"/>
    <x v="1"/>
    <n v="62"/>
    <s v="No"/>
    <n v="0"/>
    <x v="157"/>
    <n v="92707"/>
    <n v="33.714829000000002"/>
    <n v="-117.872941"/>
    <n v="0"/>
    <n v="33"/>
    <s v="None"/>
    <s v="No"/>
    <m/>
    <s v="Unknown"/>
    <s v="Yes"/>
    <s v="DSL"/>
    <n v="30"/>
    <s v="No"/>
    <s v="Yes"/>
    <s v="No"/>
    <s v="No"/>
    <s v="Yes"/>
    <s v="No"/>
    <s v="No"/>
    <s v="Yes"/>
    <x v="0"/>
    <s v="Yes"/>
    <x v="1"/>
    <n v="39.1"/>
    <n v="1309"/>
    <n v="0"/>
    <n v="0"/>
    <n v="0"/>
    <n v="1309"/>
    <x v="0"/>
    <x v="0"/>
    <s v="Unknown"/>
    <x v="3"/>
    <x v="0"/>
    <n v="39.666666666666664"/>
  </r>
  <r>
    <x v="791"/>
    <x v="1"/>
    <n v="55"/>
    <s v="No"/>
    <n v="0"/>
    <x v="130"/>
    <n v="92672"/>
    <n v="33.429487999999999"/>
    <n v="-117.609432"/>
    <n v="0"/>
    <n v="38"/>
    <s v="Offer C"/>
    <s v="Yes"/>
    <n v="42.24"/>
    <s v="No"/>
    <s v="Yes"/>
    <s v="DSL"/>
    <n v="22"/>
    <s v="Yes"/>
    <s v="Yes"/>
    <s v="No"/>
    <s v="Yes"/>
    <s v="Yes"/>
    <s v="No"/>
    <s v="No"/>
    <s v="Yes"/>
    <x v="0"/>
    <s v="No"/>
    <x v="0"/>
    <n v="70.599999999999994"/>
    <n v="2708.2"/>
    <n v="0"/>
    <n v="0"/>
    <n v="1605.12"/>
    <n v="4313.32"/>
    <x v="0"/>
    <x v="0"/>
    <s v="Unknown"/>
    <x v="3"/>
    <x v="0"/>
    <n v="113.50842105263158"/>
  </r>
  <r>
    <x v="792"/>
    <x v="0"/>
    <n v="57"/>
    <s v="No"/>
    <n v="0"/>
    <x v="1"/>
    <n v="91201"/>
    <n v="34.17051"/>
    <n v="-118.289463"/>
    <n v="0"/>
    <n v="1"/>
    <s v="None"/>
    <s v="Yes"/>
    <n v="37.61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75"/>
    <n v="19.75"/>
    <n v="0"/>
    <n v="0"/>
    <n v="37.619999999999997"/>
    <n v="57.37"/>
    <x v="2"/>
    <x v="0"/>
    <s v="Unknown"/>
    <x v="0"/>
    <x v="2"/>
    <n v="57.37"/>
  </r>
  <r>
    <x v="793"/>
    <x v="1"/>
    <n v="59"/>
    <s v="No"/>
    <n v="0"/>
    <x v="489"/>
    <n v="96028"/>
    <n v="41.017282000000002"/>
    <n v="-121.46894500000001"/>
    <n v="0"/>
    <n v="1"/>
    <s v="Offer E"/>
    <s v="Yes"/>
    <n v="30.07"/>
    <s v="Yes"/>
    <s v="Yes"/>
    <s v="Fiber Optic"/>
    <n v="26"/>
    <s v="No"/>
    <s v="No"/>
    <s v="No"/>
    <s v="No"/>
    <s v="No"/>
    <s v="No"/>
    <s v="No"/>
    <s v="Yes"/>
    <x v="1"/>
    <s v="Yes"/>
    <x v="1"/>
    <n v="74.95"/>
    <n v="74.95"/>
    <n v="0"/>
    <n v="0"/>
    <n v="30.07"/>
    <n v="105.02"/>
    <x v="1"/>
    <x v="1"/>
    <s v="Competitor had better devices"/>
    <x v="0"/>
    <x v="1"/>
    <n v="105.02"/>
  </r>
  <r>
    <x v="794"/>
    <x v="0"/>
    <n v="59"/>
    <s v="Yes"/>
    <n v="2"/>
    <x v="490"/>
    <n v="91030"/>
    <n v="34.110444000000001"/>
    <n v="-118.15695700000001"/>
    <n v="3"/>
    <n v="16"/>
    <s v="Offer D"/>
    <s v="Yes"/>
    <n v="45.54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399999999999999"/>
    <n v="321.39999999999998"/>
    <n v="0"/>
    <n v="0"/>
    <n v="728.64"/>
    <n v="1050.04"/>
    <x v="0"/>
    <x v="0"/>
    <s v="Unknown"/>
    <x v="1"/>
    <x v="0"/>
    <n v="65.627499999999998"/>
  </r>
  <r>
    <x v="795"/>
    <x v="1"/>
    <n v="66"/>
    <s v="Yes"/>
    <n v="0"/>
    <x v="64"/>
    <n v="93704"/>
    <n v="36.799647999999998"/>
    <n v="-119.801247"/>
    <n v="1"/>
    <n v="72"/>
    <s v="Offer A"/>
    <s v="Yes"/>
    <n v="18.739999999999998"/>
    <s v="Yes"/>
    <s v="Yes"/>
    <s v="Fiber Optic"/>
    <n v="14"/>
    <s v="No"/>
    <s v="Yes"/>
    <s v="Yes"/>
    <s v="Yes"/>
    <s v="Yes"/>
    <s v="Yes"/>
    <s v="Yes"/>
    <s v="No"/>
    <x v="2"/>
    <s v="Yes"/>
    <x v="1"/>
    <n v="109.75"/>
    <n v="7932.5"/>
    <n v="0"/>
    <n v="140"/>
    <n v="1349.28"/>
    <n v="9421.7800000000007"/>
    <x v="0"/>
    <x v="0"/>
    <s v="Unknown"/>
    <x v="2"/>
    <x v="0"/>
    <n v="130.85805555555555"/>
  </r>
  <r>
    <x v="796"/>
    <x v="1"/>
    <n v="61"/>
    <s v="Yes"/>
    <n v="2"/>
    <x v="491"/>
    <n v="92384"/>
    <n v="35.924252000000003"/>
    <n v="-116.18866800000001"/>
    <n v="4"/>
    <n v="41"/>
    <s v="Offer B"/>
    <s v="Yes"/>
    <n v="28.55"/>
    <s v="Yes"/>
    <s v="Yes"/>
    <s v="Cable"/>
    <n v="20"/>
    <s v="Yes"/>
    <s v="Yes"/>
    <s v="Yes"/>
    <s v="No"/>
    <s v="Yes"/>
    <s v="No"/>
    <s v="No"/>
    <s v="Yes"/>
    <x v="1"/>
    <s v="Yes"/>
    <x v="0"/>
    <n v="74.55"/>
    <n v="3023.55"/>
    <n v="0"/>
    <n v="0"/>
    <n v="1170.55"/>
    <n v="4194.1000000000004"/>
    <x v="0"/>
    <x v="0"/>
    <s v="Unknown"/>
    <x v="3"/>
    <x v="0"/>
    <n v="102.29512195121953"/>
  </r>
  <r>
    <x v="797"/>
    <x v="0"/>
    <n v="22"/>
    <s v="Yes"/>
    <n v="2"/>
    <x v="161"/>
    <n v="95542"/>
    <n v="40.057783999999998"/>
    <n v="-123.679461"/>
    <n v="4"/>
    <n v="65"/>
    <s v="Offer B"/>
    <s v="Yes"/>
    <n v="13.25"/>
    <s v="Yes"/>
    <s v="Yes"/>
    <s v="Fiber Optic"/>
    <n v="47"/>
    <s v="Yes"/>
    <s v="No"/>
    <s v="Yes"/>
    <s v="Yes"/>
    <s v="Yes"/>
    <s v="Yes"/>
    <s v="Yes"/>
    <s v="Yes"/>
    <x v="2"/>
    <s v="No"/>
    <x v="1"/>
    <n v="109.3"/>
    <n v="7337.55"/>
    <n v="0"/>
    <n v="0"/>
    <n v="861.25"/>
    <n v="8198.7999999999993"/>
    <x v="0"/>
    <x v="0"/>
    <s v="Unknown"/>
    <x v="2"/>
    <x v="0"/>
    <n v="126.13538461538461"/>
  </r>
  <r>
    <x v="798"/>
    <x v="0"/>
    <n v="58"/>
    <s v="Yes"/>
    <n v="1"/>
    <x v="91"/>
    <n v="94065"/>
    <n v="37.527496999999997"/>
    <n v="-122.230941"/>
    <n v="6"/>
    <n v="72"/>
    <s v="None"/>
    <s v="Yes"/>
    <n v="17.329999999999998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55"/>
    <n v="1463.45"/>
    <n v="0"/>
    <n v="0"/>
    <n v="1247.76"/>
    <n v="2711.21"/>
    <x v="0"/>
    <x v="0"/>
    <s v="Unknown"/>
    <x v="2"/>
    <x v="0"/>
    <n v="37.655694444444443"/>
  </r>
  <r>
    <x v="799"/>
    <x v="0"/>
    <n v="65"/>
    <s v="Yes"/>
    <n v="0"/>
    <x v="75"/>
    <n v="90402"/>
    <n v="34.035848999999999"/>
    <n v="-118.503508"/>
    <n v="7"/>
    <n v="67"/>
    <s v="None"/>
    <s v="Yes"/>
    <n v="49.94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05"/>
    <n v="1263.05"/>
    <n v="43.66"/>
    <n v="0"/>
    <n v="3345.98"/>
    <n v="4565.37"/>
    <x v="0"/>
    <x v="0"/>
    <s v="Unknown"/>
    <x v="2"/>
    <x v="0"/>
    <n v="68.13985074626865"/>
  </r>
  <r>
    <x v="800"/>
    <x v="1"/>
    <n v="45"/>
    <s v="No"/>
    <n v="0"/>
    <x v="492"/>
    <n v="95007"/>
    <n v="37.106901999999998"/>
    <n v="-122.10000599999999"/>
    <n v="0"/>
    <n v="49"/>
    <s v="None"/>
    <s v="Yes"/>
    <n v="22.52"/>
    <s v="Yes"/>
    <s v="Yes"/>
    <s v="Fiber Optic"/>
    <n v="25"/>
    <s v="No"/>
    <s v="Yes"/>
    <s v="No"/>
    <s v="Yes"/>
    <s v="Yes"/>
    <s v="Yes"/>
    <s v="Yes"/>
    <s v="No"/>
    <x v="0"/>
    <s v="Yes"/>
    <x v="1"/>
    <n v="106.65"/>
    <n v="5168.1000000000004"/>
    <n v="0"/>
    <n v="130"/>
    <n v="1103.48"/>
    <n v="6401.58"/>
    <x v="0"/>
    <x v="0"/>
    <s v="Unknown"/>
    <x v="2"/>
    <x v="0"/>
    <n v="130.64448979591836"/>
  </r>
  <r>
    <x v="801"/>
    <x v="1"/>
    <n v="42"/>
    <s v="Yes"/>
    <n v="0"/>
    <x v="64"/>
    <n v="93710"/>
    <n v="36.822715000000002"/>
    <n v="-119.761826"/>
    <n v="1"/>
    <n v="19"/>
    <s v="Offer D"/>
    <s v="Yes"/>
    <n v="34.049999999999997"/>
    <s v="Yes"/>
    <s v="Yes"/>
    <s v="Fiber Optic"/>
    <n v="20"/>
    <s v="Yes"/>
    <s v="Yes"/>
    <s v="No"/>
    <s v="Yes"/>
    <s v="No"/>
    <s v="No"/>
    <s v="No"/>
    <s v="Yes"/>
    <x v="1"/>
    <s v="Yes"/>
    <x v="0"/>
    <n v="88.8"/>
    <n v="1672.35"/>
    <n v="0"/>
    <n v="0"/>
    <n v="646.95000000000005"/>
    <n v="2319.3000000000002"/>
    <x v="0"/>
    <x v="0"/>
    <s v="Unknown"/>
    <x v="1"/>
    <x v="0"/>
    <n v="122.06842105263159"/>
  </r>
  <r>
    <x v="802"/>
    <x v="0"/>
    <n v="33"/>
    <s v="Yes"/>
    <n v="0"/>
    <x v="51"/>
    <n v="92240"/>
    <n v="33.948557999999998"/>
    <n v="-116.516976"/>
    <n v="6"/>
    <n v="69"/>
    <s v="Offer A"/>
    <s v="Yes"/>
    <n v="34.49"/>
    <s v="Yes"/>
    <s v="Yes"/>
    <s v="Fiber Optic"/>
    <n v="29"/>
    <s v="No"/>
    <s v="Yes"/>
    <s v="Yes"/>
    <s v="No"/>
    <s v="No"/>
    <s v="No"/>
    <s v="No"/>
    <s v="Yes"/>
    <x v="1"/>
    <s v="Yes"/>
    <x v="1"/>
    <n v="85.4"/>
    <n v="5869.4"/>
    <n v="0"/>
    <n v="0"/>
    <n v="2379.81"/>
    <n v="8249.2099999999991"/>
    <x v="0"/>
    <x v="0"/>
    <s v="Unknown"/>
    <x v="2"/>
    <x v="0"/>
    <n v="119.55376811594202"/>
  </r>
  <r>
    <x v="803"/>
    <x v="1"/>
    <n v="20"/>
    <s v="Yes"/>
    <n v="0"/>
    <x v="31"/>
    <n v="90010"/>
    <n v="34.062125000000002"/>
    <n v="-118.315709"/>
    <n v="1"/>
    <n v="47"/>
    <s v="None"/>
    <s v="Yes"/>
    <n v="10.07"/>
    <s v="Yes"/>
    <s v="No"/>
    <s v="Unknown"/>
    <m/>
    <s v="Unknown"/>
    <s v="Unknown"/>
    <s v="Unknown"/>
    <s v="Unknown"/>
    <s v="Unknown"/>
    <s v="Unknown"/>
    <s v="Unknown"/>
    <s v="Unknown"/>
    <x v="1"/>
    <s v="No"/>
    <x v="1"/>
    <n v="25.4"/>
    <n v="1139.2"/>
    <n v="0"/>
    <n v="0"/>
    <n v="473.29"/>
    <n v="1612.49"/>
    <x v="0"/>
    <x v="0"/>
    <s v="Unknown"/>
    <x v="3"/>
    <x v="0"/>
    <n v="34.308297872340425"/>
  </r>
  <r>
    <x v="804"/>
    <x v="1"/>
    <n v="54"/>
    <s v="Yes"/>
    <n v="3"/>
    <x v="493"/>
    <n v="92234"/>
    <n v="33.829583"/>
    <n v="-116.474131"/>
    <n v="9"/>
    <n v="53"/>
    <s v="None"/>
    <s v="Yes"/>
    <n v="27.93"/>
    <s v="Yes"/>
    <s v="Yes"/>
    <s v="DSL"/>
    <n v="57"/>
    <s v="Yes"/>
    <s v="Yes"/>
    <s v="No"/>
    <s v="No"/>
    <s v="No"/>
    <s v="Yes"/>
    <s v="Yes"/>
    <s v="Yes"/>
    <x v="2"/>
    <s v="No"/>
    <x v="1"/>
    <n v="69.7"/>
    <n v="3686.05"/>
    <n v="0"/>
    <n v="0"/>
    <n v="1480.29"/>
    <n v="5166.34"/>
    <x v="0"/>
    <x v="0"/>
    <s v="Unknown"/>
    <x v="2"/>
    <x v="0"/>
    <n v="97.478113207547167"/>
  </r>
  <r>
    <x v="805"/>
    <x v="0"/>
    <n v="25"/>
    <s v="Yes"/>
    <n v="0"/>
    <x v="173"/>
    <n v="93453"/>
    <n v="35.303925999999997"/>
    <n v="-120.256567"/>
    <n v="1"/>
    <n v="27"/>
    <s v="None"/>
    <s v="Yes"/>
    <n v="18.739999999999998"/>
    <s v="Yes"/>
    <s v="Yes"/>
    <s v="Fiber Optic"/>
    <n v="59"/>
    <s v="No"/>
    <s v="No"/>
    <s v="Yes"/>
    <s v="No"/>
    <s v="No"/>
    <s v="Yes"/>
    <s v="Yes"/>
    <s v="Yes"/>
    <x v="1"/>
    <s v="No"/>
    <x v="1"/>
    <n v="90.15"/>
    <n v="2423.4"/>
    <n v="0"/>
    <n v="0"/>
    <n v="505.98"/>
    <n v="2929.38"/>
    <x v="0"/>
    <x v="0"/>
    <s v="Unknown"/>
    <x v="3"/>
    <x v="0"/>
    <n v="108.49555555555555"/>
  </r>
  <r>
    <x v="806"/>
    <x v="0"/>
    <n v="60"/>
    <s v="No"/>
    <n v="0"/>
    <x v="239"/>
    <n v="90501"/>
    <n v="33.833699000000003"/>
    <n v="-118.314387"/>
    <n v="0"/>
    <n v="11"/>
    <s v="Offer D"/>
    <s v="Yes"/>
    <n v="10.95"/>
    <s v="Yes"/>
    <s v="Yes"/>
    <s v="Fiber Optic"/>
    <n v="29"/>
    <s v="No"/>
    <s v="No"/>
    <s v="Yes"/>
    <s v="No"/>
    <s v="Yes"/>
    <s v="No"/>
    <s v="No"/>
    <s v="Yes"/>
    <x v="1"/>
    <s v="Yes"/>
    <x v="1"/>
    <n v="89.2"/>
    <n v="990.3"/>
    <n v="0"/>
    <n v="0"/>
    <n v="120.45"/>
    <n v="1110.75"/>
    <x v="0"/>
    <x v="0"/>
    <s v="Unknown"/>
    <x v="0"/>
    <x v="0"/>
    <n v="100.97727272727273"/>
  </r>
  <r>
    <x v="807"/>
    <x v="0"/>
    <n v="44"/>
    <s v="Yes"/>
    <n v="1"/>
    <x v="430"/>
    <n v="93675"/>
    <n v="36.719141"/>
    <n v="-119.20267699999999"/>
    <n v="7"/>
    <n v="28"/>
    <s v="Offer C"/>
    <s v="Yes"/>
    <n v="26.28"/>
    <s v="Yes"/>
    <s v="Yes"/>
    <s v="Fiber Optic"/>
    <n v="19"/>
    <s v="No"/>
    <s v="No"/>
    <s v="No"/>
    <s v="Yes"/>
    <s v="No"/>
    <s v="Yes"/>
    <s v="Yes"/>
    <s v="Yes"/>
    <x v="0"/>
    <s v="Yes"/>
    <x v="1"/>
    <n v="90.45"/>
    <n v="2509.25"/>
    <n v="0"/>
    <n v="0"/>
    <n v="735.84"/>
    <n v="3245.09"/>
    <x v="0"/>
    <x v="0"/>
    <s v="Unknown"/>
    <x v="3"/>
    <x v="0"/>
    <n v="115.89607142857143"/>
  </r>
  <r>
    <x v="808"/>
    <x v="1"/>
    <n v="35"/>
    <s v="Yes"/>
    <n v="2"/>
    <x v="494"/>
    <n v="95968"/>
    <n v="39.435755999999998"/>
    <n v="-121.552071"/>
    <n v="1"/>
    <n v="53"/>
    <s v="Offer B"/>
    <s v="Yes"/>
    <n v="37.57"/>
    <s v="Yes"/>
    <s v="Yes"/>
    <s v="DSL"/>
    <n v="15"/>
    <s v="Yes"/>
    <s v="Yes"/>
    <s v="No"/>
    <s v="Yes"/>
    <s v="No"/>
    <s v="No"/>
    <s v="No"/>
    <s v="Yes"/>
    <x v="0"/>
    <s v="No"/>
    <x v="1"/>
    <n v="64.150000000000006"/>
    <n v="3491.55"/>
    <n v="0"/>
    <n v="0"/>
    <n v="1991.21"/>
    <n v="5482.76"/>
    <x v="0"/>
    <x v="0"/>
    <s v="Unknown"/>
    <x v="2"/>
    <x v="0"/>
    <n v="103.44830188679245"/>
  </r>
  <r>
    <x v="809"/>
    <x v="0"/>
    <n v="45"/>
    <s v="No"/>
    <n v="0"/>
    <x v="409"/>
    <n v="92585"/>
    <n v="33.739412000000002"/>
    <n v="-117.173334"/>
    <n v="0"/>
    <n v="19"/>
    <s v="None"/>
    <s v="Yes"/>
    <n v="18.5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25"/>
    <n v="383.65"/>
    <n v="0"/>
    <n v="0"/>
    <n v="352.83"/>
    <n v="736.48"/>
    <x v="0"/>
    <x v="0"/>
    <s v="Unknown"/>
    <x v="1"/>
    <x v="0"/>
    <n v="38.762105263157899"/>
  </r>
  <r>
    <x v="810"/>
    <x v="1"/>
    <n v="33"/>
    <s v="No"/>
    <n v="0"/>
    <x v="135"/>
    <n v="95050"/>
    <n v="37.351213999999999"/>
    <n v="-121.952417"/>
    <n v="0"/>
    <n v="3"/>
    <s v="None"/>
    <s v="Yes"/>
    <n v="2.78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45"/>
    <n v="69.25"/>
    <n v="0"/>
    <n v="0"/>
    <n v="8.34"/>
    <n v="77.59"/>
    <x v="2"/>
    <x v="0"/>
    <s v="Unknown"/>
    <x v="0"/>
    <x v="2"/>
    <n v="25.863333333333333"/>
  </r>
  <r>
    <x v="811"/>
    <x v="0"/>
    <n v="55"/>
    <s v="Yes"/>
    <n v="0"/>
    <x v="110"/>
    <n v="92027"/>
    <n v="33.141264999999997"/>
    <n v="-116.967221"/>
    <n v="5"/>
    <n v="23"/>
    <s v="Offer D"/>
    <s v="Yes"/>
    <n v="1.39"/>
    <s v="No"/>
    <s v="Yes"/>
    <s v="DSL"/>
    <n v="18"/>
    <s v="No"/>
    <s v="No"/>
    <s v="No"/>
    <s v="Yes"/>
    <s v="Yes"/>
    <s v="No"/>
    <s v="No"/>
    <s v="Yes"/>
    <x v="0"/>
    <s v="No"/>
    <x v="1"/>
    <n v="60"/>
    <n v="1347.15"/>
    <n v="0"/>
    <n v="0"/>
    <n v="31.97"/>
    <n v="1379.12"/>
    <x v="0"/>
    <x v="0"/>
    <s v="Unknown"/>
    <x v="1"/>
    <x v="0"/>
    <n v="59.961739130434779"/>
  </r>
  <r>
    <x v="812"/>
    <x v="1"/>
    <n v="38"/>
    <s v="Yes"/>
    <n v="0"/>
    <x v="495"/>
    <n v="95601"/>
    <n v="38.431407"/>
    <n v="-120.8421"/>
    <n v="1"/>
    <n v="10"/>
    <s v="None"/>
    <s v="Yes"/>
    <n v="11.3"/>
    <s v="No"/>
    <s v="Yes"/>
    <s v="Fiber Optic"/>
    <n v="4"/>
    <s v="No"/>
    <s v="No"/>
    <s v="No"/>
    <s v="No"/>
    <s v="Yes"/>
    <s v="No"/>
    <s v="No"/>
    <s v="Yes"/>
    <x v="1"/>
    <s v="Yes"/>
    <x v="1"/>
    <n v="79.95"/>
    <n v="857.2"/>
    <n v="0"/>
    <n v="0"/>
    <n v="113"/>
    <n v="970.2"/>
    <x v="1"/>
    <x v="1"/>
    <s v="Competitor had better devices"/>
    <x v="0"/>
    <x v="1"/>
    <n v="97.02000000000001"/>
  </r>
  <r>
    <x v="813"/>
    <x v="1"/>
    <n v="39"/>
    <s v="Yes"/>
    <n v="0"/>
    <x v="496"/>
    <n v="93247"/>
    <n v="36.205464999999997"/>
    <n v="-119.085807"/>
    <n v="6"/>
    <n v="63"/>
    <s v="None"/>
    <s v="Yes"/>
    <n v="44.55"/>
    <s v="Yes"/>
    <s v="Yes"/>
    <s v="DSL"/>
    <n v="29"/>
    <s v="Yes"/>
    <s v="Yes"/>
    <s v="Yes"/>
    <s v="Yes"/>
    <s v="Yes"/>
    <s v="Yes"/>
    <s v="Yes"/>
    <s v="Yes"/>
    <x v="2"/>
    <s v="Yes"/>
    <x v="0"/>
    <n v="89.4"/>
    <n v="5597.65"/>
    <n v="0"/>
    <n v="0"/>
    <n v="2806.65"/>
    <n v="8404.2999999999993"/>
    <x v="0"/>
    <x v="0"/>
    <s v="Unknown"/>
    <x v="2"/>
    <x v="0"/>
    <n v="133.40158730158728"/>
  </r>
  <r>
    <x v="814"/>
    <x v="0"/>
    <n v="26"/>
    <s v="No"/>
    <n v="0"/>
    <x v="497"/>
    <n v="96039"/>
    <n v="41.831901000000002"/>
    <n v="-123.487478"/>
    <n v="0"/>
    <n v="38"/>
    <s v="None"/>
    <s v="Yes"/>
    <n v="36.18"/>
    <s v="No"/>
    <s v="Yes"/>
    <s v="Fiber Optic"/>
    <n v="48"/>
    <s v="Yes"/>
    <s v="Yes"/>
    <s v="Yes"/>
    <s v="No"/>
    <s v="No"/>
    <s v="No"/>
    <s v="Yes"/>
    <s v="Yes"/>
    <x v="1"/>
    <s v="Yes"/>
    <x v="0"/>
    <n v="83.9"/>
    <n v="3233.6"/>
    <n v="0"/>
    <n v="0"/>
    <n v="1374.84"/>
    <n v="4608.4399999999996"/>
    <x v="1"/>
    <x v="1"/>
    <s v="Competitor offered higher download speeds"/>
    <x v="3"/>
    <x v="1"/>
    <n v="121.27473684210526"/>
  </r>
  <r>
    <x v="815"/>
    <x v="1"/>
    <n v="22"/>
    <s v="Yes"/>
    <n v="0"/>
    <x v="498"/>
    <n v="93932"/>
    <n v="35.989792000000001"/>
    <n v="-121.055933"/>
    <n v="1"/>
    <n v="61"/>
    <s v="Offer B"/>
    <s v="No"/>
    <m/>
    <s v="Unknown"/>
    <s v="Yes"/>
    <s v="DSL"/>
    <n v="59"/>
    <s v="Yes"/>
    <s v="No"/>
    <s v="Yes"/>
    <s v="Yes"/>
    <s v="Yes"/>
    <s v="Yes"/>
    <s v="Yes"/>
    <s v="Yes"/>
    <x v="2"/>
    <s v="Yes"/>
    <x v="0"/>
    <n v="62.15"/>
    <n v="3778.85"/>
    <n v="0"/>
    <n v="0"/>
    <n v="0"/>
    <n v="3778.85"/>
    <x v="0"/>
    <x v="0"/>
    <s v="Unknown"/>
    <x v="2"/>
    <x v="0"/>
    <n v="61.948360655737702"/>
  </r>
  <r>
    <x v="816"/>
    <x v="0"/>
    <n v="21"/>
    <s v="Yes"/>
    <n v="0"/>
    <x v="499"/>
    <n v="92624"/>
    <n v="33.458753999999999"/>
    <n v="-117.665104"/>
    <n v="1"/>
    <n v="27"/>
    <s v="Offer C"/>
    <s v="Yes"/>
    <n v="18.420000000000002"/>
    <s v="Yes"/>
    <s v="Yes"/>
    <s v="Fiber Optic"/>
    <n v="26"/>
    <s v="No"/>
    <s v="No"/>
    <s v="No"/>
    <s v="No"/>
    <s v="Yes"/>
    <s v="Yes"/>
    <s v="Yes"/>
    <s v="Yes"/>
    <x v="1"/>
    <s v="No"/>
    <x v="0"/>
    <n v="95"/>
    <n v="2462.5500000000002"/>
    <n v="0"/>
    <n v="0"/>
    <n v="497.34"/>
    <n v="2959.89"/>
    <x v="0"/>
    <x v="0"/>
    <s v="Unknown"/>
    <x v="3"/>
    <x v="0"/>
    <n v="109.62555555555555"/>
  </r>
  <r>
    <x v="817"/>
    <x v="1"/>
    <n v="20"/>
    <s v="No"/>
    <n v="0"/>
    <x v="299"/>
    <n v="95073"/>
    <n v="37.023668999999998"/>
    <n v="-121.946461"/>
    <n v="0"/>
    <n v="1"/>
    <s v="None"/>
    <s v="Yes"/>
    <n v="27.88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649999999999999"/>
    <n v="19.649999999999999"/>
    <n v="0"/>
    <n v="0"/>
    <n v="27.88"/>
    <n v="47.53"/>
    <x v="2"/>
    <x v="0"/>
    <s v="Unknown"/>
    <x v="0"/>
    <x v="2"/>
    <n v="47.53"/>
  </r>
  <r>
    <x v="818"/>
    <x v="1"/>
    <n v="54"/>
    <s v="No"/>
    <n v="0"/>
    <x v="72"/>
    <n v="91746"/>
    <n v="34.038983000000002"/>
    <n v="-117.991372"/>
    <n v="0"/>
    <n v="13"/>
    <s v="Offer D"/>
    <s v="Yes"/>
    <n v="5.43"/>
    <s v="No"/>
    <s v="Yes"/>
    <s v="Fiber Optic"/>
    <n v="26"/>
    <s v="No"/>
    <s v="No"/>
    <s v="No"/>
    <s v="No"/>
    <s v="Yes"/>
    <s v="Yes"/>
    <s v="Yes"/>
    <s v="No"/>
    <x v="1"/>
    <s v="Yes"/>
    <x v="1"/>
    <n v="91.1"/>
    <n v="1135.7"/>
    <n v="0"/>
    <n v="80"/>
    <n v="70.59"/>
    <n v="1286.29"/>
    <x v="1"/>
    <x v="5"/>
    <s v="Attitude of support person"/>
    <x v="1"/>
    <x v="1"/>
    <n v="98.945384615384611"/>
  </r>
  <r>
    <x v="819"/>
    <x v="1"/>
    <n v="63"/>
    <s v="No"/>
    <n v="0"/>
    <x v="500"/>
    <n v="93605"/>
    <n v="37.17277"/>
    <n v="-119.2997"/>
    <n v="0"/>
    <n v="7"/>
    <s v="None"/>
    <s v="Yes"/>
    <n v="38.07"/>
    <s v="Yes"/>
    <s v="Yes"/>
    <s v="Fiber Optic"/>
    <n v="28"/>
    <s v="No"/>
    <s v="No"/>
    <s v="No"/>
    <s v="No"/>
    <s v="No"/>
    <s v="No"/>
    <s v="No"/>
    <s v="Yes"/>
    <x v="1"/>
    <s v="No"/>
    <x v="1"/>
    <n v="73.599999999999994"/>
    <n v="520"/>
    <n v="0"/>
    <n v="0"/>
    <n v="266.49"/>
    <n v="786.49"/>
    <x v="1"/>
    <x v="1"/>
    <s v="Competitor offered more data"/>
    <x v="0"/>
    <x v="1"/>
    <n v="112.35571428571428"/>
  </r>
  <r>
    <x v="820"/>
    <x v="0"/>
    <n v="65"/>
    <s v="No"/>
    <n v="0"/>
    <x v="501"/>
    <n v="93626"/>
    <n v="37.027662999999997"/>
    <n v="-119.69056"/>
    <n v="0"/>
    <n v="4"/>
    <s v="None"/>
    <s v="Yes"/>
    <n v="4.29"/>
    <s v="Yes"/>
    <s v="Yes"/>
    <s v="Fiber Optic"/>
    <n v="7"/>
    <s v="No"/>
    <s v="No"/>
    <s v="No"/>
    <s v="No"/>
    <s v="No"/>
    <s v="No"/>
    <s v="No"/>
    <s v="Yes"/>
    <x v="2"/>
    <s v="Yes"/>
    <x v="1"/>
    <n v="74.45"/>
    <n v="294.45"/>
    <n v="0"/>
    <n v="0"/>
    <n v="17.16"/>
    <n v="311.61"/>
    <x v="0"/>
    <x v="0"/>
    <s v="Unknown"/>
    <x v="0"/>
    <x v="0"/>
    <n v="77.902500000000003"/>
  </r>
  <r>
    <x v="821"/>
    <x v="0"/>
    <n v="70"/>
    <s v="No"/>
    <n v="0"/>
    <x v="377"/>
    <n v="93260"/>
    <n v="35.861927999999999"/>
    <n v="-118.636698"/>
    <n v="0"/>
    <n v="8"/>
    <s v="Offer E"/>
    <s v="Yes"/>
    <n v="44.63"/>
    <s v="Yes"/>
    <s v="Yes"/>
    <s v="Fiber Optic"/>
    <n v="29"/>
    <s v="No"/>
    <s v="No"/>
    <s v="No"/>
    <s v="No"/>
    <s v="No"/>
    <s v="Yes"/>
    <s v="No"/>
    <s v="Yes"/>
    <x v="2"/>
    <s v="No"/>
    <x v="1"/>
    <n v="85.2"/>
    <n v="695.75"/>
    <n v="0"/>
    <n v="0"/>
    <n v="357.04"/>
    <n v="1052.79"/>
    <x v="0"/>
    <x v="0"/>
    <s v="Unknown"/>
    <x v="0"/>
    <x v="0"/>
    <n v="131.59875"/>
  </r>
  <r>
    <x v="822"/>
    <x v="0"/>
    <n v="24"/>
    <s v="Yes"/>
    <n v="0"/>
    <x v="24"/>
    <n v="95550"/>
    <n v="40.766599999999997"/>
    <n v="-123.80458"/>
    <n v="4"/>
    <n v="12"/>
    <s v="Offer D"/>
    <s v="Yes"/>
    <n v="23.99"/>
    <s v="No"/>
    <s v="Yes"/>
    <s v="DSL"/>
    <n v="51"/>
    <s v="Yes"/>
    <s v="No"/>
    <s v="No"/>
    <s v="Yes"/>
    <s v="No"/>
    <s v="No"/>
    <s v="No"/>
    <s v="Yes"/>
    <x v="1"/>
    <s v="No"/>
    <x v="1"/>
    <n v="54.2"/>
    <n v="690.5"/>
    <n v="0"/>
    <n v="0"/>
    <n v="287.88"/>
    <n v="978.38"/>
    <x v="0"/>
    <x v="0"/>
    <s v="Unknown"/>
    <x v="1"/>
    <x v="0"/>
    <n v="81.531666666666666"/>
  </r>
  <r>
    <x v="823"/>
    <x v="0"/>
    <n v="54"/>
    <s v="No"/>
    <n v="0"/>
    <x v="502"/>
    <n v="96051"/>
    <n v="40.883853000000002"/>
    <n v="-122.41825799999999"/>
    <n v="0"/>
    <n v="7"/>
    <s v="Offer E"/>
    <s v="Yes"/>
    <n v="2.2400000000000002"/>
    <s v="No"/>
    <s v="Yes"/>
    <s v="DSL"/>
    <n v="22"/>
    <s v="No"/>
    <s v="No"/>
    <s v="No"/>
    <s v="Yes"/>
    <s v="Yes"/>
    <s v="No"/>
    <s v="No"/>
    <s v="Yes"/>
    <x v="1"/>
    <s v="Yes"/>
    <x v="0"/>
    <n v="59.5"/>
    <n v="415.95"/>
    <n v="0"/>
    <n v="0"/>
    <n v="15.68"/>
    <n v="431.63"/>
    <x v="1"/>
    <x v="3"/>
    <s v="Moved"/>
    <x v="0"/>
    <x v="1"/>
    <n v="61.661428571428573"/>
  </r>
  <r>
    <x v="824"/>
    <x v="0"/>
    <n v="56"/>
    <s v="Yes"/>
    <n v="0"/>
    <x v="503"/>
    <n v="94572"/>
    <n v="38.027217999999998"/>
    <n v="-122.23463"/>
    <n v="9"/>
    <n v="56"/>
    <s v="Offer B"/>
    <s v="Yes"/>
    <n v="4.24"/>
    <s v="No"/>
    <s v="Yes"/>
    <s v="Fiber Optic"/>
    <n v="15"/>
    <s v="Yes"/>
    <s v="No"/>
    <s v="Yes"/>
    <s v="No"/>
    <s v="No"/>
    <s v="No"/>
    <s v="No"/>
    <s v="Yes"/>
    <x v="2"/>
    <s v="No"/>
    <x v="1"/>
    <n v="80.3"/>
    <n v="4513.6499999999996"/>
    <n v="0"/>
    <n v="0"/>
    <n v="237.44"/>
    <n v="4751.09"/>
    <x v="0"/>
    <x v="0"/>
    <s v="Unknown"/>
    <x v="2"/>
    <x v="0"/>
    <n v="84.840892857142862"/>
  </r>
  <r>
    <x v="825"/>
    <x v="0"/>
    <n v="42"/>
    <s v="Yes"/>
    <n v="2"/>
    <x v="91"/>
    <n v="94061"/>
    <n v="37.461250999999997"/>
    <n v="-122.23541400000001"/>
    <n v="1"/>
    <n v="52"/>
    <s v="None"/>
    <s v="Yes"/>
    <n v="19.21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3.05"/>
    <n v="1255.0999999999999"/>
    <n v="0"/>
    <n v="0"/>
    <n v="998.92"/>
    <n v="2254.02"/>
    <x v="0"/>
    <x v="0"/>
    <s v="Unknown"/>
    <x v="2"/>
    <x v="0"/>
    <n v="43.346538461538458"/>
  </r>
  <r>
    <x v="826"/>
    <x v="1"/>
    <n v="60"/>
    <s v="Yes"/>
    <n v="0"/>
    <x v="504"/>
    <n v="95636"/>
    <n v="38.636102000000001"/>
    <n v="-120.522149"/>
    <n v="1"/>
    <n v="23"/>
    <s v="None"/>
    <s v="Yes"/>
    <n v="5.8"/>
    <s v="Yes"/>
    <s v="Yes"/>
    <s v="DSL"/>
    <n v="12"/>
    <s v="No"/>
    <s v="No"/>
    <s v="No"/>
    <s v="No"/>
    <s v="No"/>
    <s v="No"/>
    <s v="No"/>
    <s v="Yes"/>
    <x v="0"/>
    <s v="Yes"/>
    <x v="0"/>
    <n v="48.35"/>
    <n v="1067.1500000000001"/>
    <n v="0"/>
    <n v="0"/>
    <n v="133.4"/>
    <n v="1200.55"/>
    <x v="1"/>
    <x v="3"/>
    <s v="Don't know"/>
    <x v="1"/>
    <x v="1"/>
    <n v="52.197826086956518"/>
  </r>
  <r>
    <x v="827"/>
    <x v="1"/>
    <n v="63"/>
    <s v="Yes"/>
    <n v="1"/>
    <x v="136"/>
    <n v="92570"/>
    <n v="33.787298"/>
    <n v="-117.32067600000001"/>
    <n v="5"/>
    <n v="20"/>
    <s v="None"/>
    <s v="Yes"/>
    <n v="13.18"/>
    <s v="No"/>
    <s v="Yes"/>
    <s v="Cable"/>
    <n v="10"/>
    <s v="No"/>
    <s v="No"/>
    <s v="Yes"/>
    <s v="No"/>
    <s v="No"/>
    <s v="No"/>
    <s v="No"/>
    <s v="Yes"/>
    <x v="1"/>
    <s v="Yes"/>
    <x v="1"/>
    <n v="49.6"/>
    <n v="939.8"/>
    <n v="0"/>
    <n v="0"/>
    <n v="263.60000000000002"/>
    <n v="1203.4000000000001"/>
    <x v="0"/>
    <x v="0"/>
    <s v="Unknown"/>
    <x v="1"/>
    <x v="0"/>
    <n v="60.17"/>
  </r>
  <r>
    <x v="828"/>
    <x v="1"/>
    <n v="47"/>
    <s v="Yes"/>
    <n v="2"/>
    <x v="505"/>
    <n v="94005"/>
    <n v="37.684694"/>
    <n v="-122.40712000000001"/>
    <n v="10"/>
    <n v="68"/>
    <s v="Offer A"/>
    <s v="No"/>
    <m/>
    <s v="Unknown"/>
    <s v="Yes"/>
    <s v="DSL"/>
    <n v="19"/>
    <s v="Yes"/>
    <s v="Yes"/>
    <s v="Yes"/>
    <s v="Yes"/>
    <s v="No"/>
    <s v="Yes"/>
    <s v="Yes"/>
    <s v="Yes"/>
    <x v="2"/>
    <s v="Yes"/>
    <x v="0"/>
    <n v="56.4"/>
    <n v="3948.45"/>
    <n v="0"/>
    <n v="0"/>
    <n v="0"/>
    <n v="3948.45"/>
    <x v="0"/>
    <x v="0"/>
    <s v="Unknown"/>
    <x v="2"/>
    <x v="0"/>
    <n v="58.065441176470586"/>
  </r>
  <r>
    <x v="829"/>
    <x v="1"/>
    <n v="54"/>
    <s v="No"/>
    <n v="0"/>
    <x v="506"/>
    <n v="93660"/>
    <n v="36.600192999999997"/>
    <n v="-120.15339299999999"/>
    <n v="0"/>
    <n v="3"/>
    <s v="Offer E"/>
    <s v="Yes"/>
    <n v="18.260000000000002"/>
    <s v="No"/>
    <s v="Yes"/>
    <s v="Fiber Optic"/>
    <n v="29"/>
    <s v="Yes"/>
    <s v="No"/>
    <s v="No"/>
    <s v="No"/>
    <s v="No"/>
    <s v="Yes"/>
    <s v="Yes"/>
    <s v="Yes"/>
    <x v="1"/>
    <s v="Yes"/>
    <x v="0"/>
    <n v="86.05"/>
    <n v="244.85"/>
    <n v="0"/>
    <n v="0"/>
    <n v="54.78"/>
    <n v="299.63"/>
    <x v="2"/>
    <x v="0"/>
    <s v="Unknown"/>
    <x v="0"/>
    <x v="2"/>
    <n v="99.876666666666665"/>
  </r>
  <r>
    <x v="830"/>
    <x v="0"/>
    <n v="49"/>
    <s v="No"/>
    <n v="0"/>
    <x v="38"/>
    <n v="92111"/>
    <n v="32.805517999999999"/>
    <n v="-117.16905199999999"/>
    <n v="0"/>
    <n v="6"/>
    <s v="Offer E"/>
    <s v="Yes"/>
    <n v="48.89"/>
    <s v="No"/>
    <s v="Yes"/>
    <s v="DSL"/>
    <n v="22"/>
    <s v="No"/>
    <s v="No"/>
    <s v="No"/>
    <s v="Yes"/>
    <s v="No"/>
    <s v="No"/>
    <s v="No"/>
    <s v="Yes"/>
    <x v="1"/>
    <s v="Yes"/>
    <x v="1"/>
    <n v="49.65"/>
    <n v="267.35000000000002"/>
    <n v="0"/>
    <n v="0"/>
    <n v="293.33999999999997"/>
    <n v="560.69000000000005"/>
    <x v="1"/>
    <x v="2"/>
    <s v="Lack of self-service on Website"/>
    <x v="0"/>
    <x v="1"/>
    <n v="93.448333333333338"/>
  </r>
  <r>
    <x v="831"/>
    <x v="1"/>
    <n v="32"/>
    <s v="Yes"/>
    <n v="0"/>
    <x v="435"/>
    <n v="96048"/>
    <n v="40.913192000000002"/>
    <n v="-123.06596999999999"/>
    <n v="4"/>
    <n v="50"/>
    <s v="None"/>
    <s v="Yes"/>
    <n v="46.9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5"/>
    <n v="1067.6500000000001"/>
    <n v="0"/>
    <n v="0"/>
    <n v="2345.5"/>
    <n v="3413.15"/>
    <x v="0"/>
    <x v="0"/>
    <s v="Unknown"/>
    <x v="2"/>
    <x v="0"/>
    <n v="68.263000000000005"/>
  </r>
  <r>
    <x v="832"/>
    <x v="1"/>
    <n v="27"/>
    <s v="No"/>
    <n v="0"/>
    <x v="31"/>
    <n v="90077"/>
    <n v="34.102083999999998"/>
    <n v="-118.451629"/>
    <n v="0"/>
    <n v="60"/>
    <s v="Offer B"/>
    <s v="Yes"/>
    <n v="42.88"/>
    <s v="Yes"/>
    <s v="Yes"/>
    <s v="Fiber Optic"/>
    <n v="52"/>
    <s v="No"/>
    <s v="Yes"/>
    <s v="No"/>
    <s v="No"/>
    <s v="Yes"/>
    <s v="No"/>
    <s v="No"/>
    <s v="Yes"/>
    <x v="1"/>
    <s v="Yes"/>
    <x v="1"/>
    <n v="89.9"/>
    <n v="5450.7"/>
    <n v="0"/>
    <n v="0"/>
    <n v="2572.8000000000002"/>
    <n v="8023.5"/>
    <x v="0"/>
    <x v="0"/>
    <s v="Unknown"/>
    <x v="2"/>
    <x v="0"/>
    <n v="133.72499999999999"/>
  </r>
  <r>
    <x v="833"/>
    <x v="0"/>
    <n v="19"/>
    <s v="No"/>
    <n v="0"/>
    <x v="115"/>
    <n v="95321"/>
    <n v="37.902968000000001"/>
    <n v="-119.66754400000001"/>
    <n v="0"/>
    <n v="4"/>
    <s v="Offer E"/>
    <s v="No"/>
    <m/>
    <s v="Unknown"/>
    <s v="Yes"/>
    <s v="Cable"/>
    <n v="30"/>
    <s v="Yes"/>
    <s v="No"/>
    <s v="Yes"/>
    <s v="Yes"/>
    <s v="No"/>
    <s v="Yes"/>
    <s v="Yes"/>
    <s v="No"/>
    <x v="1"/>
    <s v="No"/>
    <x v="2"/>
    <n v="48.25"/>
    <n v="202.25"/>
    <n v="0"/>
    <n v="10"/>
    <n v="0"/>
    <n v="212.25"/>
    <x v="0"/>
    <x v="0"/>
    <s v="Unknown"/>
    <x v="0"/>
    <x v="0"/>
    <n v="53.0625"/>
  </r>
  <r>
    <x v="834"/>
    <x v="1"/>
    <n v="30"/>
    <s v="No"/>
    <n v="0"/>
    <x v="507"/>
    <n v="92251"/>
    <n v="32.858595000000001"/>
    <n v="-115.66270900000001"/>
    <n v="0"/>
    <n v="45"/>
    <s v="None"/>
    <s v="Yes"/>
    <n v="5.97"/>
    <s v="Yes"/>
    <s v="Yes"/>
    <s v="Fiber Optic"/>
    <n v="73"/>
    <s v="Yes"/>
    <s v="No"/>
    <s v="Yes"/>
    <s v="Yes"/>
    <s v="Yes"/>
    <s v="Yes"/>
    <s v="Yes"/>
    <s v="Yes"/>
    <x v="1"/>
    <s v="Yes"/>
    <x v="0"/>
    <n v="108.45"/>
    <n v="4964.7"/>
    <n v="0"/>
    <n v="0"/>
    <n v="268.64999999999998"/>
    <n v="5233.3500000000004"/>
    <x v="0"/>
    <x v="0"/>
    <s v="Unknown"/>
    <x v="3"/>
    <x v="0"/>
    <n v="116.29666666666668"/>
  </r>
  <r>
    <x v="835"/>
    <x v="1"/>
    <n v="51"/>
    <s v="Yes"/>
    <n v="3"/>
    <x v="508"/>
    <n v="93451"/>
    <n v="35.886766999999999"/>
    <n v="-120.608661"/>
    <n v="4"/>
    <n v="25"/>
    <s v="None"/>
    <s v="Yes"/>
    <n v="4.46"/>
    <s v="No"/>
    <s v="Yes"/>
    <s v="Fiber Optic"/>
    <n v="58"/>
    <s v="No"/>
    <s v="Yes"/>
    <s v="No"/>
    <s v="No"/>
    <s v="No"/>
    <s v="No"/>
    <s v="No"/>
    <s v="Yes"/>
    <x v="1"/>
    <s v="Yes"/>
    <x v="1"/>
    <n v="75.5"/>
    <n v="1901.05"/>
    <n v="0"/>
    <n v="0"/>
    <n v="111.5"/>
    <n v="2012.55"/>
    <x v="0"/>
    <x v="0"/>
    <s v="Unknown"/>
    <x v="3"/>
    <x v="0"/>
    <n v="80.501999999999995"/>
  </r>
  <r>
    <x v="836"/>
    <x v="1"/>
    <n v="77"/>
    <s v="Yes"/>
    <n v="0"/>
    <x v="509"/>
    <n v="93424"/>
    <n v="35.186644000000001"/>
    <n v="-120.72830500000001"/>
    <n v="10"/>
    <n v="43"/>
    <s v="Offer B"/>
    <s v="Yes"/>
    <n v="37.090000000000003"/>
    <s v="No"/>
    <s v="Yes"/>
    <s v="Fiber Optic"/>
    <n v="8"/>
    <s v="No"/>
    <s v="Yes"/>
    <s v="Yes"/>
    <s v="No"/>
    <s v="Yes"/>
    <s v="Yes"/>
    <s v="Yes"/>
    <s v="Yes"/>
    <x v="0"/>
    <s v="Yes"/>
    <x v="1"/>
    <n v="100.55"/>
    <n v="4304"/>
    <n v="0"/>
    <n v="0"/>
    <n v="1594.87"/>
    <n v="5898.87"/>
    <x v="0"/>
    <x v="0"/>
    <s v="Unknown"/>
    <x v="3"/>
    <x v="0"/>
    <n v="137.18302325581396"/>
  </r>
  <r>
    <x v="837"/>
    <x v="0"/>
    <n v="48"/>
    <s v="Yes"/>
    <n v="0"/>
    <x v="364"/>
    <n v="92805"/>
    <n v="33.830209000000004"/>
    <n v="-117.906099"/>
    <n v="1"/>
    <n v="12"/>
    <s v="Offer D"/>
    <s v="Yes"/>
    <n v="19.4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"/>
    <n v="233.55"/>
    <n v="0"/>
    <n v="0"/>
    <n v="233.76"/>
    <n v="467.31"/>
    <x v="1"/>
    <x v="1"/>
    <s v="Competitor made better offer"/>
    <x v="1"/>
    <x v="1"/>
    <n v="38.942500000000003"/>
  </r>
  <r>
    <x v="838"/>
    <x v="0"/>
    <n v="51"/>
    <s v="No"/>
    <n v="0"/>
    <x v="31"/>
    <n v="90015"/>
    <n v="34.039223999999997"/>
    <n v="-118.266293"/>
    <n v="0"/>
    <n v="9"/>
    <s v="Offer E"/>
    <s v="Yes"/>
    <n v="42.41"/>
    <s v="Yes"/>
    <s v="Yes"/>
    <s v="Fiber Optic"/>
    <n v="8"/>
    <s v="No"/>
    <s v="No"/>
    <s v="No"/>
    <s v="No"/>
    <s v="No"/>
    <s v="No"/>
    <s v="No"/>
    <s v="Yes"/>
    <x v="1"/>
    <s v="Yes"/>
    <x v="1"/>
    <n v="76.849999999999994"/>
    <n v="663.55"/>
    <n v="0"/>
    <n v="0"/>
    <n v="381.69"/>
    <n v="1045.24"/>
    <x v="0"/>
    <x v="0"/>
    <s v="Unknown"/>
    <x v="0"/>
    <x v="0"/>
    <n v="116.13777777777779"/>
  </r>
  <r>
    <x v="839"/>
    <x v="0"/>
    <n v="45"/>
    <s v="No"/>
    <n v="0"/>
    <x v="510"/>
    <n v="92544"/>
    <n v="33.644584999999999"/>
    <n v="-116.871544"/>
    <n v="0"/>
    <n v="62"/>
    <s v="None"/>
    <s v="Yes"/>
    <n v="23.18"/>
    <s v="No"/>
    <s v="Yes"/>
    <s v="DSL"/>
    <n v="18"/>
    <s v="Yes"/>
    <s v="No"/>
    <s v="No"/>
    <s v="Yes"/>
    <s v="No"/>
    <s v="Yes"/>
    <s v="Yes"/>
    <s v="Yes"/>
    <x v="2"/>
    <s v="Yes"/>
    <x v="0"/>
    <n v="65.099999999999994"/>
    <n v="3846.75"/>
    <n v="0"/>
    <n v="0"/>
    <n v="1437.16"/>
    <n v="5283.91"/>
    <x v="0"/>
    <x v="0"/>
    <s v="Unknown"/>
    <x v="2"/>
    <x v="0"/>
    <n v="85.224354838709672"/>
  </r>
  <r>
    <x v="840"/>
    <x v="1"/>
    <n v="61"/>
    <s v="Yes"/>
    <n v="1"/>
    <x v="511"/>
    <n v="90274"/>
    <n v="33.788207999999997"/>
    <n v="-118.404955"/>
    <n v="2"/>
    <n v="40"/>
    <s v="Offer B"/>
    <s v="Yes"/>
    <n v="1.89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399999999999999"/>
    <n v="745.3"/>
    <n v="0"/>
    <n v="0"/>
    <n v="75.599999999999994"/>
    <n v="820.9"/>
    <x v="0"/>
    <x v="0"/>
    <s v="Unknown"/>
    <x v="3"/>
    <x v="0"/>
    <n v="20.522500000000001"/>
  </r>
  <r>
    <x v="841"/>
    <x v="1"/>
    <n v="21"/>
    <s v="No"/>
    <n v="3"/>
    <x v="377"/>
    <n v="93260"/>
    <n v="35.861927999999999"/>
    <n v="-118.636698"/>
    <n v="0"/>
    <n v="6"/>
    <s v="Offer E"/>
    <s v="Yes"/>
    <n v="38.28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6.35"/>
    <n v="184.05"/>
    <n v="0"/>
    <n v="0"/>
    <n v="229.68"/>
    <n v="413.73"/>
    <x v="0"/>
    <x v="0"/>
    <s v="Unknown"/>
    <x v="0"/>
    <x v="0"/>
    <n v="68.954999999999998"/>
  </r>
  <r>
    <x v="842"/>
    <x v="1"/>
    <n v="55"/>
    <s v="Yes"/>
    <n v="1"/>
    <x v="512"/>
    <n v="96136"/>
    <n v="40.345948999999997"/>
    <n v="-120.081187"/>
    <n v="4"/>
    <n v="20"/>
    <s v="None"/>
    <s v="Yes"/>
    <n v="3.8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400"/>
    <n v="0"/>
    <n v="0"/>
    <n v="77.400000000000006"/>
    <n v="477.4"/>
    <x v="0"/>
    <x v="0"/>
    <s v="Unknown"/>
    <x v="1"/>
    <x v="0"/>
    <n v="23.869999999999997"/>
  </r>
  <r>
    <x v="843"/>
    <x v="1"/>
    <n v="68"/>
    <s v="No"/>
    <n v="0"/>
    <x v="31"/>
    <n v="90024"/>
    <n v="34.066302999999998"/>
    <n v="-118.435479"/>
    <n v="0"/>
    <n v="16"/>
    <s v="Offer D"/>
    <s v="Yes"/>
    <n v="39.520000000000003"/>
    <s v="No"/>
    <s v="Yes"/>
    <s v="Fiber Optic"/>
    <n v="17"/>
    <s v="No"/>
    <s v="No"/>
    <s v="No"/>
    <s v="No"/>
    <s v="No"/>
    <s v="Yes"/>
    <s v="Yes"/>
    <s v="Yes"/>
    <x v="1"/>
    <s v="Yes"/>
    <x v="1"/>
    <n v="78.75"/>
    <n v="1218.25"/>
    <n v="0"/>
    <n v="0"/>
    <n v="632.32000000000005"/>
    <n v="1850.57"/>
    <x v="0"/>
    <x v="0"/>
    <s v="Unknown"/>
    <x v="1"/>
    <x v="0"/>
    <n v="115.660625"/>
  </r>
  <r>
    <x v="844"/>
    <x v="0"/>
    <n v="20"/>
    <s v="Yes"/>
    <n v="0"/>
    <x v="431"/>
    <n v="93460"/>
    <n v="34.630355999999999"/>
    <n v="-120.03256399999999"/>
    <n v="1"/>
    <n v="8"/>
    <s v="Offer E"/>
    <s v="Yes"/>
    <n v="28.37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"/>
    <n v="160.05000000000001"/>
    <n v="0"/>
    <n v="0"/>
    <n v="226.96"/>
    <n v="387.01"/>
    <x v="0"/>
    <x v="0"/>
    <s v="Unknown"/>
    <x v="0"/>
    <x v="0"/>
    <n v="48.376249999999999"/>
  </r>
  <r>
    <x v="845"/>
    <x v="0"/>
    <n v="26"/>
    <s v="No"/>
    <n v="0"/>
    <x v="271"/>
    <n v="94549"/>
    <n v="37.907777000000003"/>
    <n v="-122.127161"/>
    <n v="0"/>
    <n v="2"/>
    <s v="Offer E"/>
    <s v="Yes"/>
    <n v="21.28"/>
    <s v="No"/>
    <s v="Yes"/>
    <s v="Cable"/>
    <n v="26"/>
    <s v="No"/>
    <s v="Yes"/>
    <s v="No"/>
    <s v="No"/>
    <s v="No"/>
    <s v="No"/>
    <s v="No"/>
    <s v="Yes"/>
    <x v="1"/>
    <s v="Yes"/>
    <x v="0"/>
    <n v="49.6"/>
    <n v="114.7"/>
    <n v="0"/>
    <n v="0"/>
    <n v="42.56"/>
    <n v="157.26"/>
    <x v="1"/>
    <x v="2"/>
    <s v="Network reliability"/>
    <x v="0"/>
    <x v="1"/>
    <n v="78.63"/>
  </r>
  <r>
    <x v="846"/>
    <x v="0"/>
    <n v="53"/>
    <s v="Yes"/>
    <n v="0"/>
    <x v="39"/>
    <n v="94536"/>
    <n v="37.572273000000003"/>
    <n v="-121.964583"/>
    <n v="4"/>
    <n v="72"/>
    <s v="None"/>
    <s v="Yes"/>
    <n v="2.95"/>
    <s v="Yes"/>
    <s v="Yes"/>
    <s v="Cable"/>
    <n v="26"/>
    <s v="Yes"/>
    <s v="Yes"/>
    <s v="Yes"/>
    <s v="Yes"/>
    <s v="Yes"/>
    <s v="Yes"/>
    <s v="Yes"/>
    <s v="Yes"/>
    <x v="2"/>
    <s v="Yes"/>
    <x v="1"/>
    <n v="91.15"/>
    <n v="6637.9"/>
    <n v="0"/>
    <n v="0"/>
    <n v="212.4"/>
    <n v="6850.3"/>
    <x v="0"/>
    <x v="0"/>
    <s v="Unknown"/>
    <x v="2"/>
    <x v="0"/>
    <n v="95.143055555555563"/>
  </r>
  <r>
    <x v="847"/>
    <x v="1"/>
    <n v="37"/>
    <s v="Yes"/>
    <n v="0"/>
    <x v="31"/>
    <n v="90007"/>
    <n v="34.027337000000003"/>
    <n v="-118.28515"/>
    <n v="0"/>
    <n v="50"/>
    <s v="None"/>
    <s v="Yes"/>
    <n v="20.88"/>
    <s v="Yes"/>
    <s v="Yes"/>
    <s v="Fiber Optic"/>
    <n v="13"/>
    <s v="Yes"/>
    <s v="No"/>
    <s v="Yes"/>
    <s v="No"/>
    <s v="Yes"/>
    <s v="Yes"/>
    <s v="Yes"/>
    <s v="Yes"/>
    <x v="1"/>
    <s v="No"/>
    <x v="0"/>
    <n v="105.95"/>
    <n v="5341.8"/>
    <n v="0"/>
    <n v="0"/>
    <n v="1044"/>
    <n v="6385.8"/>
    <x v="1"/>
    <x v="4"/>
    <s v="Extra data charges"/>
    <x v="2"/>
    <x v="1"/>
    <n v="127.71600000000001"/>
  </r>
  <r>
    <x v="848"/>
    <x v="1"/>
    <n v="25"/>
    <s v="No"/>
    <n v="0"/>
    <x v="47"/>
    <n v="95230"/>
    <n v="37.956963000000002"/>
    <n v="-120.863055"/>
    <n v="0"/>
    <n v="21"/>
    <s v="None"/>
    <s v="Yes"/>
    <n v="3.26"/>
    <s v="Yes"/>
    <s v="Yes"/>
    <s v="Fiber Optic"/>
    <n v="51"/>
    <s v="No"/>
    <s v="No"/>
    <s v="No"/>
    <s v="No"/>
    <s v="No"/>
    <s v="No"/>
    <s v="No"/>
    <s v="Yes"/>
    <x v="1"/>
    <s v="No"/>
    <x v="0"/>
    <n v="75.3"/>
    <n v="1570.7"/>
    <n v="0"/>
    <n v="0"/>
    <n v="68.459999999999994"/>
    <n v="1639.16"/>
    <x v="0"/>
    <x v="0"/>
    <s v="Unknown"/>
    <x v="1"/>
    <x v="0"/>
    <n v="78.055238095238096"/>
  </r>
  <r>
    <x v="849"/>
    <x v="0"/>
    <n v="37"/>
    <s v="Yes"/>
    <n v="0"/>
    <x v="41"/>
    <n v="95117"/>
    <n v="37.311087999999998"/>
    <n v="-121.961786"/>
    <n v="1"/>
    <n v="64"/>
    <s v="None"/>
    <s v="Yes"/>
    <n v="46.44"/>
    <s v="Yes"/>
    <s v="Yes"/>
    <s v="Fiber Optic"/>
    <n v="29"/>
    <s v="Yes"/>
    <s v="Yes"/>
    <s v="Yes"/>
    <s v="Yes"/>
    <s v="Yes"/>
    <s v="Yes"/>
    <s v="Yes"/>
    <s v="Yes"/>
    <x v="0"/>
    <s v="Yes"/>
    <x v="1"/>
    <n v="115"/>
    <n v="7396.15"/>
    <n v="0"/>
    <n v="0"/>
    <n v="2972.16"/>
    <n v="10368.31"/>
    <x v="0"/>
    <x v="0"/>
    <s v="Unknown"/>
    <x v="2"/>
    <x v="0"/>
    <n v="162.00484374999999"/>
  </r>
  <r>
    <x v="850"/>
    <x v="1"/>
    <n v="32"/>
    <s v="No"/>
    <n v="0"/>
    <x v="513"/>
    <n v="95568"/>
    <n v="41.444606"/>
    <n v="-123.471895"/>
    <n v="0"/>
    <n v="3"/>
    <s v="None"/>
    <s v="Yes"/>
    <n v="42.68"/>
    <s v="Yes"/>
    <s v="Yes"/>
    <s v="Cable"/>
    <n v="27"/>
    <s v="No"/>
    <s v="No"/>
    <s v="No"/>
    <s v="Yes"/>
    <s v="Yes"/>
    <s v="No"/>
    <s v="No"/>
    <s v="Yes"/>
    <x v="1"/>
    <s v="Yes"/>
    <x v="0"/>
    <n v="65.25"/>
    <n v="209.9"/>
    <n v="0"/>
    <n v="0"/>
    <n v="128.04"/>
    <n v="337.94"/>
    <x v="2"/>
    <x v="0"/>
    <s v="Unknown"/>
    <x v="0"/>
    <x v="2"/>
    <n v="112.64666666666666"/>
  </r>
  <r>
    <x v="851"/>
    <x v="1"/>
    <n v="49"/>
    <s v="No"/>
    <n v="0"/>
    <x v="33"/>
    <n v="96002"/>
    <n v="40.527833999999999"/>
    <n v="-122.318749"/>
    <n v="0"/>
    <n v="58"/>
    <s v="None"/>
    <s v="Yes"/>
    <n v="29.31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149999999999999"/>
    <n v="1035.5"/>
    <n v="28.7"/>
    <n v="0"/>
    <n v="1699.98"/>
    <n v="2706.78"/>
    <x v="0"/>
    <x v="0"/>
    <s v="Unknown"/>
    <x v="2"/>
    <x v="0"/>
    <n v="46.668620689655178"/>
  </r>
  <r>
    <x v="852"/>
    <x v="1"/>
    <n v="74"/>
    <s v="No"/>
    <n v="0"/>
    <x v="514"/>
    <n v="94904"/>
    <n v="37.946617000000003"/>
    <n v="-122.563571"/>
    <n v="0"/>
    <n v="14"/>
    <s v="None"/>
    <s v="Yes"/>
    <n v="11.31"/>
    <s v="No"/>
    <s v="Yes"/>
    <s v="Fiber Optic"/>
    <n v="24"/>
    <s v="No"/>
    <s v="No"/>
    <s v="No"/>
    <s v="No"/>
    <s v="Yes"/>
    <s v="Yes"/>
    <s v="No"/>
    <s v="Yes"/>
    <x v="1"/>
    <s v="No"/>
    <x v="0"/>
    <n v="90.45"/>
    <n v="1266.0999999999999"/>
    <n v="0"/>
    <n v="0"/>
    <n v="158.34"/>
    <n v="1424.44"/>
    <x v="1"/>
    <x v="1"/>
    <s v="Competitor offered more data"/>
    <x v="1"/>
    <x v="1"/>
    <n v="101.74571428571429"/>
  </r>
  <r>
    <x v="853"/>
    <x v="0"/>
    <n v="49"/>
    <s v="No"/>
    <n v="0"/>
    <x v="31"/>
    <n v="90017"/>
    <n v="34.052841999999998"/>
    <n v="-118.264495"/>
    <n v="0"/>
    <n v="18"/>
    <s v="Offer D"/>
    <s v="Yes"/>
    <n v="10.67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55"/>
    <n v="389.25"/>
    <n v="0"/>
    <n v="0"/>
    <n v="192.06"/>
    <n v="581.30999999999995"/>
    <x v="0"/>
    <x v="0"/>
    <s v="Unknown"/>
    <x v="1"/>
    <x v="0"/>
    <n v="32.294999999999995"/>
  </r>
  <r>
    <x v="854"/>
    <x v="0"/>
    <n v="45"/>
    <s v="No"/>
    <n v="0"/>
    <x v="515"/>
    <n v="95492"/>
    <n v="38.527296999999997"/>
    <n v="-122.810044"/>
    <n v="0"/>
    <n v="67"/>
    <s v="None"/>
    <s v="Yes"/>
    <n v="43.3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6.1"/>
    <n v="1759.55"/>
    <n v="0"/>
    <n v="0"/>
    <n v="2901.1"/>
    <n v="4660.6499999999996"/>
    <x v="0"/>
    <x v="0"/>
    <s v="Unknown"/>
    <x v="2"/>
    <x v="0"/>
    <n v="69.561940298507452"/>
  </r>
  <r>
    <x v="855"/>
    <x v="1"/>
    <n v="63"/>
    <s v="No"/>
    <n v="0"/>
    <x v="38"/>
    <n v="92127"/>
    <n v="33.017518000000003"/>
    <n v="-117.11845599999999"/>
    <n v="0"/>
    <n v="1"/>
    <s v="Offer E"/>
    <s v="Yes"/>
    <n v="40.8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100000000000001"/>
    <n v="20.100000000000001"/>
    <n v="0"/>
    <n v="0"/>
    <n v="40.83"/>
    <n v="60.93"/>
    <x v="1"/>
    <x v="4"/>
    <s v="Long distance charges"/>
    <x v="0"/>
    <x v="1"/>
    <n v="60.93"/>
  </r>
  <r>
    <x v="856"/>
    <x v="1"/>
    <n v="48"/>
    <s v="Yes"/>
    <n v="0"/>
    <x v="516"/>
    <n v="91761"/>
    <n v="34.035601999999997"/>
    <n v="-117.591528"/>
    <n v="2"/>
    <n v="61"/>
    <s v="Offer B"/>
    <s v="Yes"/>
    <n v="11.5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45"/>
    <n v="1538.6"/>
    <n v="0"/>
    <n v="0"/>
    <n v="703.33"/>
    <n v="2241.9299999999998"/>
    <x v="0"/>
    <x v="0"/>
    <s v="Unknown"/>
    <x v="2"/>
    <x v="0"/>
    <n v="36.75295081967213"/>
  </r>
  <r>
    <x v="857"/>
    <x v="1"/>
    <n v="31"/>
    <s v="No"/>
    <n v="0"/>
    <x v="517"/>
    <n v="90740"/>
    <n v="33.754620000000003"/>
    <n v="-118.071128"/>
    <n v="0"/>
    <n v="52"/>
    <s v="None"/>
    <s v="Yes"/>
    <n v="21.9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49999999999999"/>
    <n v="1025.05"/>
    <n v="0"/>
    <n v="0"/>
    <n v="1142.96"/>
    <n v="2168.0100000000002"/>
    <x v="0"/>
    <x v="0"/>
    <s v="Unknown"/>
    <x v="2"/>
    <x v="0"/>
    <n v="41.692500000000003"/>
  </r>
  <r>
    <x v="858"/>
    <x v="0"/>
    <n v="46"/>
    <s v="Yes"/>
    <n v="0"/>
    <x v="518"/>
    <n v="96114"/>
    <n v="40.294034000000003"/>
    <n v="-120.51262199999999"/>
    <n v="0"/>
    <n v="14"/>
    <s v="None"/>
    <s v="Yes"/>
    <n v="14.6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99999999999999"/>
    <n v="292.39999999999998"/>
    <n v="0"/>
    <n v="0"/>
    <n v="204.54"/>
    <n v="496.94"/>
    <x v="0"/>
    <x v="0"/>
    <s v="Unknown"/>
    <x v="1"/>
    <x v="0"/>
    <n v="35.495714285714286"/>
  </r>
  <r>
    <x v="859"/>
    <x v="0"/>
    <n v="41"/>
    <s v="Yes"/>
    <n v="2"/>
    <x v="173"/>
    <n v="93453"/>
    <n v="35.303925999999997"/>
    <n v="-120.256567"/>
    <n v="1"/>
    <n v="43"/>
    <s v="Offer B"/>
    <s v="Yes"/>
    <n v="14.64"/>
    <s v="No"/>
    <s v="Yes"/>
    <s v="DSL"/>
    <n v="19"/>
    <s v="No"/>
    <s v="Yes"/>
    <s v="No"/>
    <s v="No"/>
    <s v="No"/>
    <s v="No"/>
    <s v="No"/>
    <s v="Yes"/>
    <x v="1"/>
    <s v="No"/>
    <x v="2"/>
    <n v="50.2"/>
    <n v="2169.4"/>
    <n v="0"/>
    <n v="0"/>
    <n v="629.52"/>
    <n v="2798.92"/>
    <x v="0"/>
    <x v="0"/>
    <s v="Unknown"/>
    <x v="3"/>
    <x v="0"/>
    <n v="65.09116279069768"/>
  </r>
  <r>
    <x v="860"/>
    <x v="1"/>
    <n v="42"/>
    <s v="Yes"/>
    <n v="3"/>
    <x v="519"/>
    <n v="91945"/>
    <n v="32.733564000000001"/>
    <n v="-117.03371300000001"/>
    <n v="1"/>
    <n v="52"/>
    <s v="Offer B"/>
    <s v="Yes"/>
    <n v="40.3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8"/>
    <n v="1229.0999999999999"/>
    <n v="0"/>
    <n v="0"/>
    <n v="2097.16"/>
    <n v="3326.26"/>
    <x v="0"/>
    <x v="0"/>
    <s v="Unknown"/>
    <x v="2"/>
    <x v="0"/>
    <n v="63.966538461538462"/>
  </r>
  <r>
    <x v="861"/>
    <x v="1"/>
    <n v="22"/>
    <s v="No"/>
    <n v="0"/>
    <x v="52"/>
    <n v="91601"/>
    <n v="34.169199999999996"/>
    <n v="-118.37249799999999"/>
    <n v="0"/>
    <n v="2"/>
    <s v="None"/>
    <s v="Yes"/>
    <n v="44.31"/>
    <s v="Yes"/>
    <s v="Yes"/>
    <s v="DSL"/>
    <n v="73"/>
    <s v="No"/>
    <s v="Yes"/>
    <s v="No"/>
    <s v="No"/>
    <s v="No"/>
    <s v="No"/>
    <s v="Yes"/>
    <s v="Yes"/>
    <x v="1"/>
    <s v="Yes"/>
    <x v="0"/>
    <n v="54.4"/>
    <n v="114.1"/>
    <n v="0"/>
    <n v="0"/>
    <n v="88.62"/>
    <n v="202.72"/>
    <x v="1"/>
    <x v="4"/>
    <s v="Price too high"/>
    <x v="0"/>
    <x v="1"/>
    <n v="101.36"/>
  </r>
  <r>
    <x v="862"/>
    <x v="0"/>
    <n v="66"/>
    <s v="No"/>
    <n v="0"/>
    <x v="73"/>
    <n v="95443"/>
    <n v="39.045245999999999"/>
    <n v="-122.74318100000001"/>
    <n v="0"/>
    <n v="4"/>
    <s v="None"/>
    <s v="Yes"/>
    <n v="8.75"/>
    <s v="Yes"/>
    <s v="Yes"/>
    <s v="Fiber Optic"/>
    <n v="4"/>
    <s v="Yes"/>
    <s v="No"/>
    <s v="No"/>
    <s v="No"/>
    <s v="No"/>
    <s v="No"/>
    <s v="No"/>
    <s v="No"/>
    <x v="0"/>
    <s v="Yes"/>
    <x v="1"/>
    <n v="80.25"/>
    <n v="303.7"/>
    <n v="0"/>
    <n v="30"/>
    <n v="35"/>
    <n v="368.7"/>
    <x v="0"/>
    <x v="0"/>
    <s v="Unknown"/>
    <x v="0"/>
    <x v="0"/>
    <n v="92.174999999999997"/>
  </r>
  <r>
    <x v="863"/>
    <x v="0"/>
    <n v="74"/>
    <s v="No"/>
    <n v="0"/>
    <x v="379"/>
    <n v="93615"/>
    <n v="36.497895"/>
    <n v="-119.285484"/>
    <n v="0"/>
    <n v="31"/>
    <s v="None"/>
    <s v="Yes"/>
    <n v="39.36"/>
    <s v="Yes"/>
    <s v="Yes"/>
    <s v="Fiber Optic"/>
    <n v="4"/>
    <s v="No"/>
    <s v="Yes"/>
    <s v="No"/>
    <s v="No"/>
    <s v="Yes"/>
    <s v="Yes"/>
    <s v="No"/>
    <s v="Yes"/>
    <x v="1"/>
    <s v="Yes"/>
    <x v="1"/>
    <n v="99.95"/>
    <n v="3186.65"/>
    <n v="0"/>
    <n v="0"/>
    <n v="1220.1600000000001"/>
    <n v="4406.8100000000004"/>
    <x v="1"/>
    <x v="1"/>
    <s v="Competitor made better offer"/>
    <x v="3"/>
    <x v="1"/>
    <n v="142.15516129032258"/>
  </r>
  <r>
    <x v="864"/>
    <x v="1"/>
    <n v="20"/>
    <s v="Yes"/>
    <n v="1"/>
    <x v="520"/>
    <n v="95450"/>
    <n v="38.505994999999999"/>
    <n v="-123.18701900000001"/>
    <n v="10"/>
    <n v="5"/>
    <s v="None"/>
    <s v="Yes"/>
    <n v="8.039999999999999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45"/>
    <n v="86.05"/>
    <n v="0"/>
    <n v="0"/>
    <n v="40.200000000000003"/>
    <n v="126.25"/>
    <x v="0"/>
    <x v="0"/>
    <s v="Unknown"/>
    <x v="0"/>
    <x v="0"/>
    <n v="25.25"/>
  </r>
  <r>
    <x v="865"/>
    <x v="0"/>
    <n v="70"/>
    <s v="No"/>
    <n v="0"/>
    <x v="521"/>
    <n v="94037"/>
    <n v="37.540582000000001"/>
    <n v="-122.50959400000001"/>
    <n v="0"/>
    <n v="27"/>
    <s v="Offer C"/>
    <s v="Yes"/>
    <n v="35.76"/>
    <s v="Yes"/>
    <s v="Yes"/>
    <s v="Fiber Optic"/>
    <n v="4"/>
    <s v="Yes"/>
    <s v="Yes"/>
    <s v="Yes"/>
    <s v="No"/>
    <s v="Yes"/>
    <s v="Yes"/>
    <s v="No"/>
    <s v="Yes"/>
    <x v="0"/>
    <s v="Yes"/>
    <x v="1"/>
    <n v="110.5"/>
    <n v="2857.6"/>
    <n v="0"/>
    <n v="0"/>
    <n v="965.52"/>
    <n v="3823.12"/>
    <x v="0"/>
    <x v="0"/>
    <s v="Unknown"/>
    <x v="3"/>
    <x v="0"/>
    <n v="141.59703703703704"/>
  </r>
  <r>
    <x v="866"/>
    <x v="1"/>
    <n v="64"/>
    <s v="No"/>
    <n v="0"/>
    <x v="81"/>
    <n v="95365"/>
    <n v="37.329725000000003"/>
    <n v="-120.306399"/>
    <n v="0"/>
    <n v="4"/>
    <s v="Offer E"/>
    <s v="Yes"/>
    <n v="40.15"/>
    <s v="No"/>
    <s v="Yes"/>
    <s v="DSL"/>
    <n v="19"/>
    <s v="No"/>
    <s v="No"/>
    <s v="No"/>
    <s v="No"/>
    <s v="No"/>
    <s v="Yes"/>
    <s v="Yes"/>
    <s v="No"/>
    <x v="1"/>
    <s v="No"/>
    <x v="1"/>
    <n v="54.3"/>
    <n v="195.3"/>
    <n v="0"/>
    <n v="80"/>
    <n v="160.6"/>
    <n v="435.9"/>
    <x v="1"/>
    <x v="4"/>
    <s v="Long distance charges"/>
    <x v="0"/>
    <x v="1"/>
    <n v="108.97499999999999"/>
  </r>
  <r>
    <x v="867"/>
    <x v="1"/>
    <n v="78"/>
    <s v="No"/>
    <n v="0"/>
    <x v="31"/>
    <n v="90067"/>
    <n v="34.057496"/>
    <n v="-118.41395900000001"/>
    <n v="0"/>
    <n v="23"/>
    <s v="None"/>
    <s v="No"/>
    <m/>
    <s v="Unknown"/>
    <s v="Yes"/>
    <s v="Cable"/>
    <n v="2"/>
    <s v="No"/>
    <s v="No"/>
    <s v="No"/>
    <s v="No"/>
    <s v="No"/>
    <s v="Yes"/>
    <s v="Yes"/>
    <s v="Yes"/>
    <x v="1"/>
    <s v="Yes"/>
    <x v="1"/>
    <n v="34.65"/>
    <n v="768.45"/>
    <n v="0"/>
    <n v="0"/>
    <n v="0"/>
    <n v="768.45"/>
    <x v="0"/>
    <x v="0"/>
    <s v="Unknown"/>
    <x v="1"/>
    <x v="0"/>
    <n v="33.410869565217396"/>
  </r>
  <r>
    <x v="868"/>
    <x v="0"/>
    <n v="46"/>
    <s v="Yes"/>
    <n v="0"/>
    <x v="38"/>
    <n v="92130"/>
    <n v="32.957194999999999"/>
    <n v="-117.20254199999999"/>
    <n v="1"/>
    <n v="9"/>
    <s v="Offer E"/>
    <s v="Yes"/>
    <n v="31.75"/>
    <s v="No"/>
    <s v="Yes"/>
    <s v="Fiber Optic"/>
    <n v="25"/>
    <s v="No"/>
    <s v="No"/>
    <s v="Yes"/>
    <s v="No"/>
    <s v="No"/>
    <s v="No"/>
    <s v="No"/>
    <s v="Yes"/>
    <x v="1"/>
    <s v="Yes"/>
    <x v="1"/>
    <n v="75.75"/>
    <n v="655.9"/>
    <n v="0"/>
    <n v="0"/>
    <n v="285.75"/>
    <n v="941.65"/>
    <x v="1"/>
    <x v="1"/>
    <s v="Competitor made better offer"/>
    <x v="0"/>
    <x v="1"/>
    <n v="104.62777777777778"/>
  </r>
  <r>
    <x v="869"/>
    <x v="1"/>
    <n v="40"/>
    <s v="No"/>
    <n v="0"/>
    <x v="522"/>
    <n v="95329"/>
    <n v="37.666587"/>
    <n v="-120.411517"/>
    <n v="0"/>
    <n v="55"/>
    <s v="Offer B"/>
    <s v="Yes"/>
    <n v="47.38"/>
    <s v="Yes"/>
    <s v="Yes"/>
    <s v="Fiber Optic"/>
    <n v="29"/>
    <s v="No"/>
    <s v="No"/>
    <s v="No"/>
    <s v="No"/>
    <s v="Yes"/>
    <s v="Yes"/>
    <s v="Yes"/>
    <s v="Yes"/>
    <x v="1"/>
    <s v="Yes"/>
    <x v="1"/>
    <n v="96.8"/>
    <n v="5283.95"/>
    <n v="0"/>
    <n v="0"/>
    <n v="2605.9"/>
    <n v="7889.85"/>
    <x v="1"/>
    <x v="1"/>
    <s v="Competitor offered more data"/>
    <x v="2"/>
    <x v="1"/>
    <n v="143.4518181818182"/>
  </r>
  <r>
    <x v="870"/>
    <x v="0"/>
    <n v="51"/>
    <s v="Yes"/>
    <n v="0"/>
    <x v="38"/>
    <n v="92106"/>
    <n v="32.713459999999998"/>
    <n v="-117.236378"/>
    <n v="1"/>
    <n v="49"/>
    <s v="Offer B"/>
    <s v="No"/>
    <m/>
    <s v="Unknown"/>
    <s v="Yes"/>
    <s v="DSL"/>
    <n v="21"/>
    <s v="No"/>
    <s v="Yes"/>
    <s v="No"/>
    <s v="Yes"/>
    <s v="Yes"/>
    <s v="Yes"/>
    <s v="Yes"/>
    <s v="Yes"/>
    <x v="0"/>
    <s v="Yes"/>
    <x v="0"/>
    <n v="56.3"/>
    <n v="2780.6"/>
    <n v="0"/>
    <n v="0"/>
    <n v="0"/>
    <n v="2780.6"/>
    <x v="0"/>
    <x v="0"/>
    <s v="Unknown"/>
    <x v="2"/>
    <x v="0"/>
    <n v="56.746938775510202"/>
  </r>
  <r>
    <x v="871"/>
    <x v="0"/>
    <n v="30"/>
    <s v="Yes"/>
    <n v="0"/>
    <x v="523"/>
    <n v="94507"/>
    <n v="37.855716999999999"/>
    <n v="-121.99481299999999"/>
    <n v="1"/>
    <n v="71"/>
    <s v="Offer A"/>
    <s v="Yes"/>
    <n v="26.58"/>
    <s v="Yes"/>
    <s v="Yes"/>
    <s v="Cable"/>
    <n v="27"/>
    <s v="No"/>
    <s v="No"/>
    <s v="Yes"/>
    <s v="Yes"/>
    <s v="Yes"/>
    <s v="Yes"/>
    <s v="Yes"/>
    <s v="Yes"/>
    <x v="2"/>
    <s v="Yes"/>
    <x v="1"/>
    <n v="80.45"/>
    <n v="5662.25"/>
    <n v="0"/>
    <n v="0"/>
    <n v="1887.18"/>
    <n v="7549.43"/>
    <x v="0"/>
    <x v="0"/>
    <s v="Unknown"/>
    <x v="2"/>
    <x v="0"/>
    <n v="106.33"/>
  </r>
  <r>
    <x v="872"/>
    <x v="1"/>
    <n v="49"/>
    <s v="Yes"/>
    <n v="0"/>
    <x v="476"/>
    <n v="91306"/>
    <n v="34.209532000000003"/>
    <n v="-118.577563"/>
    <n v="3"/>
    <n v="59"/>
    <s v="None"/>
    <s v="Yes"/>
    <n v="16.059999999999999"/>
    <s v="No"/>
    <s v="Yes"/>
    <s v="DSL"/>
    <n v="4"/>
    <s v="Yes"/>
    <s v="Yes"/>
    <s v="Yes"/>
    <s v="No"/>
    <s v="Yes"/>
    <s v="No"/>
    <s v="No"/>
    <s v="Yes"/>
    <x v="0"/>
    <s v="No"/>
    <x v="0"/>
    <n v="66.400000000000006"/>
    <n v="3958.2"/>
    <n v="0"/>
    <n v="0"/>
    <n v="947.54"/>
    <n v="4905.74"/>
    <x v="0"/>
    <x v="0"/>
    <s v="Unknown"/>
    <x v="2"/>
    <x v="0"/>
    <n v="83.148135593220331"/>
  </r>
  <r>
    <x v="873"/>
    <x v="0"/>
    <n v="68"/>
    <s v="Yes"/>
    <n v="0"/>
    <x v="343"/>
    <n v="93638"/>
    <n v="37.004067999999997"/>
    <n v="-119.930027"/>
    <n v="5"/>
    <n v="68"/>
    <s v="None"/>
    <s v="Yes"/>
    <n v="1.98"/>
    <s v="Yes"/>
    <s v="Yes"/>
    <s v="Fiber Optic"/>
    <n v="19"/>
    <s v="Yes"/>
    <s v="Yes"/>
    <s v="No"/>
    <s v="No"/>
    <s v="No"/>
    <s v="Yes"/>
    <s v="No"/>
    <s v="Yes"/>
    <x v="0"/>
    <s v="Yes"/>
    <x v="0"/>
    <n v="96.55"/>
    <n v="6581.9"/>
    <n v="0"/>
    <n v="0"/>
    <n v="134.63999999999999"/>
    <n v="6716.54"/>
    <x v="1"/>
    <x v="5"/>
    <s v="Attitude of service provider"/>
    <x v="2"/>
    <x v="1"/>
    <n v="98.772647058823523"/>
  </r>
  <r>
    <x v="874"/>
    <x v="0"/>
    <n v="33"/>
    <s v="Yes"/>
    <n v="0"/>
    <x v="524"/>
    <n v="95979"/>
    <n v="39.288127000000003"/>
    <n v="-122.415841"/>
    <n v="6"/>
    <n v="64"/>
    <s v="None"/>
    <s v="Yes"/>
    <n v="16.61"/>
    <s v="Yes"/>
    <s v="Yes"/>
    <s v="Cable"/>
    <n v="4"/>
    <s v="Yes"/>
    <s v="Yes"/>
    <s v="Yes"/>
    <s v="Yes"/>
    <s v="No"/>
    <s v="Yes"/>
    <s v="Yes"/>
    <s v="Yes"/>
    <x v="2"/>
    <s v="Yes"/>
    <x v="2"/>
    <n v="81.3"/>
    <n v="5129.3"/>
    <n v="22.34"/>
    <n v="0"/>
    <n v="1063.04"/>
    <n v="6170"/>
    <x v="0"/>
    <x v="0"/>
    <s v="Unknown"/>
    <x v="2"/>
    <x v="0"/>
    <n v="96.40625"/>
  </r>
  <r>
    <x v="875"/>
    <x v="0"/>
    <n v="56"/>
    <s v="Yes"/>
    <n v="0"/>
    <x v="461"/>
    <n v="93541"/>
    <n v="37.890144999999997"/>
    <n v="-119.18408700000001"/>
    <n v="6"/>
    <n v="72"/>
    <s v="Offer A"/>
    <s v="Yes"/>
    <n v="14.65"/>
    <s v="Yes"/>
    <s v="Yes"/>
    <s v="DSL"/>
    <n v="20"/>
    <s v="Yes"/>
    <s v="No"/>
    <s v="Yes"/>
    <s v="Yes"/>
    <s v="No"/>
    <s v="No"/>
    <s v="No"/>
    <s v="Yes"/>
    <x v="2"/>
    <s v="No"/>
    <x v="1"/>
    <n v="66.849999999999994"/>
    <n v="4758.8"/>
    <n v="0"/>
    <n v="0"/>
    <n v="1054.8"/>
    <n v="5813.6"/>
    <x v="0"/>
    <x v="0"/>
    <s v="Unknown"/>
    <x v="2"/>
    <x v="0"/>
    <n v="80.744444444444454"/>
  </r>
  <r>
    <x v="876"/>
    <x v="0"/>
    <n v="66"/>
    <s v="Yes"/>
    <n v="0"/>
    <x v="36"/>
    <n v="90255"/>
    <n v="33.978029999999997"/>
    <n v="-118.217141"/>
    <n v="1"/>
    <n v="16"/>
    <s v="Offer D"/>
    <s v="Yes"/>
    <n v="9.93"/>
    <s v="Yes"/>
    <s v="Yes"/>
    <s v="Fiber Optic"/>
    <n v="27"/>
    <s v="No"/>
    <s v="No"/>
    <s v="No"/>
    <s v="No"/>
    <s v="No"/>
    <s v="Yes"/>
    <s v="No"/>
    <s v="Yes"/>
    <x v="1"/>
    <s v="Yes"/>
    <x v="0"/>
    <n v="85.35"/>
    <n v="1375.15"/>
    <n v="0"/>
    <n v="0"/>
    <n v="158.88"/>
    <n v="1534.03"/>
    <x v="1"/>
    <x v="2"/>
    <s v="Limited range of services"/>
    <x v="1"/>
    <x v="1"/>
    <n v="95.876874999999998"/>
  </r>
  <r>
    <x v="877"/>
    <x v="1"/>
    <n v="23"/>
    <s v="Yes"/>
    <n v="3"/>
    <x v="525"/>
    <n v="95559"/>
    <n v="40.184094000000002"/>
    <n v="-123.745487"/>
    <n v="2"/>
    <n v="44"/>
    <s v="None"/>
    <s v="Yes"/>
    <n v="36.86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"/>
    <n v="860.85"/>
    <n v="0"/>
    <n v="0"/>
    <n v="1621.84"/>
    <n v="2482.69"/>
    <x v="0"/>
    <x v="0"/>
    <s v="Unknown"/>
    <x v="3"/>
    <x v="0"/>
    <n v="56.424772727272732"/>
  </r>
  <r>
    <x v="878"/>
    <x v="0"/>
    <n v="24"/>
    <s v="Yes"/>
    <n v="1"/>
    <x v="38"/>
    <n v="92122"/>
    <n v="32.857230000000001"/>
    <n v="-117.209774"/>
    <n v="1"/>
    <n v="30"/>
    <s v="None"/>
    <s v="Yes"/>
    <n v="12.8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599.25"/>
    <n v="49.79"/>
    <n v="0"/>
    <n v="385.5"/>
    <n v="934.96"/>
    <x v="0"/>
    <x v="0"/>
    <s v="Unknown"/>
    <x v="3"/>
    <x v="0"/>
    <n v="31.165333333333333"/>
  </r>
  <r>
    <x v="879"/>
    <x v="1"/>
    <n v="77"/>
    <s v="No"/>
    <n v="0"/>
    <x v="526"/>
    <n v="94933"/>
    <n v="38.010092"/>
    <n v="-122.689442"/>
    <n v="0"/>
    <n v="12"/>
    <s v="None"/>
    <s v="No"/>
    <m/>
    <s v="Unknown"/>
    <s v="Yes"/>
    <s v="DSL"/>
    <n v="10"/>
    <s v="No"/>
    <s v="No"/>
    <s v="Yes"/>
    <s v="Yes"/>
    <s v="No"/>
    <s v="Yes"/>
    <s v="No"/>
    <s v="Yes"/>
    <x v="1"/>
    <s v="Yes"/>
    <x v="1"/>
    <n v="43.65"/>
    <n v="526.95000000000005"/>
    <n v="0"/>
    <n v="0"/>
    <n v="0"/>
    <n v="526.95000000000005"/>
    <x v="1"/>
    <x v="1"/>
    <s v="Competitor had better devices"/>
    <x v="1"/>
    <x v="1"/>
    <n v="43.912500000000001"/>
  </r>
  <r>
    <x v="880"/>
    <x v="1"/>
    <n v="60"/>
    <s v="No"/>
    <n v="0"/>
    <x v="41"/>
    <n v="95118"/>
    <n v="37.255479000000001"/>
    <n v="-121.889838"/>
    <n v="0"/>
    <n v="39"/>
    <s v="None"/>
    <s v="Yes"/>
    <n v="5.4"/>
    <s v="Yes"/>
    <s v="Yes"/>
    <s v="DSL"/>
    <n v="16"/>
    <s v="No"/>
    <s v="No"/>
    <s v="No"/>
    <s v="Yes"/>
    <s v="No"/>
    <s v="No"/>
    <s v="No"/>
    <s v="Yes"/>
    <x v="2"/>
    <s v="Yes"/>
    <x v="0"/>
    <n v="53.85"/>
    <n v="2200.6999999999998"/>
    <n v="46.66"/>
    <n v="0"/>
    <n v="210.6"/>
    <n v="2364.64"/>
    <x v="0"/>
    <x v="0"/>
    <s v="Unknown"/>
    <x v="3"/>
    <x v="0"/>
    <n v="60.631794871794867"/>
  </r>
  <r>
    <x v="881"/>
    <x v="1"/>
    <n v="48"/>
    <s v="Yes"/>
    <n v="3"/>
    <x v="207"/>
    <n v="90631"/>
    <n v="33.940618999999998"/>
    <n v="-117.9513"/>
    <n v="1"/>
    <n v="15"/>
    <s v="Offer D"/>
    <s v="Yes"/>
    <n v="17.2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49999999999999"/>
    <n v="332.65"/>
    <n v="0"/>
    <n v="0"/>
    <n v="259.2"/>
    <n v="591.85"/>
    <x v="0"/>
    <x v="0"/>
    <s v="Unknown"/>
    <x v="1"/>
    <x v="0"/>
    <n v="39.456666666666671"/>
  </r>
  <r>
    <x v="882"/>
    <x v="0"/>
    <n v="69"/>
    <s v="No"/>
    <n v="0"/>
    <x v="320"/>
    <n v="91737"/>
    <n v="34.245289"/>
    <n v="-117.642503"/>
    <n v="0"/>
    <n v="4"/>
    <s v="None"/>
    <s v="Yes"/>
    <n v="12.86"/>
    <s v="Yes"/>
    <s v="Yes"/>
    <s v="Fiber Optic"/>
    <n v="4"/>
    <s v="No"/>
    <s v="No"/>
    <s v="Yes"/>
    <s v="No"/>
    <s v="No"/>
    <s v="Yes"/>
    <s v="No"/>
    <s v="Yes"/>
    <x v="1"/>
    <s v="Yes"/>
    <x v="1"/>
    <n v="88.85"/>
    <n v="372.45"/>
    <n v="0"/>
    <n v="0"/>
    <n v="51.44"/>
    <n v="423.89"/>
    <x v="1"/>
    <x v="3"/>
    <s v="Don't know"/>
    <x v="0"/>
    <x v="1"/>
    <n v="105.9725"/>
  </r>
  <r>
    <x v="883"/>
    <x v="1"/>
    <n v="68"/>
    <s v="No"/>
    <n v="0"/>
    <x v="393"/>
    <n v="95250"/>
    <n v="38.244805999999997"/>
    <n v="-120.41730099999999"/>
    <n v="0"/>
    <n v="70"/>
    <s v="Offer A"/>
    <s v="No"/>
    <m/>
    <s v="Unknown"/>
    <s v="Yes"/>
    <s v="Cable"/>
    <n v="13"/>
    <s v="No"/>
    <s v="Yes"/>
    <s v="Yes"/>
    <s v="No"/>
    <s v="Yes"/>
    <s v="No"/>
    <s v="No"/>
    <s v="Yes"/>
    <x v="0"/>
    <s v="Yes"/>
    <x v="0"/>
    <n v="44.05"/>
    <n v="3011.65"/>
    <n v="0"/>
    <n v="0"/>
    <n v="0"/>
    <n v="3011.65"/>
    <x v="0"/>
    <x v="0"/>
    <s v="Unknown"/>
    <x v="2"/>
    <x v="0"/>
    <n v="43.023571428571429"/>
  </r>
  <r>
    <x v="884"/>
    <x v="1"/>
    <n v="62"/>
    <s v="No"/>
    <n v="3"/>
    <x v="144"/>
    <n v="91345"/>
    <n v="34.266388999999997"/>
    <n v="-118.459744"/>
    <n v="0"/>
    <n v="1"/>
    <s v="None"/>
    <s v="Yes"/>
    <n v="23.2"/>
    <s v="No"/>
    <s v="Yes"/>
    <s v="Fiber Optic"/>
    <n v="21"/>
    <s v="No"/>
    <s v="No"/>
    <s v="No"/>
    <s v="No"/>
    <s v="No"/>
    <s v="Yes"/>
    <s v="Yes"/>
    <s v="Yes"/>
    <x v="1"/>
    <s v="No"/>
    <x v="1"/>
    <n v="79.900000000000006"/>
    <n v="79.900000000000006"/>
    <n v="0"/>
    <n v="0"/>
    <n v="23.2"/>
    <n v="103.1"/>
    <x v="1"/>
    <x v="5"/>
    <s v="Attitude of support person"/>
    <x v="0"/>
    <x v="1"/>
    <n v="103.1"/>
  </r>
  <r>
    <x v="885"/>
    <x v="1"/>
    <n v="55"/>
    <s v="Yes"/>
    <n v="0"/>
    <x v="527"/>
    <n v="95494"/>
    <n v="38.888351"/>
    <n v="-123.23964700000001"/>
    <n v="7"/>
    <n v="72"/>
    <s v="None"/>
    <s v="Yes"/>
    <n v="4.32"/>
    <s v="Yes"/>
    <s v="Yes"/>
    <s v="Fiber Optic"/>
    <n v="18"/>
    <s v="No"/>
    <s v="Yes"/>
    <s v="Yes"/>
    <s v="Yes"/>
    <s v="Yes"/>
    <s v="Yes"/>
    <s v="Yes"/>
    <s v="Yes"/>
    <x v="2"/>
    <s v="Yes"/>
    <x v="0"/>
    <n v="110.6"/>
    <n v="7962.2"/>
    <n v="0"/>
    <n v="0"/>
    <n v="311.04000000000002"/>
    <n v="8273.24"/>
    <x v="0"/>
    <x v="0"/>
    <s v="Unknown"/>
    <x v="2"/>
    <x v="0"/>
    <n v="114.9061111111111"/>
  </r>
  <r>
    <x v="886"/>
    <x v="0"/>
    <n v="64"/>
    <s v="Yes"/>
    <n v="3"/>
    <x v="528"/>
    <n v="95689"/>
    <n v="38.481901999999998"/>
    <n v="-120.603668"/>
    <n v="9"/>
    <n v="72"/>
    <s v="None"/>
    <s v="Yes"/>
    <n v="6.9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7"/>
    <n v="1482.3"/>
    <n v="0"/>
    <n v="0"/>
    <n v="496.8"/>
    <n v="1979.1"/>
    <x v="0"/>
    <x v="0"/>
    <s v="Unknown"/>
    <x v="2"/>
    <x v="0"/>
    <n v="27.487499999999997"/>
  </r>
  <r>
    <x v="887"/>
    <x v="0"/>
    <n v="61"/>
    <s v="No"/>
    <n v="0"/>
    <x v="529"/>
    <n v="91020"/>
    <n v="34.211199999999998"/>
    <n v="-118.230625"/>
    <n v="0"/>
    <n v="35"/>
    <s v="Offer C"/>
    <s v="Yes"/>
    <n v="23.7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1.1"/>
    <n v="741"/>
    <n v="14.23"/>
    <n v="0"/>
    <n v="831.95"/>
    <n v="1558.72"/>
    <x v="0"/>
    <x v="0"/>
    <s v="Unknown"/>
    <x v="3"/>
    <x v="0"/>
    <n v="44.534857142857142"/>
  </r>
  <r>
    <x v="888"/>
    <x v="1"/>
    <n v="80"/>
    <s v="Yes"/>
    <n v="1"/>
    <x v="370"/>
    <n v="92610"/>
    <n v="33.698728000000003"/>
    <n v="-117.67768"/>
    <n v="0"/>
    <n v="68"/>
    <s v="Offer A"/>
    <s v="Yes"/>
    <n v="32.11"/>
    <s v="Yes"/>
    <s v="Yes"/>
    <s v="Fiber Optic"/>
    <n v="12"/>
    <s v="No"/>
    <s v="No"/>
    <s v="Yes"/>
    <s v="Yes"/>
    <s v="Yes"/>
    <s v="Yes"/>
    <s v="No"/>
    <s v="No"/>
    <x v="0"/>
    <s v="Yes"/>
    <x v="0"/>
    <n v="107.15"/>
    <n v="7379.8"/>
    <n v="0"/>
    <n v="50"/>
    <n v="2183.48"/>
    <n v="9613.2800000000007"/>
    <x v="0"/>
    <x v="0"/>
    <s v="Unknown"/>
    <x v="2"/>
    <x v="0"/>
    <n v="141.37176470588236"/>
  </r>
  <r>
    <x v="889"/>
    <x v="1"/>
    <n v="40"/>
    <s v="Yes"/>
    <n v="3"/>
    <x v="31"/>
    <n v="90049"/>
    <n v="34.091828999999997"/>
    <n v="-118.49124399999999"/>
    <n v="9"/>
    <n v="71"/>
    <s v="None"/>
    <s v="Yes"/>
    <n v="33.67"/>
    <s v="Yes"/>
    <s v="Yes"/>
    <s v="Fiber Optic"/>
    <n v="75"/>
    <s v="No"/>
    <s v="Yes"/>
    <s v="No"/>
    <s v="Yes"/>
    <s v="No"/>
    <s v="No"/>
    <s v="No"/>
    <s v="Yes"/>
    <x v="2"/>
    <s v="Yes"/>
    <x v="1"/>
    <n v="84.8"/>
    <n v="6152.4"/>
    <n v="0"/>
    <n v="0"/>
    <n v="2390.5700000000002"/>
    <n v="8542.9699999999993"/>
    <x v="0"/>
    <x v="0"/>
    <s v="Unknown"/>
    <x v="2"/>
    <x v="0"/>
    <n v="120.32352112676055"/>
  </r>
  <r>
    <x v="890"/>
    <x v="0"/>
    <n v="43"/>
    <s v="Yes"/>
    <n v="2"/>
    <x v="471"/>
    <n v="95383"/>
    <n v="38.107441000000001"/>
    <n v="-120.230625"/>
    <n v="8"/>
    <n v="70"/>
    <s v="None"/>
    <s v="Yes"/>
    <n v="30.3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7"/>
    <n v="1685.9"/>
    <n v="0"/>
    <n v="0"/>
    <n v="2123.1"/>
    <n v="3809"/>
    <x v="0"/>
    <x v="0"/>
    <s v="Unknown"/>
    <x v="2"/>
    <x v="0"/>
    <n v="54.414285714285711"/>
  </r>
  <r>
    <x v="891"/>
    <x v="1"/>
    <n v="62"/>
    <s v="Yes"/>
    <n v="3"/>
    <x v="52"/>
    <n v="91605"/>
    <n v="34.207295000000002"/>
    <n v="-118.40002200000001"/>
    <n v="6"/>
    <n v="29"/>
    <s v="None"/>
    <s v="No"/>
    <m/>
    <s v="Unknown"/>
    <s v="Yes"/>
    <s v="DSL"/>
    <n v="57"/>
    <s v="Yes"/>
    <s v="Yes"/>
    <s v="Yes"/>
    <s v="Yes"/>
    <s v="No"/>
    <s v="Yes"/>
    <s v="Yes"/>
    <s v="Yes"/>
    <x v="0"/>
    <s v="Yes"/>
    <x v="0"/>
    <n v="55.35"/>
    <n v="1636.95"/>
    <n v="0"/>
    <n v="0"/>
    <n v="0"/>
    <n v="1636.95"/>
    <x v="0"/>
    <x v="0"/>
    <s v="Unknown"/>
    <x v="3"/>
    <x v="0"/>
    <n v="56.446551724137933"/>
  </r>
  <r>
    <x v="892"/>
    <x v="1"/>
    <n v="58"/>
    <s v="No"/>
    <n v="0"/>
    <x v="530"/>
    <n v="95691"/>
    <n v="38.627951000000003"/>
    <n v="-121.593287"/>
    <n v="0"/>
    <n v="66"/>
    <s v="None"/>
    <s v="Yes"/>
    <n v="21.2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350000000000001"/>
    <n v="1240.8"/>
    <n v="0"/>
    <n v="0"/>
    <n v="1401.18"/>
    <n v="2641.98"/>
    <x v="0"/>
    <x v="0"/>
    <s v="Unknown"/>
    <x v="2"/>
    <x v="0"/>
    <n v="40.03"/>
  </r>
  <r>
    <x v="893"/>
    <x v="1"/>
    <n v="70"/>
    <s v="No"/>
    <n v="0"/>
    <x v="531"/>
    <n v="92694"/>
    <n v="33.569186000000002"/>
    <n v="-117.640055"/>
    <n v="0"/>
    <n v="20"/>
    <s v="Offer D"/>
    <s v="Yes"/>
    <n v="48.46"/>
    <s v="No"/>
    <s v="Yes"/>
    <s v="Fiber Optic"/>
    <n v="23"/>
    <s v="No"/>
    <s v="No"/>
    <s v="No"/>
    <s v="No"/>
    <s v="Yes"/>
    <s v="Yes"/>
    <s v="No"/>
    <s v="Yes"/>
    <x v="2"/>
    <s v="No"/>
    <x v="1"/>
    <n v="89.95"/>
    <n v="1648.45"/>
    <n v="0"/>
    <n v="0"/>
    <n v="969.2"/>
    <n v="2617.65"/>
    <x v="0"/>
    <x v="0"/>
    <s v="Unknown"/>
    <x v="1"/>
    <x v="0"/>
    <n v="130.88249999999999"/>
  </r>
  <r>
    <x v="894"/>
    <x v="0"/>
    <n v="52"/>
    <s v="Yes"/>
    <n v="2"/>
    <x v="532"/>
    <n v="95562"/>
    <n v="40.485849000000002"/>
    <n v="-124.163234"/>
    <n v="3"/>
    <n v="55"/>
    <s v="Offer B"/>
    <s v="Yes"/>
    <n v="27.87"/>
    <s v="No"/>
    <s v="Yes"/>
    <s v="Fiber Optic"/>
    <n v="17"/>
    <s v="No"/>
    <s v="No"/>
    <s v="No"/>
    <s v="No"/>
    <s v="No"/>
    <s v="No"/>
    <s v="No"/>
    <s v="Yes"/>
    <x v="2"/>
    <s v="Yes"/>
    <x v="0"/>
    <n v="69.05"/>
    <n v="3842.6"/>
    <n v="0"/>
    <n v="0"/>
    <n v="1532.85"/>
    <n v="5375.45"/>
    <x v="0"/>
    <x v="0"/>
    <s v="Unknown"/>
    <x v="2"/>
    <x v="0"/>
    <n v="97.735454545454544"/>
  </r>
  <r>
    <x v="895"/>
    <x v="1"/>
    <n v="24"/>
    <s v="Yes"/>
    <n v="0"/>
    <x v="533"/>
    <n v="92374"/>
    <n v="34.064073"/>
    <n v="-117.166158"/>
    <n v="2"/>
    <n v="9"/>
    <s v="None"/>
    <s v="Yes"/>
    <n v="14.91"/>
    <s v="No"/>
    <s v="Yes"/>
    <s v="Cable"/>
    <n v="82"/>
    <s v="No"/>
    <s v="No"/>
    <s v="Yes"/>
    <s v="No"/>
    <s v="Yes"/>
    <s v="Yes"/>
    <s v="Yes"/>
    <s v="Yes"/>
    <x v="1"/>
    <s v="Yes"/>
    <x v="2"/>
    <n v="70.05"/>
    <n v="564.4"/>
    <n v="0"/>
    <n v="0"/>
    <n v="134.19"/>
    <n v="698.59"/>
    <x v="0"/>
    <x v="0"/>
    <s v="Unknown"/>
    <x v="0"/>
    <x v="0"/>
    <n v="77.621111111111119"/>
  </r>
  <r>
    <x v="896"/>
    <x v="0"/>
    <n v="69"/>
    <s v="No"/>
    <n v="0"/>
    <x v="534"/>
    <n v="93066"/>
    <n v="34.297628000000003"/>
    <n v="-119.014627"/>
    <n v="0"/>
    <n v="2"/>
    <s v="Offer E"/>
    <s v="Yes"/>
    <n v="43.96"/>
    <s v="Yes"/>
    <s v="Yes"/>
    <s v="Fiber Optic"/>
    <n v="14"/>
    <s v="No"/>
    <s v="No"/>
    <s v="Yes"/>
    <s v="No"/>
    <s v="No"/>
    <s v="No"/>
    <s v="No"/>
    <s v="Yes"/>
    <x v="1"/>
    <s v="Yes"/>
    <x v="1"/>
    <n v="78.55"/>
    <n v="149.55000000000001"/>
    <n v="0"/>
    <n v="0"/>
    <n v="87.92"/>
    <n v="237.47"/>
    <x v="1"/>
    <x v="1"/>
    <s v="Competitor made better offer"/>
    <x v="0"/>
    <x v="1"/>
    <n v="118.735"/>
  </r>
  <r>
    <x v="897"/>
    <x v="0"/>
    <n v="57"/>
    <s v="Yes"/>
    <n v="0"/>
    <x v="535"/>
    <n v="91950"/>
    <n v="32.671019999999999"/>
    <n v="-117.095235"/>
    <n v="7"/>
    <n v="72"/>
    <s v="Offer A"/>
    <s v="Yes"/>
    <n v="2.56"/>
    <s v="Yes"/>
    <s v="Yes"/>
    <s v="Fiber Optic"/>
    <n v="24"/>
    <s v="No"/>
    <s v="No"/>
    <s v="Yes"/>
    <s v="No"/>
    <s v="Yes"/>
    <s v="Yes"/>
    <s v="Yes"/>
    <s v="Yes"/>
    <x v="2"/>
    <s v="Yes"/>
    <x v="1"/>
    <n v="97.85"/>
    <n v="6841.3"/>
    <n v="0"/>
    <n v="0"/>
    <n v="184.32"/>
    <n v="7025.62"/>
    <x v="0"/>
    <x v="0"/>
    <s v="Unknown"/>
    <x v="2"/>
    <x v="0"/>
    <n v="97.578055555555551"/>
  </r>
  <r>
    <x v="898"/>
    <x v="0"/>
    <n v="60"/>
    <s v="No"/>
    <n v="3"/>
    <x v="536"/>
    <n v="93250"/>
    <n v="35.666885999999998"/>
    <n v="-119.186717"/>
    <n v="0"/>
    <n v="49"/>
    <s v="None"/>
    <s v="Yes"/>
    <n v="31.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45"/>
    <n v="1024.6500000000001"/>
    <n v="0"/>
    <n v="0"/>
    <n v="1553.3"/>
    <n v="2577.9499999999998"/>
    <x v="0"/>
    <x v="0"/>
    <s v="Unknown"/>
    <x v="2"/>
    <x v="0"/>
    <n v="52.611224489795916"/>
  </r>
  <r>
    <x v="899"/>
    <x v="1"/>
    <n v="21"/>
    <s v="No"/>
    <n v="0"/>
    <x v="135"/>
    <n v="95054"/>
    <n v="37.393554000000002"/>
    <n v="-121.965114"/>
    <n v="0"/>
    <n v="24"/>
    <s v="None"/>
    <s v="Yes"/>
    <n v="27.91"/>
    <s v="No"/>
    <s v="Yes"/>
    <s v="Fiber Optic"/>
    <n v="59"/>
    <s v="No"/>
    <s v="Yes"/>
    <s v="Yes"/>
    <s v="No"/>
    <s v="No"/>
    <s v="Yes"/>
    <s v="Yes"/>
    <s v="Yes"/>
    <x v="1"/>
    <s v="Yes"/>
    <x v="1"/>
    <n v="89.55"/>
    <n v="2187.15"/>
    <n v="0"/>
    <n v="0"/>
    <n v="669.84"/>
    <n v="2856.99"/>
    <x v="0"/>
    <x v="0"/>
    <s v="Unknown"/>
    <x v="1"/>
    <x v="0"/>
    <n v="119.04124999999999"/>
  </r>
  <r>
    <x v="900"/>
    <x v="1"/>
    <n v="66"/>
    <s v="No"/>
    <n v="0"/>
    <x v="431"/>
    <n v="93460"/>
    <n v="34.630355999999999"/>
    <n v="-120.03256399999999"/>
    <n v="0"/>
    <n v="42"/>
    <s v="None"/>
    <s v="Yes"/>
    <n v="13.51"/>
    <s v="Yes"/>
    <s v="Yes"/>
    <s v="Fiber Optic"/>
    <n v="19"/>
    <s v="No"/>
    <s v="Yes"/>
    <s v="No"/>
    <s v="No"/>
    <s v="No"/>
    <s v="No"/>
    <s v="No"/>
    <s v="Yes"/>
    <x v="0"/>
    <s v="Yes"/>
    <x v="1"/>
    <n v="-5"/>
    <n v="3344.1"/>
    <n v="0"/>
    <n v="0"/>
    <n v="567.41999999999996"/>
    <n v="3911.52"/>
    <x v="0"/>
    <x v="0"/>
    <s v="Unknown"/>
    <x v="3"/>
    <x v="0"/>
    <n v="93.131428571428572"/>
  </r>
  <r>
    <x v="901"/>
    <x v="1"/>
    <n v="27"/>
    <s v="Yes"/>
    <n v="0"/>
    <x v="537"/>
    <n v="96071"/>
    <n v="40.656286999999999"/>
    <n v="-121.42896500000001"/>
    <n v="1"/>
    <n v="21"/>
    <s v="Offer D"/>
    <s v="Yes"/>
    <n v="21.83"/>
    <s v="Yes"/>
    <s v="Yes"/>
    <s v="Fiber Optic"/>
    <n v="59"/>
    <s v="No"/>
    <s v="No"/>
    <s v="Yes"/>
    <s v="Yes"/>
    <s v="Yes"/>
    <s v="Yes"/>
    <s v="Yes"/>
    <s v="Yes"/>
    <x v="1"/>
    <s v="Yes"/>
    <x v="1"/>
    <n v="106.1"/>
    <n v="2249.9499999999998"/>
    <n v="0"/>
    <n v="0"/>
    <n v="458.43"/>
    <n v="2708.38"/>
    <x v="1"/>
    <x v="4"/>
    <s v="Long distance charges"/>
    <x v="1"/>
    <x v="1"/>
    <n v="128.97047619047621"/>
  </r>
  <r>
    <x v="902"/>
    <x v="1"/>
    <n v="72"/>
    <s v="Yes"/>
    <n v="1"/>
    <x v="538"/>
    <n v="92372"/>
    <n v="34.459322"/>
    <n v="-117.629729"/>
    <n v="1"/>
    <n v="52"/>
    <s v="None"/>
    <s v="Yes"/>
    <n v="7.04"/>
    <s v="Yes"/>
    <s v="Yes"/>
    <s v="DSL"/>
    <n v="22"/>
    <s v="No"/>
    <s v="Yes"/>
    <s v="Yes"/>
    <s v="No"/>
    <s v="Yes"/>
    <s v="Yes"/>
    <s v="Yes"/>
    <s v="Yes"/>
    <x v="0"/>
    <s v="Yes"/>
    <x v="1"/>
    <n v="80.849999999999994"/>
    <n v="4079.55"/>
    <n v="0"/>
    <n v="0"/>
    <n v="366.08"/>
    <n v="4445.63"/>
    <x v="0"/>
    <x v="0"/>
    <s v="Unknown"/>
    <x v="2"/>
    <x v="0"/>
    <n v="85.492884615384611"/>
  </r>
  <r>
    <x v="903"/>
    <x v="0"/>
    <n v="40"/>
    <s v="No"/>
    <n v="0"/>
    <x v="539"/>
    <n v="92347"/>
    <n v="34.983808000000003"/>
    <n v="-117.239306"/>
    <n v="0"/>
    <n v="18"/>
    <s v="None"/>
    <s v="Yes"/>
    <n v="38.32"/>
    <s v="Yes"/>
    <s v="Yes"/>
    <s v="DSL"/>
    <n v="20"/>
    <s v="No"/>
    <s v="No"/>
    <s v="No"/>
    <s v="No"/>
    <s v="No"/>
    <s v="No"/>
    <s v="No"/>
    <s v="Yes"/>
    <x v="1"/>
    <s v="Yes"/>
    <x v="1"/>
    <n v="50.3"/>
    <n v="913.3"/>
    <n v="0"/>
    <n v="0"/>
    <n v="689.76"/>
    <n v="1603.06"/>
    <x v="0"/>
    <x v="0"/>
    <s v="Unknown"/>
    <x v="1"/>
    <x v="0"/>
    <n v="89.058888888888887"/>
  </r>
  <r>
    <x v="904"/>
    <x v="1"/>
    <n v="62"/>
    <s v="Yes"/>
    <n v="0"/>
    <x v="339"/>
    <n v="95714"/>
    <n v="39.197215"/>
    <n v="-120.83678999999999"/>
    <n v="9"/>
    <n v="12"/>
    <s v="Offer D"/>
    <s v="Yes"/>
    <n v="39"/>
    <s v="No"/>
    <s v="Yes"/>
    <s v="Fiber Optic"/>
    <n v="7"/>
    <s v="Yes"/>
    <s v="Yes"/>
    <s v="Yes"/>
    <s v="No"/>
    <s v="No"/>
    <s v="No"/>
    <s v="No"/>
    <s v="Yes"/>
    <x v="1"/>
    <s v="Yes"/>
    <x v="1"/>
    <n v="84.6"/>
    <n v="959.9"/>
    <n v="0"/>
    <n v="0"/>
    <n v="468"/>
    <n v="1427.9"/>
    <x v="0"/>
    <x v="0"/>
    <s v="Unknown"/>
    <x v="1"/>
    <x v="0"/>
    <n v="118.99166666666667"/>
  </r>
  <r>
    <x v="905"/>
    <x v="1"/>
    <n v="56"/>
    <s v="Yes"/>
    <n v="2"/>
    <x v="1"/>
    <n v="91207"/>
    <n v="34.182378"/>
    <n v="-118.262922"/>
    <n v="4"/>
    <n v="72"/>
    <s v="None"/>
    <s v="Yes"/>
    <n v="27.88"/>
    <s v="Yes"/>
    <s v="Yes"/>
    <s v="Fiber Optic"/>
    <n v="30"/>
    <s v="Yes"/>
    <s v="Yes"/>
    <s v="Yes"/>
    <s v="No"/>
    <s v="Yes"/>
    <s v="Yes"/>
    <s v="Yes"/>
    <s v="No"/>
    <x v="2"/>
    <s v="Yes"/>
    <x v="0"/>
    <n v="108.4"/>
    <n v="7767.25"/>
    <n v="0"/>
    <n v="30"/>
    <n v="2007.36"/>
    <n v="9804.61"/>
    <x v="0"/>
    <x v="0"/>
    <s v="Unknown"/>
    <x v="2"/>
    <x v="0"/>
    <n v="136.17513888888891"/>
  </r>
  <r>
    <x v="906"/>
    <x v="0"/>
    <n v="30"/>
    <s v="No"/>
    <n v="0"/>
    <x v="540"/>
    <n v="93224"/>
    <n v="35.215730999999998"/>
    <n v="-119.57013000000001"/>
    <n v="0"/>
    <n v="3"/>
    <s v="Offer E"/>
    <s v="Yes"/>
    <n v="47.51"/>
    <s v="Yes"/>
    <s v="Yes"/>
    <s v="Fiber Optic"/>
    <n v="85"/>
    <s v="No"/>
    <s v="No"/>
    <s v="No"/>
    <s v="No"/>
    <s v="No"/>
    <s v="No"/>
    <s v="No"/>
    <s v="Yes"/>
    <x v="1"/>
    <s v="Yes"/>
    <x v="1"/>
    <n v="75.5"/>
    <n v="220.6"/>
    <n v="0"/>
    <n v="0"/>
    <n v="142.53"/>
    <n v="363.13"/>
    <x v="1"/>
    <x v="5"/>
    <s v="Attitude of service provider"/>
    <x v="0"/>
    <x v="1"/>
    <n v="121.04333333333334"/>
  </r>
  <r>
    <x v="907"/>
    <x v="1"/>
    <n v="75"/>
    <s v="No"/>
    <n v="0"/>
    <x v="146"/>
    <n v="90301"/>
    <n v="33.956445000000002"/>
    <n v="-118.358634"/>
    <n v="0"/>
    <n v="52"/>
    <s v="None"/>
    <s v="Yes"/>
    <n v="23.04"/>
    <s v="Yes"/>
    <s v="Yes"/>
    <s v="Fiber Optic"/>
    <n v="25"/>
    <s v="No"/>
    <s v="Yes"/>
    <s v="Yes"/>
    <s v="Yes"/>
    <s v="Yes"/>
    <s v="Yes"/>
    <s v="Yes"/>
    <s v="Yes"/>
    <x v="2"/>
    <s v="Yes"/>
    <x v="1"/>
    <n v="110.75"/>
    <n v="5832"/>
    <n v="6.26"/>
    <n v="0"/>
    <n v="1198.08"/>
    <n v="7023.82"/>
    <x v="0"/>
    <x v="0"/>
    <s v="Unknown"/>
    <x v="2"/>
    <x v="0"/>
    <n v="135.07346153846154"/>
  </r>
  <r>
    <x v="908"/>
    <x v="1"/>
    <n v="57"/>
    <s v="No"/>
    <n v="0"/>
    <x v="287"/>
    <n v="95655"/>
    <n v="38.549821999999999"/>
    <n v="-121.26672499999999"/>
    <n v="0"/>
    <n v="46"/>
    <s v="None"/>
    <s v="No"/>
    <m/>
    <s v="Unknown"/>
    <s v="Yes"/>
    <s v="DSL"/>
    <n v="26"/>
    <s v="No"/>
    <s v="Yes"/>
    <s v="No"/>
    <s v="No"/>
    <s v="No"/>
    <s v="No"/>
    <s v="No"/>
    <s v="Yes"/>
    <x v="1"/>
    <s v="No"/>
    <x v="1"/>
    <n v="30.3"/>
    <n v="1380.1"/>
    <n v="0"/>
    <n v="0"/>
    <n v="0"/>
    <n v="1380.1"/>
    <x v="1"/>
    <x v="2"/>
    <s v="Service dissatisfaction"/>
    <x v="3"/>
    <x v="1"/>
    <n v="30.002173913043475"/>
  </r>
  <r>
    <x v="909"/>
    <x v="0"/>
    <n v="45"/>
    <s v="Yes"/>
    <n v="0"/>
    <x v="541"/>
    <n v="93651"/>
    <n v="37.007238000000001"/>
    <n v="-119.505661"/>
    <n v="1"/>
    <n v="53"/>
    <s v="None"/>
    <s v="Yes"/>
    <n v="41.74"/>
    <s v="Yes"/>
    <s v="Yes"/>
    <s v="Fiber Optic"/>
    <n v="24"/>
    <s v="No"/>
    <s v="Yes"/>
    <s v="No"/>
    <s v="No"/>
    <s v="Yes"/>
    <s v="Yes"/>
    <s v="Yes"/>
    <s v="Yes"/>
    <x v="1"/>
    <s v="Yes"/>
    <x v="0"/>
    <n v="98.4"/>
    <n v="5149.5"/>
    <n v="0"/>
    <n v="0"/>
    <n v="2212.2199999999998"/>
    <n v="7361.72"/>
    <x v="1"/>
    <x v="4"/>
    <s v="Extra data charges"/>
    <x v="2"/>
    <x v="1"/>
    <n v="138.90037735849057"/>
  </r>
  <r>
    <x v="910"/>
    <x v="0"/>
    <n v="73"/>
    <s v="No"/>
    <n v="0"/>
    <x v="542"/>
    <n v="94608"/>
    <n v="37.837260000000001"/>
    <n v="-122.287648"/>
    <n v="0"/>
    <n v="15"/>
    <s v="Offer D"/>
    <s v="Yes"/>
    <n v="17.190000000000001"/>
    <s v="Yes"/>
    <s v="Yes"/>
    <s v="DSL"/>
    <n v="19"/>
    <s v="No"/>
    <s v="No"/>
    <s v="No"/>
    <s v="Yes"/>
    <s v="No"/>
    <s v="No"/>
    <s v="No"/>
    <s v="Yes"/>
    <x v="1"/>
    <s v="No"/>
    <x v="0"/>
    <n v="55"/>
    <n v="757.1"/>
    <n v="0"/>
    <n v="0"/>
    <n v="257.85000000000002"/>
    <n v="1014.95"/>
    <x v="1"/>
    <x v="3"/>
    <s v="Don't know"/>
    <x v="1"/>
    <x v="1"/>
    <n v="67.663333333333341"/>
  </r>
  <r>
    <x v="911"/>
    <x v="1"/>
    <n v="58"/>
    <s v="Yes"/>
    <n v="0"/>
    <x v="543"/>
    <n v="93553"/>
    <n v="34.445239000000001"/>
    <n v="-117.894868"/>
    <n v="10"/>
    <n v="70"/>
    <s v="Offer A"/>
    <s v="Yes"/>
    <n v="48"/>
    <s v="Yes"/>
    <s v="Yes"/>
    <s v="Fiber Optic"/>
    <n v="13"/>
    <s v="Yes"/>
    <s v="Yes"/>
    <s v="Yes"/>
    <s v="No"/>
    <s v="Yes"/>
    <s v="No"/>
    <s v="No"/>
    <s v="Yes"/>
    <x v="2"/>
    <s v="Yes"/>
    <x v="0"/>
    <n v="99.35"/>
    <n v="6944.5"/>
    <n v="0"/>
    <n v="0"/>
    <n v="3360"/>
    <n v="10304.5"/>
    <x v="0"/>
    <x v="0"/>
    <s v="Unknown"/>
    <x v="2"/>
    <x v="0"/>
    <n v="147.20714285714286"/>
  </r>
  <r>
    <x v="912"/>
    <x v="0"/>
    <n v="59"/>
    <s v="Yes"/>
    <n v="0"/>
    <x v="544"/>
    <n v="90746"/>
    <n v="33.859171000000003"/>
    <n v="-118.252272"/>
    <n v="4"/>
    <n v="18"/>
    <s v="None"/>
    <s v="Yes"/>
    <n v="25.5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00000000000001"/>
    <n v="370.5"/>
    <n v="0"/>
    <n v="0"/>
    <n v="459.72"/>
    <n v="830.22"/>
    <x v="0"/>
    <x v="0"/>
    <s v="Unknown"/>
    <x v="1"/>
    <x v="0"/>
    <n v="46.123333333333335"/>
  </r>
  <r>
    <x v="913"/>
    <x v="0"/>
    <n v="42"/>
    <s v="No"/>
    <n v="0"/>
    <x v="349"/>
    <n v="93433"/>
    <n v="35.120832999999998"/>
    <n v="-120.61843"/>
    <n v="0"/>
    <n v="7"/>
    <s v="None"/>
    <s v="No"/>
    <m/>
    <s v="Unknown"/>
    <s v="Yes"/>
    <s v="DSL"/>
    <n v="4"/>
    <s v="No"/>
    <s v="No"/>
    <s v="No"/>
    <s v="No"/>
    <s v="No"/>
    <s v="No"/>
    <s v="No"/>
    <s v="Yes"/>
    <x v="1"/>
    <s v="No"/>
    <x v="1"/>
    <n v="25.05"/>
    <n v="189.95"/>
    <n v="0"/>
    <n v="0"/>
    <n v="0"/>
    <n v="189.95"/>
    <x v="0"/>
    <x v="0"/>
    <s v="Unknown"/>
    <x v="0"/>
    <x v="0"/>
    <n v="27.135714285714283"/>
  </r>
  <r>
    <x v="914"/>
    <x v="0"/>
    <n v="40"/>
    <s v="Yes"/>
    <n v="2"/>
    <x v="157"/>
    <n v="92703"/>
    <n v="33.748635"/>
    <n v="-117.906125"/>
    <n v="1"/>
    <n v="54"/>
    <s v="None"/>
    <s v="Yes"/>
    <n v="28.87"/>
    <s v="Yes"/>
    <s v="No"/>
    <s v="Unknown"/>
    <m/>
    <s v="Unknown"/>
    <s v="Unknown"/>
    <s v="Unknown"/>
    <s v="Unknown"/>
    <s v="Unknown"/>
    <s v="Unknown"/>
    <s v="Unknown"/>
    <s v="Unknown"/>
    <x v="0"/>
    <s v="Yes"/>
    <x v="1"/>
    <n v="24.75"/>
    <n v="1342.15"/>
    <n v="0"/>
    <n v="0"/>
    <n v="1558.98"/>
    <n v="2901.13"/>
    <x v="0"/>
    <x v="0"/>
    <s v="Unknown"/>
    <x v="2"/>
    <x v="0"/>
    <n v="53.724629629629632"/>
  </r>
  <r>
    <x v="915"/>
    <x v="1"/>
    <n v="64"/>
    <s v="No"/>
    <n v="0"/>
    <x v="545"/>
    <n v="93262"/>
    <n v="36.527242999999999"/>
    <n v="-118.594938"/>
    <n v="0"/>
    <n v="1"/>
    <s v="Offer E"/>
    <s v="No"/>
    <m/>
    <s v="Unknown"/>
    <s v="Yes"/>
    <s v="DSL"/>
    <n v="7"/>
    <s v="No"/>
    <s v="No"/>
    <s v="No"/>
    <s v="No"/>
    <s v="No"/>
    <s v="No"/>
    <s v="No"/>
    <s v="Yes"/>
    <x v="1"/>
    <s v="Yes"/>
    <x v="1"/>
    <n v="24.25"/>
    <n v="24.25"/>
    <n v="0"/>
    <n v="0"/>
    <n v="0"/>
    <n v="24.25"/>
    <x v="1"/>
    <x v="2"/>
    <s v="Lack of self-service on Website"/>
    <x v="0"/>
    <x v="1"/>
    <n v="24.25"/>
  </r>
  <r>
    <x v="916"/>
    <x v="0"/>
    <n v="48"/>
    <s v="Yes"/>
    <n v="0"/>
    <x v="25"/>
    <n v="92060"/>
    <n v="33.309851999999999"/>
    <n v="-116.82309100000001"/>
    <n v="5"/>
    <n v="68"/>
    <s v="Offer A"/>
    <s v="Yes"/>
    <n v="9.76"/>
    <s v="Yes"/>
    <s v="Yes"/>
    <s v="Fiber Optic"/>
    <n v="15"/>
    <s v="No"/>
    <s v="Yes"/>
    <s v="Yes"/>
    <s v="No"/>
    <s v="No"/>
    <s v="No"/>
    <s v="No"/>
    <s v="No"/>
    <x v="0"/>
    <s v="No"/>
    <x v="0"/>
    <n v="86.45"/>
    <n v="5762.95"/>
    <n v="0"/>
    <n v="150"/>
    <n v="663.68"/>
    <n v="6576.63"/>
    <x v="0"/>
    <x v="0"/>
    <s v="Unknown"/>
    <x v="2"/>
    <x v="0"/>
    <n v="96.715147058823533"/>
  </r>
  <r>
    <x v="917"/>
    <x v="0"/>
    <n v="49"/>
    <s v="Yes"/>
    <n v="0"/>
    <x v="31"/>
    <n v="90044"/>
    <n v="33.952714"/>
    <n v="-118.292061"/>
    <n v="6"/>
    <n v="72"/>
    <s v="Offer A"/>
    <s v="Yes"/>
    <n v="46.1"/>
    <s v="Yes"/>
    <s v="Yes"/>
    <s v="Fiber Optic"/>
    <n v="23"/>
    <s v="No"/>
    <s v="Yes"/>
    <s v="Yes"/>
    <s v="No"/>
    <s v="Yes"/>
    <s v="Yes"/>
    <s v="Yes"/>
    <s v="Yes"/>
    <x v="0"/>
    <s v="Yes"/>
    <x v="1"/>
    <n v="101.35"/>
    <n v="7323.15"/>
    <n v="0"/>
    <n v="0"/>
    <n v="3319.2"/>
    <n v="10642.35"/>
    <x v="0"/>
    <x v="0"/>
    <s v="Unknown"/>
    <x v="2"/>
    <x v="0"/>
    <n v="147.81041666666667"/>
  </r>
  <r>
    <x v="918"/>
    <x v="1"/>
    <n v="24"/>
    <s v="Yes"/>
    <n v="1"/>
    <x v="491"/>
    <n v="92384"/>
    <n v="35.924252000000003"/>
    <n v="-116.18866800000001"/>
    <n v="5"/>
    <n v="55"/>
    <s v="None"/>
    <s v="Yes"/>
    <n v="46.61"/>
    <s v="No"/>
    <s v="Yes"/>
    <s v="DSL"/>
    <n v="30"/>
    <s v="No"/>
    <s v="No"/>
    <s v="Yes"/>
    <s v="Yes"/>
    <s v="No"/>
    <s v="No"/>
    <s v="No"/>
    <s v="Yes"/>
    <x v="2"/>
    <s v="Yes"/>
    <x v="0"/>
    <n v="55.25"/>
    <n v="3119.9"/>
    <n v="0"/>
    <n v="0"/>
    <n v="2563.5500000000002"/>
    <n v="5683.45"/>
    <x v="0"/>
    <x v="0"/>
    <s v="Unknown"/>
    <x v="2"/>
    <x v="0"/>
    <n v="103.33545454545454"/>
  </r>
  <r>
    <x v="919"/>
    <x v="1"/>
    <n v="61"/>
    <s v="No"/>
    <n v="0"/>
    <x v="546"/>
    <n v="91331"/>
    <n v="34.255442000000002"/>
    <n v="-118.421314"/>
    <n v="0"/>
    <n v="9"/>
    <s v="None"/>
    <s v="No"/>
    <m/>
    <s v="Unknown"/>
    <s v="Yes"/>
    <s v="DSL"/>
    <n v="7"/>
    <s v="No"/>
    <s v="No"/>
    <s v="No"/>
    <s v="No"/>
    <s v="No"/>
    <s v="No"/>
    <s v="No"/>
    <s v="Yes"/>
    <x v="1"/>
    <s v="Yes"/>
    <x v="1"/>
    <n v="24.95"/>
    <n v="190.25"/>
    <n v="0"/>
    <n v="0"/>
    <n v="0"/>
    <n v="190.25"/>
    <x v="0"/>
    <x v="0"/>
    <s v="Unknown"/>
    <x v="0"/>
    <x v="0"/>
    <n v="21.138888888888889"/>
  </r>
  <r>
    <x v="920"/>
    <x v="0"/>
    <n v="33"/>
    <s v="No"/>
    <n v="0"/>
    <x v="547"/>
    <n v="96143"/>
    <n v="39.246653999999999"/>
    <n v="-120.029273"/>
    <n v="0"/>
    <n v="4"/>
    <s v="None"/>
    <s v="Yes"/>
    <n v="25.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83.3"/>
    <n v="0"/>
    <n v="0"/>
    <n v="103.2"/>
    <n v="186.5"/>
    <x v="0"/>
    <x v="0"/>
    <s v="Unknown"/>
    <x v="0"/>
    <x v="0"/>
    <n v="46.625"/>
  </r>
  <r>
    <x v="921"/>
    <x v="1"/>
    <n v="25"/>
    <s v="Yes"/>
    <n v="2"/>
    <x v="548"/>
    <n v="96015"/>
    <n v="41.486953"/>
    <n v="-120.91397499999999"/>
    <n v="2"/>
    <n v="18"/>
    <s v="None"/>
    <s v="No"/>
    <m/>
    <s v="Unknown"/>
    <s v="Yes"/>
    <s v="DSL"/>
    <n v="59"/>
    <s v="No"/>
    <s v="Yes"/>
    <s v="Yes"/>
    <s v="No"/>
    <s v="Yes"/>
    <s v="No"/>
    <s v="No"/>
    <s v="Yes"/>
    <x v="0"/>
    <s v="No"/>
    <x v="0"/>
    <n v="46.4"/>
    <n v="812.4"/>
    <n v="0"/>
    <n v="0"/>
    <n v="0"/>
    <n v="812.4"/>
    <x v="0"/>
    <x v="0"/>
    <s v="Unknown"/>
    <x v="1"/>
    <x v="0"/>
    <n v="45.133333333333333"/>
  </r>
  <r>
    <x v="922"/>
    <x v="1"/>
    <n v="28"/>
    <s v="Yes"/>
    <n v="0"/>
    <x v="242"/>
    <n v="95041"/>
    <n v="37.051166000000002"/>
    <n v="-122.056194"/>
    <n v="4"/>
    <n v="41"/>
    <s v="None"/>
    <s v="Yes"/>
    <n v="13.58"/>
    <s v="Yes"/>
    <s v="Yes"/>
    <s v="DSL"/>
    <n v="51"/>
    <s v="No"/>
    <s v="Yes"/>
    <s v="Yes"/>
    <s v="No"/>
    <s v="Yes"/>
    <s v="No"/>
    <s v="No"/>
    <s v="Yes"/>
    <x v="0"/>
    <s v="No"/>
    <x v="1"/>
    <n v="68.5"/>
    <n v="2839.95"/>
    <n v="38.369999999999997"/>
    <n v="0"/>
    <n v="556.78"/>
    <n v="3358.36"/>
    <x v="0"/>
    <x v="0"/>
    <s v="Unknown"/>
    <x v="3"/>
    <x v="0"/>
    <n v="81.911219512195132"/>
  </r>
  <r>
    <x v="923"/>
    <x v="1"/>
    <n v="33"/>
    <s v="No"/>
    <n v="0"/>
    <x v="549"/>
    <n v="92630"/>
    <n v="33.644849000000001"/>
    <n v="-117.684254"/>
    <n v="0"/>
    <n v="10"/>
    <s v="Offer D"/>
    <s v="Yes"/>
    <n v="5.92"/>
    <s v="Yes"/>
    <s v="Yes"/>
    <s v="Fiber Optic"/>
    <n v="11"/>
    <s v="No"/>
    <s v="No"/>
    <s v="No"/>
    <s v="No"/>
    <s v="Yes"/>
    <s v="No"/>
    <s v="No"/>
    <s v="Yes"/>
    <x v="1"/>
    <s v="Yes"/>
    <x v="1"/>
    <n v="86.05"/>
    <n v="834.1"/>
    <n v="0"/>
    <n v="0"/>
    <n v="59.2"/>
    <n v="893.3"/>
    <x v="1"/>
    <x v="3"/>
    <s v="Don't know"/>
    <x v="0"/>
    <x v="1"/>
    <n v="89.33"/>
  </r>
  <r>
    <x v="924"/>
    <x v="1"/>
    <n v="61"/>
    <s v="Yes"/>
    <n v="0"/>
    <x v="38"/>
    <n v="92122"/>
    <n v="32.857230000000001"/>
    <n v="-117.209774"/>
    <n v="2"/>
    <n v="63"/>
    <s v="None"/>
    <s v="Yes"/>
    <n v="48.95"/>
    <s v="Yes"/>
    <s v="Yes"/>
    <s v="Fiber Optic"/>
    <n v="13"/>
    <s v="No"/>
    <s v="Yes"/>
    <s v="Yes"/>
    <s v="No"/>
    <s v="Yes"/>
    <s v="Yes"/>
    <s v="Yes"/>
    <s v="Yes"/>
    <x v="1"/>
    <s v="Yes"/>
    <x v="1"/>
    <n v="103.4"/>
    <n v="6603"/>
    <n v="0"/>
    <n v="0"/>
    <n v="3083.85"/>
    <n v="9686.85"/>
    <x v="1"/>
    <x v="1"/>
    <s v="Competitor made better offer"/>
    <x v="2"/>
    <x v="1"/>
    <n v="153.75952380952381"/>
  </r>
  <r>
    <x v="925"/>
    <x v="1"/>
    <n v="20"/>
    <s v="No"/>
    <n v="1"/>
    <x v="200"/>
    <n v="92507"/>
    <n v="33.976328000000002"/>
    <n v="-117.31978599999999"/>
    <n v="0"/>
    <n v="6"/>
    <s v="None"/>
    <s v="Yes"/>
    <n v="17.5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55"/>
    <n v="128.6"/>
    <n v="0"/>
    <n v="0"/>
    <n v="105.18"/>
    <n v="233.78"/>
    <x v="0"/>
    <x v="0"/>
    <s v="Unknown"/>
    <x v="0"/>
    <x v="0"/>
    <n v="38.963333333333331"/>
  </r>
  <r>
    <x v="926"/>
    <x v="1"/>
    <n v="24"/>
    <s v="No"/>
    <n v="0"/>
    <x v="465"/>
    <n v="95954"/>
    <n v="39.933852000000002"/>
    <n v="-121.584371"/>
    <n v="0"/>
    <n v="14"/>
    <s v="Offer D"/>
    <s v="Yes"/>
    <n v="26.02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350000000000001"/>
    <n v="324.8"/>
    <n v="0"/>
    <n v="0"/>
    <n v="364.28"/>
    <n v="689.08"/>
    <x v="0"/>
    <x v="0"/>
    <s v="Unknown"/>
    <x v="1"/>
    <x v="0"/>
    <n v="49.220000000000006"/>
  </r>
  <r>
    <x v="927"/>
    <x v="1"/>
    <n v="63"/>
    <s v="Yes"/>
    <n v="0"/>
    <x v="434"/>
    <n v="92880"/>
    <n v="33.918042999999997"/>
    <n v="-117.61780899999999"/>
    <n v="1"/>
    <n v="61"/>
    <s v="None"/>
    <s v="Yes"/>
    <n v="17.73"/>
    <s v="No"/>
    <s v="Yes"/>
    <s v="Fiber Optic"/>
    <n v="2"/>
    <s v="No"/>
    <s v="Yes"/>
    <s v="Yes"/>
    <s v="Yes"/>
    <s v="No"/>
    <s v="Yes"/>
    <s v="Yes"/>
    <s v="Yes"/>
    <x v="1"/>
    <s v="No"/>
    <x v="0"/>
    <n v="94.15"/>
    <n v="5731.85"/>
    <n v="0"/>
    <n v="0"/>
    <n v="1081.53"/>
    <n v="6813.38"/>
    <x v="0"/>
    <x v="0"/>
    <s v="Unknown"/>
    <x v="2"/>
    <x v="0"/>
    <n v="111.69475409836066"/>
  </r>
  <r>
    <x v="928"/>
    <x v="0"/>
    <n v="59"/>
    <s v="No"/>
    <n v="0"/>
    <x v="467"/>
    <n v="95258"/>
    <n v="38.169604999999997"/>
    <n v="-121.310964"/>
    <n v="0"/>
    <n v="13"/>
    <s v="Offer D"/>
    <s v="Yes"/>
    <n v="33.69"/>
    <s v="Yes"/>
    <s v="Yes"/>
    <s v="Fiber Optic"/>
    <n v="15"/>
    <s v="Yes"/>
    <s v="No"/>
    <s v="No"/>
    <s v="No"/>
    <s v="No"/>
    <s v="No"/>
    <s v="No"/>
    <s v="No"/>
    <x v="1"/>
    <s v="Yes"/>
    <x v="0"/>
    <n v="80"/>
    <n v="1029.3499999999999"/>
    <n v="0"/>
    <n v="0"/>
    <n v="437.97"/>
    <n v="1467.32"/>
    <x v="0"/>
    <x v="0"/>
    <s v="Unknown"/>
    <x v="1"/>
    <x v="0"/>
    <n v="112.87076923076923"/>
  </r>
  <r>
    <x v="929"/>
    <x v="1"/>
    <n v="22"/>
    <s v="Yes"/>
    <n v="0"/>
    <x v="550"/>
    <n v="91351"/>
    <n v="34.422519000000001"/>
    <n v="-118.420717"/>
    <n v="10"/>
    <n v="64"/>
    <s v="Offer B"/>
    <s v="Yes"/>
    <n v="40.49"/>
    <s v="No"/>
    <s v="Yes"/>
    <s v="Fiber Optic"/>
    <n v="69"/>
    <s v="No"/>
    <s v="Yes"/>
    <s v="Yes"/>
    <s v="Yes"/>
    <s v="Yes"/>
    <s v="Yes"/>
    <s v="Yes"/>
    <s v="Yes"/>
    <x v="0"/>
    <s v="Yes"/>
    <x v="0"/>
    <n v="102.45"/>
    <n v="6654.1"/>
    <n v="0"/>
    <n v="0"/>
    <n v="2591.36"/>
    <n v="9245.4599999999991"/>
    <x v="0"/>
    <x v="0"/>
    <s v="Unknown"/>
    <x v="2"/>
    <x v="0"/>
    <n v="144.46031249999999"/>
  </r>
  <r>
    <x v="930"/>
    <x v="1"/>
    <n v="57"/>
    <s v="No"/>
    <n v="0"/>
    <x v="1"/>
    <n v="91207"/>
    <n v="34.182378"/>
    <n v="-118.262922"/>
    <n v="0"/>
    <n v="1"/>
    <s v="None"/>
    <s v="Yes"/>
    <n v="12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05"/>
    <n v="20.05"/>
    <n v="0"/>
    <n v="0"/>
    <n v="12"/>
    <n v="32.049999999999997"/>
    <x v="1"/>
    <x v="5"/>
    <s v="Attitude of support person"/>
    <x v="0"/>
    <x v="1"/>
    <n v="32.049999999999997"/>
  </r>
  <r>
    <x v="931"/>
    <x v="0"/>
    <n v="26"/>
    <s v="Yes"/>
    <n v="3"/>
    <x v="551"/>
    <n v="92656"/>
    <n v="33.571258999999998"/>
    <n v="-117.731917"/>
    <n v="9"/>
    <n v="72"/>
    <s v="None"/>
    <s v="Yes"/>
    <n v="34.69"/>
    <s v="Yes"/>
    <s v="Yes"/>
    <s v="Fiber Optic"/>
    <n v="59"/>
    <s v="Yes"/>
    <s v="Yes"/>
    <s v="Yes"/>
    <s v="Yes"/>
    <s v="Yes"/>
    <s v="Yes"/>
    <s v="Yes"/>
    <s v="No"/>
    <x v="2"/>
    <s v="Yes"/>
    <x v="1"/>
    <n v="115.6"/>
    <n v="8220.4"/>
    <n v="0"/>
    <n v="140"/>
    <n v="2497.6799999999998"/>
    <n v="10858.08"/>
    <x v="0"/>
    <x v="0"/>
    <s v="Unknown"/>
    <x v="2"/>
    <x v="0"/>
    <n v="150.80666666666667"/>
  </r>
  <r>
    <x v="932"/>
    <x v="1"/>
    <n v="30"/>
    <s v="Yes"/>
    <n v="2"/>
    <x v="105"/>
    <n v="94709"/>
    <n v="37.878554000000001"/>
    <n v="-122.26609000000001"/>
    <n v="1"/>
    <n v="27"/>
    <s v="None"/>
    <s v="Yes"/>
    <n v="13.55"/>
    <s v="Yes"/>
    <s v="Yes"/>
    <s v="Cable"/>
    <n v="59"/>
    <s v="No"/>
    <s v="No"/>
    <s v="No"/>
    <s v="Yes"/>
    <s v="Yes"/>
    <s v="Yes"/>
    <s v="Yes"/>
    <s v="No"/>
    <x v="1"/>
    <s v="No"/>
    <x v="1"/>
    <n v="71.599999999999994"/>
    <n v="1957.1"/>
    <n v="0"/>
    <n v="140"/>
    <n v="365.85"/>
    <n v="2462.9499999999998"/>
    <x v="0"/>
    <x v="0"/>
    <s v="Unknown"/>
    <x v="3"/>
    <x v="0"/>
    <n v="91.220370370370361"/>
  </r>
  <r>
    <x v="933"/>
    <x v="1"/>
    <n v="22"/>
    <s v="Yes"/>
    <n v="0"/>
    <x v="38"/>
    <n v="92115"/>
    <n v="32.762506000000002"/>
    <n v="-117.07245"/>
    <n v="10"/>
    <n v="22"/>
    <s v="Offer D"/>
    <s v="Yes"/>
    <n v="6.03"/>
    <s v="No"/>
    <s v="Yes"/>
    <s v="DSL"/>
    <n v="51"/>
    <s v="Yes"/>
    <s v="No"/>
    <s v="No"/>
    <s v="No"/>
    <s v="Yes"/>
    <s v="No"/>
    <s v="No"/>
    <s v="Yes"/>
    <x v="0"/>
    <s v="Yes"/>
    <x v="1"/>
    <n v="59.75"/>
    <n v="1374.35"/>
    <n v="0"/>
    <n v="0"/>
    <n v="132.66"/>
    <n v="1507.01"/>
    <x v="0"/>
    <x v="0"/>
    <s v="Unknown"/>
    <x v="1"/>
    <x v="0"/>
    <n v="68.500454545454545"/>
  </r>
  <r>
    <x v="934"/>
    <x v="1"/>
    <n v="23"/>
    <s v="No"/>
    <n v="0"/>
    <x v="552"/>
    <n v="96022"/>
    <n v="40.336391999999996"/>
    <n v="-122.448533"/>
    <n v="0"/>
    <n v="11"/>
    <s v="Offer D"/>
    <s v="Yes"/>
    <n v="28.76"/>
    <s v="No"/>
    <s v="Yes"/>
    <s v="DSL"/>
    <n v="27"/>
    <s v="No"/>
    <s v="Yes"/>
    <s v="Yes"/>
    <s v="Yes"/>
    <s v="No"/>
    <s v="No"/>
    <s v="No"/>
    <s v="Yes"/>
    <x v="1"/>
    <s v="Yes"/>
    <x v="1"/>
    <n v="-10"/>
    <n v="688.5"/>
    <n v="49.24"/>
    <n v="0"/>
    <n v="316.36"/>
    <n v="955.62"/>
    <x v="0"/>
    <x v="0"/>
    <s v="Unknown"/>
    <x v="0"/>
    <x v="0"/>
    <n v="86.874545454545455"/>
  </r>
  <r>
    <x v="935"/>
    <x v="1"/>
    <n v="53"/>
    <s v="Yes"/>
    <n v="3"/>
    <x v="553"/>
    <n v="95552"/>
    <n v="40.390301000000001"/>
    <n v="-123.412327"/>
    <n v="0"/>
    <n v="4"/>
    <s v="Offer E"/>
    <s v="Yes"/>
    <n v="29.0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5"/>
    <n v="68.8"/>
    <n v="0"/>
    <n v="0"/>
    <n v="116.36"/>
    <n v="185.16"/>
    <x v="0"/>
    <x v="0"/>
    <s v="Unknown"/>
    <x v="0"/>
    <x v="0"/>
    <n v="46.29"/>
  </r>
  <r>
    <x v="936"/>
    <x v="0"/>
    <n v="56"/>
    <s v="Yes"/>
    <n v="2"/>
    <x v="489"/>
    <n v="96028"/>
    <n v="41.017282000000002"/>
    <n v="-121.46894500000001"/>
    <n v="1"/>
    <n v="7"/>
    <s v="Offer E"/>
    <s v="Yes"/>
    <n v="9.1"/>
    <s v="Yes"/>
    <s v="Yes"/>
    <s v="DSL"/>
    <n v="28"/>
    <s v="No"/>
    <s v="No"/>
    <s v="No"/>
    <s v="No"/>
    <s v="No"/>
    <s v="No"/>
    <s v="No"/>
    <s v="Yes"/>
    <x v="1"/>
    <s v="No"/>
    <x v="1"/>
    <n v="48.8"/>
    <n v="349.8"/>
    <n v="0"/>
    <n v="0"/>
    <n v="63.7"/>
    <n v="413.5"/>
    <x v="0"/>
    <x v="0"/>
    <s v="Unknown"/>
    <x v="0"/>
    <x v="0"/>
    <n v="59.071428571428569"/>
  </r>
  <r>
    <x v="937"/>
    <x v="1"/>
    <n v="44"/>
    <s v="No"/>
    <n v="0"/>
    <x v="293"/>
    <n v="94546"/>
    <n v="37.708326999999997"/>
    <n v="-122.083473"/>
    <n v="0"/>
    <n v="6"/>
    <s v="Offer E"/>
    <s v="Yes"/>
    <n v="46.59"/>
    <s v="No"/>
    <s v="Yes"/>
    <s v="DSL"/>
    <n v="7"/>
    <s v="Yes"/>
    <s v="No"/>
    <s v="Yes"/>
    <s v="Yes"/>
    <s v="Yes"/>
    <s v="Yes"/>
    <s v="Yes"/>
    <s v="No"/>
    <x v="1"/>
    <s v="No"/>
    <x v="0"/>
    <n v="78.650000000000006"/>
    <n v="483.3"/>
    <n v="0"/>
    <n v="10"/>
    <n v="279.54000000000002"/>
    <n v="772.84"/>
    <x v="0"/>
    <x v="0"/>
    <s v="Unknown"/>
    <x v="0"/>
    <x v="0"/>
    <n v="128.80666666666667"/>
  </r>
  <r>
    <x v="938"/>
    <x v="1"/>
    <n v="46"/>
    <s v="Yes"/>
    <n v="0"/>
    <x v="380"/>
    <n v="92691"/>
    <n v="33.611944999999999"/>
    <n v="-117.66586700000001"/>
    <n v="10"/>
    <n v="50"/>
    <s v="Offer B"/>
    <s v="Yes"/>
    <n v="38.29"/>
    <s v="Yes"/>
    <s v="Yes"/>
    <s v="Fiber Optic"/>
    <n v="16"/>
    <s v="No"/>
    <s v="Yes"/>
    <s v="No"/>
    <s v="No"/>
    <s v="Yes"/>
    <s v="Yes"/>
    <s v="Yes"/>
    <s v="Yes"/>
    <x v="0"/>
    <s v="Yes"/>
    <x v="1"/>
    <n v="98.25"/>
    <n v="4858.7"/>
    <n v="3.55"/>
    <n v="0"/>
    <n v="1914.5"/>
    <n v="6769.65"/>
    <x v="0"/>
    <x v="0"/>
    <s v="Unknown"/>
    <x v="2"/>
    <x v="0"/>
    <n v="135.393"/>
  </r>
  <r>
    <x v="939"/>
    <x v="1"/>
    <n v="25"/>
    <s v="Yes"/>
    <n v="1"/>
    <x v="554"/>
    <n v="93622"/>
    <n v="36.785617999999999"/>
    <n v="-120.625382"/>
    <n v="7"/>
    <n v="11"/>
    <s v="Offer D"/>
    <s v="Yes"/>
    <n v="21.14"/>
    <s v="No"/>
    <s v="Yes"/>
    <s v="DSL"/>
    <n v="47"/>
    <s v="No"/>
    <s v="No"/>
    <s v="Yes"/>
    <s v="No"/>
    <s v="Yes"/>
    <s v="No"/>
    <s v="No"/>
    <s v="Yes"/>
    <x v="1"/>
    <s v="Yes"/>
    <x v="1"/>
    <n v="59.65"/>
    <n v="683.25"/>
    <n v="0"/>
    <n v="0"/>
    <n v="232.54"/>
    <n v="915.79"/>
    <x v="0"/>
    <x v="0"/>
    <s v="Unknown"/>
    <x v="0"/>
    <x v="0"/>
    <n v="83.25363636363636"/>
  </r>
  <r>
    <x v="940"/>
    <x v="0"/>
    <n v="68"/>
    <s v="Yes"/>
    <n v="0"/>
    <x v="555"/>
    <n v="90280"/>
    <n v="33.944623999999997"/>
    <n v="-118.192615"/>
    <n v="1"/>
    <n v="54"/>
    <s v="None"/>
    <s v="Yes"/>
    <n v="22.05"/>
    <s v="No"/>
    <s v="Yes"/>
    <s v="Fiber Optic"/>
    <n v="17"/>
    <s v="No"/>
    <s v="No"/>
    <s v="Yes"/>
    <s v="Yes"/>
    <s v="Yes"/>
    <s v="Yes"/>
    <s v="Yes"/>
    <s v="Yes"/>
    <x v="0"/>
    <s v="Yes"/>
    <x v="1"/>
    <n v="99.1"/>
    <n v="5437.1"/>
    <n v="0"/>
    <n v="0"/>
    <n v="1190.7"/>
    <n v="6627.8"/>
    <x v="0"/>
    <x v="0"/>
    <s v="Unknown"/>
    <x v="2"/>
    <x v="0"/>
    <n v="122.73703703703704"/>
  </r>
  <r>
    <x v="941"/>
    <x v="1"/>
    <n v="45"/>
    <s v="Yes"/>
    <n v="1"/>
    <x v="526"/>
    <n v="94933"/>
    <n v="38.010092"/>
    <n v="-122.689442"/>
    <n v="2"/>
    <n v="23"/>
    <s v="Offer D"/>
    <s v="No"/>
    <m/>
    <s v="Unknown"/>
    <s v="Yes"/>
    <s v="DSL"/>
    <n v="19"/>
    <s v="No"/>
    <s v="No"/>
    <s v="No"/>
    <s v="Yes"/>
    <s v="No"/>
    <s v="No"/>
    <s v="No"/>
    <s v="Yes"/>
    <x v="1"/>
    <s v="Yes"/>
    <x v="1"/>
    <n v="30.35"/>
    <n v="678.75"/>
    <n v="0"/>
    <n v="0"/>
    <n v="0"/>
    <n v="678.75"/>
    <x v="0"/>
    <x v="0"/>
    <s v="Unknown"/>
    <x v="1"/>
    <x v="0"/>
    <n v="29.510869565217391"/>
  </r>
  <r>
    <x v="942"/>
    <x v="0"/>
    <n v="50"/>
    <s v="Yes"/>
    <n v="0"/>
    <x v="556"/>
    <n v="95986"/>
    <n v="39.341279999999998"/>
    <n v="-120.786867"/>
    <n v="6"/>
    <n v="67"/>
    <s v="None"/>
    <s v="Yes"/>
    <n v="17.72"/>
    <s v="Yes"/>
    <s v="Yes"/>
    <s v="Fiber Optic"/>
    <n v="23"/>
    <s v="No"/>
    <s v="Yes"/>
    <s v="Yes"/>
    <s v="Yes"/>
    <s v="Yes"/>
    <s v="Yes"/>
    <s v="Yes"/>
    <s v="Yes"/>
    <x v="0"/>
    <s v="Yes"/>
    <x v="0"/>
    <n v="109.7"/>
    <n v="7344.45"/>
    <n v="0"/>
    <n v="0"/>
    <n v="1187.24"/>
    <n v="8531.69"/>
    <x v="0"/>
    <x v="0"/>
    <s v="Unknown"/>
    <x v="2"/>
    <x v="0"/>
    <n v="127.33865671641792"/>
  </r>
  <r>
    <x v="943"/>
    <x v="1"/>
    <n v="80"/>
    <s v="Yes"/>
    <n v="0"/>
    <x v="167"/>
    <n v="93954"/>
    <n v="36.125529"/>
    <n v="-120.86444299999999"/>
    <n v="0"/>
    <n v="1"/>
    <s v="Offer E"/>
    <s v="Yes"/>
    <n v="39.1"/>
    <s v="No"/>
    <s v="Yes"/>
    <s v="Fiber Optic"/>
    <n v="27"/>
    <s v="No"/>
    <s v="No"/>
    <s v="No"/>
    <s v="No"/>
    <s v="No"/>
    <s v="No"/>
    <s v="No"/>
    <s v="Yes"/>
    <x v="1"/>
    <s v="Yes"/>
    <x v="1"/>
    <n v="70.3"/>
    <n v="70.3"/>
    <n v="0"/>
    <n v="0"/>
    <n v="39.1"/>
    <n v="109.4"/>
    <x v="1"/>
    <x v="1"/>
    <s v="Competitor had better devices"/>
    <x v="0"/>
    <x v="1"/>
    <n v="109.4"/>
  </r>
  <r>
    <x v="944"/>
    <x v="0"/>
    <n v="55"/>
    <s v="No"/>
    <n v="0"/>
    <x v="199"/>
    <n v="90211"/>
    <n v="34.063946999999999"/>
    <n v="-118.38300099999999"/>
    <n v="0"/>
    <n v="46"/>
    <s v="None"/>
    <s v="Yes"/>
    <n v="33.18"/>
    <s v="Yes"/>
    <s v="Yes"/>
    <s v="Fiber Optic"/>
    <n v="3"/>
    <s v="No"/>
    <s v="Yes"/>
    <s v="Yes"/>
    <s v="No"/>
    <s v="No"/>
    <s v="Yes"/>
    <s v="Yes"/>
    <s v="Yes"/>
    <x v="0"/>
    <s v="Yes"/>
    <x v="1"/>
    <n v="94.15"/>
    <n v="4408.45"/>
    <n v="0"/>
    <n v="0"/>
    <n v="1526.28"/>
    <n v="5934.73"/>
    <x v="0"/>
    <x v="0"/>
    <s v="Unknown"/>
    <x v="3"/>
    <x v="0"/>
    <n v="129.01586956521737"/>
  </r>
  <r>
    <x v="945"/>
    <x v="0"/>
    <n v="64"/>
    <s v="Yes"/>
    <n v="0"/>
    <x v="557"/>
    <n v="95569"/>
    <n v="40.363446000000003"/>
    <n v="-123.835041"/>
    <n v="2"/>
    <n v="10"/>
    <s v="None"/>
    <s v="No"/>
    <m/>
    <s v="Unknown"/>
    <s v="Yes"/>
    <s v="DSL"/>
    <n v="8"/>
    <s v="Yes"/>
    <s v="Yes"/>
    <s v="Yes"/>
    <s v="Yes"/>
    <s v="Yes"/>
    <s v="No"/>
    <s v="No"/>
    <s v="Yes"/>
    <x v="2"/>
    <s v="No"/>
    <x v="0"/>
    <n v="56.05"/>
    <n v="560.5"/>
    <n v="0"/>
    <n v="0"/>
    <n v="0"/>
    <n v="560.5"/>
    <x v="0"/>
    <x v="0"/>
    <s v="Unknown"/>
    <x v="0"/>
    <x v="0"/>
    <n v="56.05"/>
  </r>
  <r>
    <x v="946"/>
    <x v="0"/>
    <n v="25"/>
    <s v="No"/>
    <n v="0"/>
    <x v="558"/>
    <n v="96128"/>
    <n v="40.346634000000002"/>
    <n v="-120.386422"/>
    <n v="0"/>
    <n v="48"/>
    <s v="None"/>
    <s v="Yes"/>
    <n v="13.67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35"/>
    <n v="1133.7"/>
    <n v="0"/>
    <n v="0"/>
    <n v="656.16"/>
    <n v="1789.86"/>
    <x v="0"/>
    <x v="0"/>
    <s v="Unknown"/>
    <x v="3"/>
    <x v="0"/>
    <n v="37.28875"/>
  </r>
  <r>
    <x v="947"/>
    <x v="1"/>
    <n v="71"/>
    <s v="Yes"/>
    <n v="0"/>
    <x v="326"/>
    <n v="93610"/>
    <n v="37.100948000000002"/>
    <n v="-120.27013599999999"/>
    <n v="8"/>
    <n v="40"/>
    <s v="None"/>
    <s v="Yes"/>
    <n v="28.56"/>
    <s v="No"/>
    <s v="Yes"/>
    <s v="DSL"/>
    <n v="18"/>
    <s v="No"/>
    <s v="No"/>
    <s v="No"/>
    <s v="No"/>
    <s v="No"/>
    <s v="Yes"/>
    <s v="Yes"/>
    <s v="No"/>
    <x v="0"/>
    <s v="No"/>
    <x v="1"/>
    <n v="55.8"/>
    <n v="2283.3000000000002"/>
    <n v="0"/>
    <n v="50"/>
    <n v="1142.4000000000001"/>
    <n v="3475.7"/>
    <x v="0"/>
    <x v="0"/>
    <s v="Unknown"/>
    <x v="3"/>
    <x v="0"/>
    <n v="86.892499999999998"/>
  </r>
  <r>
    <x v="948"/>
    <x v="0"/>
    <n v="62"/>
    <s v="Yes"/>
    <n v="0"/>
    <x v="27"/>
    <n v="95351"/>
    <n v="37.621457999999997"/>
    <n v="-121.01229499999999"/>
    <n v="1"/>
    <n v="11"/>
    <s v="Offer D"/>
    <s v="Yes"/>
    <n v="15.69"/>
    <s v="Yes"/>
    <s v="Yes"/>
    <s v="DSL"/>
    <n v="12"/>
    <s v="No"/>
    <s v="No"/>
    <s v="No"/>
    <s v="Yes"/>
    <s v="No"/>
    <s v="Yes"/>
    <s v="Yes"/>
    <s v="Yes"/>
    <x v="1"/>
    <s v="Yes"/>
    <x v="1"/>
    <n v="66.349999999999994"/>
    <n v="740.8"/>
    <n v="0"/>
    <n v="0"/>
    <n v="172.59"/>
    <n v="913.39"/>
    <x v="1"/>
    <x v="1"/>
    <s v="Competitor had better devices"/>
    <x v="0"/>
    <x v="1"/>
    <n v="83.035454545454542"/>
  </r>
  <r>
    <x v="949"/>
    <x v="0"/>
    <n v="65"/>
    <s v="No"/>
    <n v="0"/>
    <x v="559"/>
    <n v="94583"/>
    <n v="37.766556000000001"/>
    <n v="-121.97678399999999"/>
    <n v="0"/>
    <n v="4"/>
    <s v="Offer E"/>
    <s v="Yes"/>
    <n v="49.5"/>
    <s v="Yes"/>
    <s v="Yes"/>
    <s v="Fiber Optic"/>
    <n v="23"/>
    <s v="No"/>
    <s v="No"/>
    <s v="No"/>
    <s v="No"/>
    <s v="Yes"/>
    <s v="Yes"/>
    <s v="Yes"/>
    <s v="Yes"/>
    <x v="1"/>
    <s v="Yes"/>
    <x v="1"/>
    <n v="94.3"/>
    <n v="424.45"/>
    <n v="0"/>
    <n v="0"/>
    <n v="198"/>
    <n v="622.45000000000005"/>
    <x v="1"/>
    <x v="1"/>
    <s v="Competitor made better offer"/>
    <x v="0"/>
    <x v="1"/>
    <n v="155.61250000000001"/>
  </r>
  <r>
    <x v="950"/>
    <x v="0"/>
    <n v="37"/>
    <s v="No"/>
    <n v="0"/>
    <x v="75"/>
    <n v="90401"/>
    <n v="34.015481000000001"/>
    <n v="-118.49323099999999"/>
    <n v="0"/>
    <n v="30"/>
    <s v="Offer C"/>
    <s v="Yes"/>
    <n v="10.74"/>
    <s v="No"/>
    <s v="Yes"/>
    <s v="DSL"/>
    <n v="13"/>
    <s v="Yes"/>
    <s v="No"/>
    <s v="No"/>
    <s v="No"/>
    <s v="No"/>
    <s v="No"/>
    <s v="No"/>
    <s v="Yes"/>
    <x v="1"/>
    <s v="Yes"/>
    <x v="0"/>
    <n v="48.8"/>
    <n v="1536.75"/>
    <n v="0"/>
    <n v="0"/>
    <n v="322.2"/>
    <n v="1858.95"/>
    <x v="0"/>
    <x v="0"/>
    <s v="Unknown"/>
    <x v="3"/>
    <x v="0"/>
    <n v="61.965000000000003"/>
  </r>
  <r>
    <x v="951"/>
    <x v="1"/>
    <n v="31"/>
    <s v="No"/>
    <n v="1"/>
    <x v="160"/>
    <n v="92401"/>
    <n v="34.105935000000002"/>
    <n v="-117.2914"/>
    <n v="0"/>
    <n v="15"/>
    <s v="Offer D"/>
    <s v="Yes"/>
    <n v="30.22"/>
    <s v="Yes"/>
    <s v="Yes"/>
    <s v="Fiber Optic"/>
    <n v="12"/>
    <s v="No"/>
    <s v="Yes"/>
    <s v="No"/>
    <s v="No"/>
    <s v="Yes"/>
    <s v="No"/>
    <s v="No"/>
    <s v="Yes"/>
    <x v="1"/>
    <s v="Yes"/>
    <x v="1"/>
    <n v="91"/>
    <n v="1430.05"/>
    <n v="0"/>
    <n v="0"/>
    <n v="453.3"/>
    <n v="1883.35"/>
    <x v="0"/>
    <x v="0"/>
    <s v="Unknown"/>
    <x v="1"/>
    <x v="0"/>
    <n v="125.55666666666666"/>
  </r>
  <r>
    <x v="952"/>
    <x v="0"/>
    <n v="62"/>
    <s v="No"/>
    <n v="0"/>
    <x v="162"/>
    <n v="90810"/>
    <n v="33.819814000000001"/>
    <n v="-118.222416"/>
    <n v="0"/>
    <n v="7"/>
    <s v="Offer E"/>
    <s v="Yes"/>
    <n v="48.22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05"/>
    <n v="164.85"/>
    <n v="0"/>
    <n v="0"/>
    <n v="337.54"/>
    <n v="502.39"/>
    <x v="1"/>
    <x v="3"/>
    <s v="Moved"/>
    <x v="0"/>
    <x v="1"/>
    <n v="71.77"/>
  </r>
  <r>
    <x v="953"/>
    <x v="1"/>
    <n v="58"/>
    <s v="No"/>
    <n v="0"/>
    <x v="466"/>
    <n v="96033"/>
    <n v="40.740138000000002"/>
    <n v="-122.587476"/>
    <n v="0"/>
    <n v="16"/>
    <s v="None"/>
    <s v="Yes"/>
    <n v="34.18"/>
    <s v="Yes"/>
    <s v="Yes"/>
    <s v="Fiber Optic"/>
    <n v="8"/>
    <s v="No"/>
    <s v="Yes"/>
    <s v="No"/>
    <s v="No"/>
    <s v="No"/>
    <s v="No"/>
    <s v="No"/>
    <s v="Yes"/>
    <x v="1"/>
    <s v="Yes"/>
    <x v="0"/>
    <n v="80.55"/>
    <n v="1248.9000000000001"/>
    <n v="0"/>
    <n v="0"/>
    <n v="546.88"/>
    <n v="1795.78"/>
    <x v="0"/>
    <x v="0"/>
    <s v="Unknown"/>
    <x v="1"/>
    <x v="0"/>
    <n v="112.23625"/>
  </r>
  <r>
    <x v="954"/>
    <x v="0"/>
    <n v="32"/>
    <s v="No"/>
    <n v="0"/>
    <x v="330"/>
    <n v="95417"/>
    <n v="39.710591000000001"/>
    <n v="-123.682799"/>
    <n v="0"/>
    <n v="9"/>
    <s v="Offer E"/>
    <s v="Yes"/>
    <n v="45.9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45"/>
    <n v="147.55000000000001"/>
    <n v="0"/>
    <n v="0"/>
    <n v="413.91"/>
    <n v="561.46"/>
    <x v="0"/>
    <x v="0"/>
    <s v="Unknown"/>
    <x v="0"/>
    <x v="0"/>
    <n v="62.384444444444448"/>
  </r>
  <r>
    <x v="955"/>
    <x v="1"/>
    <n v="42"/>
    <s v="No"/>
    <n v="0"/>
    <x v="73"/>
    <n v="95443"/>
    <n v="39.045245999999999"/>
    <n v="-122.74318100000001"/>
    <n v="0"/>
    <n v="7"/>
    <s v="Offer E"/>
    <s v="Yes"/>
    <n v="33.18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8.95"/>
    <n v="130.55000000000001"/>
    <n v="0"/>
    <n v="0"/>
    <n v="232.26"/>
    <n v="362.81"/>
    <x v="0"/>
    <x v="0"/>
    <s v="Unknown"/>
    <x v="0"/>
    <x v="0"/>
    <n v="51.83"/>
  </r>
  <r>
    <x v="956"/>
    <x v="1"/>
    <n v="65"/>
    <s v="No"/>
    <n v="0"/>
    <x v="131"/>
    <n v="90242"/>
    <n v="33.921793000000001"/>
    <n v="-118.14058799999999"/>
    <n v="0"/>
    <n v="3"/>
    <s v="Offer E"/>
    <s v="Yes"/>
    <n v="26.32"/>
    <s v="Yes"/>
    <s v="Yes"/>
    <s v="Fiber Optic"/>
    <n v="8"/>
    <s v="No"/>
    <s v="No"/>
    <s v="Yes"/>
    <s v="No"/>
    <s v="Yes"/>
    <s v="No"/>
    <s v="No"/>
    <s v="Yes"/>
    <x v="1"/>
    <s v="No"/>
    <x v="1"/>
    <n v="91.05"/>
    <n v="289.10000000000002"/>
    <n v="0"/>
    <n v="0"/>
    <n v="78.959999999999994"/>
    <n v="368.06"/>
    <x v="1"/>
    <x v="1"/>
    <s v="Competitor made better offer"/>
    <x v="0"/>
    <x v="1"/>
    <n v="122.68666666666667"/>
  </r>
  <r>
    <x v="957"/>
    <x v="0"/>
    <n v="21"/>
    <s v="Yes"/>
    <n v="3"/>
    <x v="38"/>
    <n v="92154"/>
    <n v="32.578102999999999"/>
    <n v="-117.012975"/>
    <n v="7"/>
    <n v="20"/>
    <s v="None"/>
    <s v="Yes"/>
    <n v="15.29"/>
    <s v="Yes"/>
    <s v="Yes"/>
    <s v="Cable"/>
    <n v="59"/>
    <s v="Yes"/>
    <s v="No"/>
    <s v="No"/>
    <s v="No"/>
    <s v="Yes"/>
    <s v="Yes"/>
    <s v="Yes"/>
    <s v="No"/>
    <x v="0"/>
    <s v="No"/>
    <x v="1"/>
    <n v="76"/>
    <n v="1588.75"/>
    <n v="7.3"/>
    <n v="70"/>
    <n v="305.8"/>
    <n v="1957.25"/>
    <x v="0"/>
    <x v="0"/>
    <s v="Unknown"/>
    <x v="1"/>
    <x v="0"/>
    <n v="97.862499999999997"/>
  </r>
  <r>
    <x v="958"/>
    <x v="1"/>
    <n v="27"/>
    <s v="No"/>
    <n v="0"/>
    <x v="200"/>
    <n v="92504"/>
    <n v="33.910800000000002"/>
    <n v="-117.39815299999999"/>
    <n v="0"/>
    <n v="11"/>
    <s v="Offer D"/>
    <s v="Yes"/>
    <n v="18.329999999999998"/>
    <s v="No"/>
    <s v="Yes"/>
    <s v="Fiber Optic"/>
    <n v="76"/>
    <s v="No"/>
    <s v="No"/>
    <s v="Yes"/>
    <s v="No"/>
    <s v="No"/>
    <s v="No"/>
    <s v="No"/>
    <s v="Yes"/>
    <x v="1"/>
    <s v="No"/>
    <x v="1"/>
    <n v="72.900000000000006"/>
    <n v="818.45"/>
    <n v="0"/>
    <n v="0"/>
    <n v="201.63"/>
    <n v="1020.08"/>
    <x v="0"/>
    <x v="0"/>
    <s v="Unknown"/>
    <x v="0"/>
    <x v="0"/>
    <n v="92.734545454545454"/>
  </r>
  <r>
    <x v="959"/>
    <x v="0"/>
    <n v="50"/>
    <s v="No"/>
    <n v="0"/>
    <x v="351"/>
    <n v="92831"/>
    <n v="33.879983000000003"/>
    <n v="-117.895482"/>
    <n v="0"/>
    <n v="1"/>
    <s v="None"/>
    <s v="Yes"/>
    <n v="2.7"/>
    <s v="No"/>
    <s v="Yes"/>
    <s v="Fiber Optic"/>
    <n v="14"/>
    <s v="No"/>
    <s v="No"/>
    <s v="No"/>
    <s v="Yes"/>
    <s v="Yes"/>
    <s v="Yes"/>
    <s v="Yes"/>
    <s v="Yes"/>
    <x v="1"/>
    <s v="Yes"/>
    <x v="1"/>
    <n v="95.85"/>
    <n v="95.85"/>
    <n v="0"/>
    <n v="0"/>
    <n v="2.7"/>
    <n v="98.55"/>
    <x v="2"/>
    <x v="0"/>
    <s v="Unknown"/>
    <x v="0"/>
    <x v="2"/>
    <n v="98.55"/>
  </r>
  <r>
    <x v="960"/>
    <x v="0"/>
    <n v="70"/>
    <s v="Yes"/>
    <n v="0"/>
    <x v="560"/>
    <n v="96067"/>
    <n v="41.338320000000003"/>
    <n v="-122.290756"/>
    <n v="4"/>
    <n v="44"/>
    <s v="None"/>
    <s v="Yes"/>
    <n v="44.44"/>
    <s v="No"/>
    <s v="Yes"/>
    <s v="Fiber Optic"/>
    <n v="6"/>
    <s v="Yes"/>
    <s v="Yes"/>
    <s v="No"/>
    <s v="Yes"/>
    <s v="No"/>
    <s v="No"/>
    <s v="No"/>
    <s v="Yes"/>
    <x v="2"/>
    <s v="Yes"/>
    <x v="1"/>
    <n v="85.15"/>
    <n v="3670.5"/>
    <n v="0"/>
    <n v="0"/>
    <n v="1955.36"/>
    <n v="5625.86"/>
    <x v="0"/>
    <x v="0"/>
    <s v="Unknown"/>
    <x v="3"/>
    <x v="0"/>
    <n v="127.86045454545454"/>
  </r>
  <r>
    <x v="961"/>
    <x v="1"/>
    <n v="44"/>
    <s v="Yes"/>
    <n v="3"/>
    <x v="31"/>
    <n v="90067"/>
    <n v="34.057496"/>
    <n v="-118.41395900000001"/>
    <n v="5"/>
    <n v="43"/>
    <s v="Offer B"/>
    <s v="No"/>
    <m/>
    <s v="Unknown"/>
    <s v="Yes"/>
    <s v="Cable"/>
    <n v="53"/>
    <s v="No"/>
    <s v="Yes"/>
    <s v="No"/>
    <s v="No"/>
    <s v="No"/>
    <s v="No"/>
    <s v="No"/>
    <s v="Yes"/>
    <x v="1"/>
    <s v="No"/>
    <x v="0"/>
    <n v="29.3"/>
    <n v="1224.05"/>
    <n v="0"/>
    <n v="0"/>
    <n v="0"/>
    <n v="1224.05"/>
    <x v="0"/>
    <x v="0"/>
    <s v="Unknown"/>
    <x v="3"/>
    <x v="0"/>
    <n v="28.466279069767442"/>
  </r>
  <r>
    <x v="962"/>
    <x v="1"/>
    <n v="40"/>
    <s v="No"/>
    <n v="0"/>
    <x v="561"/>
    <n v="93283"/>
    <n v="35.556469999999997"/>
    <n v="-118.24491399999999"/>
    <n v="0"/>
    <n v="24"/>
    <s v="None"/>
    <s v="Yes"/>
    <n v="47.5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75"/>
    <n v="487.05"/>
    <n v="0"/>
    <n v="0"/>
    <n v="1140.24"/>
    <n v="1627.29"/>
    <x v="0"/>
    <x v="0"/>
    <s v="Unknown"/>
    <x v="1"/>
    <x v="0"/>
    <n v="67.803749999999994"/>
  </r>
  <r>
    <x v="963"/>
    <x v="0"/>
    <n v="32"/>
    <s v="Yes"/>
    <n v="0"/>
    <x v="562"/>
    <n v="92688"/>
    <n v="33.624654"/>
    <n v="-117.611733"/>
    <n v="1"/>
    <n v="21"/>
    <s v="None"/>
    <s v="Yes"/>
    <n v="5.07"/>
    <s v="No"/>
    <s v="Yes"/>
    <s v="Fiber Optic"/>
    <n v="26"/>
    <s v="No"/>
    <s v="Yes"/>
    <s v="No"/>
    <s v="No"/>
    <s v="No"/>
    <s v="No"/>
    <s v="No"/>
    <s v="Yes"/>
    <x v="1"/>
    <s v="Yes"/>
    <x v="1"/>
    <n v="74.05"/>
    <n v="1565.7"/>
    <n v="0"/>
    <n v="0"/>
    <n v="106.47"/>
    <n v="1672.17"/>
    <x v="1"/>
    <x v="2"/>
    <s v="Lack of self-service on Website"/>
    <x v="1"/>
    <x v="1"/>
    <n v="79.627142857142857"/>
  </r>
  <r>
    <x v="964"/>
    <x v="1"/>
    <n v="47"/>
    <s v="No"/>
    <n v="0"/>
    <x v="41"/>
    <n v="95112"/>
    <n v="37.343826999999997"/>
    <n v="-121.88311899999999"/>
    <n v="0"/>
    <n v="7"/>
    <s v="None"/>
    <s v="No"/>
    <m/>
    <s v="Unknown"/>
    <s v="Yes"/>
    <s v="DSL"/>
    <n v="14"/>
    <s v="Yes"/>
    <s v="No"/>
    <s v="Yes"/>
    <s v="No"/>
    <s v="No"/>
    <s v="No"/>
    <s v="No"/>
    <s v="Yes"/>
    <x v="0"/>
    <s v="No"/>
    <x v="0"/>
    <n v="35.299999999999997"/>
    <n v="264.8"/>
    <n v="0"/>
    <n v="0"/>
    <n v="0"/>
    <n v="264.8"/>
    <x v="0"/>
    <x v="0"/>
    <s v="Unknown"/>
    <x v="0"/>
    <x v="0"/>
    <n v="37.828571428571429"/>
  </r>
  <r>
    <x v="965"/>
    <x v="0"/>
    <n v="43"/>
    <s v="Yes"/>
    <n v="2"/>
    <x v="212"/>
    <n v="90706"/>
    <n v="33.887675999999999"/>
    <n v="-118.127289"/>
    <n v="3"/>
    <n v="57"/>
    <s v="None"/>
    <s v="Yes"/>
    <n v="12.26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75"/>
    <n v="1272.05"/>
    <n v="0"/>
    <n v="0"/>
    <n v="698.82"/>
    <n v="1970.87"/>
    <x v="0"/>
    <x v="0"/>
    <s v="Unknown"/>
    <x v="2"/>
    <x v="0"/>
    <n v="34.576666666666668"/>
  </r>
  <r>
    <x v="966"/>
    <x v="1"/>
    <n v="35"/>
    <s v="No"/>
    <n v="0"/>
    <x v="174"/>
    <n v="92867"/>
    <n v="33.81859"/>
    <n v="-117.821288"/>
    <n v="0"/>
    <n v="11"/>
    <s v="None"/>
    <s v="Yes"/>
    <n v="16.14"/>
    <s v="No"/>
    <s v="Yes"/>
    <s v="DSL"/>
    <n v="8"/>
    <s v="No"/>
    <s v="No"/>
    <s v="Yes"/>
    <s v="No"/>
    <s v="Yes"/>
    <s v="Yes"/>
    <s v="Yes"/>
    <s v="Yes"/>
    <x v="1"/>
    <s v="Yes"/>
    <x v="1"/>
    <n v="-3"/>
    <n v="712.25"/>
    <n v="0"/>
    <n v="0"/>
    <n v="177.54"/>
    <n v="889.79"/>
    <x v="0"/>
    <x v="0"/>
    <s v="Unknown"/>
    <x v="0"/>
    <x v="0"/>
    <n v="80.89"/>
  </r>
  <r>
    <x v="967"/>
    <x v="1"/>
    <n v="71"/>
    <s v="Yes"/>
    <n v="0"/>
    <x v="74"/>
    <n v="91801"/>
    <n v="34.090924999999999"/>
    <n v="-118.128164"/>
    <n v="1"/>
    <n v="3"/>
    <s v="None"/>
    <s v="Yes"/>
    <n v="41.3"/>
    <s v="Yes"/>
    <s v="Yes"/>
    <s v="Fiber Optic"/>
    <n v="2"/>
    <s v="No"/>
    <s v="Yes"/>
    <s v="Yes"/>
    <s v="No"/>
    <s v="Yes"/>
    <s v="Yes"/>
    <s v="No"/>
    <s v="Yes"/>
    <x v="1"/>
    <s v="Yes"/>
    <x v="1"/>
    <n v="105.9"/>
    <n v="334.65"/>
    <n v="0"/>
    <n v="0"/>
    <n v="123.9"/>
    <n v="458.55"/>
    <x v="1"/>
    <x v="5"/>
    <s v="Attitude of service provider"/>
    <x v="0"/>
    <x v="1"/>
    <n v="152.85"/>
  </r>
  <r>
    <x v="968"/>
    <x v="1"/>
    <n v="31"/>
    <s v="Yes"/>
    <n v="0"/>
    <x v="563"/>
    <n v="95361"/>
    <n v="37.785032999999999"/>
    <n v="-120.776141"/>
    <n v="2"/>
    <n v="57"/>
    <s v="None"/>
    <s v="Yes"/>
    <n v="16.78"/>
    <s v="Yes"/>
    <s v="Yes"/>
    <s v="Fiber Optic"/>
    <n v="29"/>
    <s v="No"/>
    <s v="No"/>
    <s v="Yes"/>
    <s v="Yes"/>
    <s v="Yes"/>
    <s v="Yes"/>
    <s v="Yes"/>
    <s v="Yes"/>
    <x v="2"/>
    <s v="No"/>
    <x v="1"/>
    <n v="107.95"/>
    <n v="5969.85"/>
    <n v="0"/>
    <n v="0"/>
    <n v="956.46"/>
    <n v="6926.31"/>
    <x v="0"/>
    <x v="0"/>
    <s v="Unknown"/>
    <x v="2"/>
    <x v="0"/>
    <n v="121.51421052631579"/>
  </r>
  <r>
    <x v="969"/>
    <x v="1"/>
    <n v="64"/>
    <s v="Yes"/>
    <n v="1"/>
    <x v="564"/>
    <n v="90232"/>
    <n v="34.019323"/>
    <n v="-118.391902"/>
    <n v="2"/>
    <n v="23"/>
    <s v="Offer D"/>
    <s v="Yes"/>
    <n v="24.22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"/>
    <n v="445.3"/>
    <n v="0"/>
    <n v="0"/>
    <n v="557.05999999999995"/>
    <n v="1002.36"/>
    <x v="0"/>
    <x v="0"/>
    <s v="Unknown"/>
    <x v="1"/>
    <x v="0"/>
    <n v="43.580869565217391"/>
  </r>
  <r>
    <x v="970"/>
    <x v="0"/>
    <n v="22"/>
    <s v="Yes"/>
    <n v="2"/>
    <x v="310"/>
    <n v="95624"/>
    <n v="38.434137999999997"/>
    <n v="-121.30587"/>
    <n v="7"/>
    <n v="18"/>
    <s v="Offer D"/>
    <s v="Yes"/>
    <n v="40.36"/>
    <s v="No"/>
    <s v="Yes"/>
    <s v="DSL"/>
    <n v="51"/>
    <s v="Yes"/>
    <s v="Yes"/>
    <s v="No"/>
    <s v="Yes"/>
    <s v="No"/>
    <s v="No"/>
    <s v="No"/>
    <s v="Yes"/>
    <x v="0"/>
    <s v="Yes"/>
    <x v="0"/>
    <n v="61.5"/>
    <n v="1087.45"/>
    <n v="0"/>
    <n v="0"/>
    <n v="726.48"/>
    <n v="1813.93"/>
    <x v="0"/>
    <x v="0"/>
    <s v="Unknown"/>
    <x v="1"/>
    <x v="0"/>
    <n v="100.77388888888889"/>
  </r>
  <r>
    <x v="971"/>
    <x v="1"/>
    <n v="47"/>
    <s v="Yes"/>
    <n v="2"/>
    <x v="97"/>
    <n v="92604"/>
    <n v="33.688546000000002"/>
    <n v="-117.78809099999999"/>
    <n v="5"/>
    <n v="70"/>
    <s v="Offer A"/>
    <s v="Yes"/>
    <n v="48.5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1360.25"/>
    <n v="0"/>
    <n v="0"/>
    <n v="3399.9"/>
    <n v="4760.1499999999996"/>
    <x v="0"/>
    <x v="0"/>
    <s v="Unknown"/>
    <x v="2"/>
    <x v="0"/>
    <n v="68.002142857142857"/>
  </r>
  <r>
    <x v="972"/>
    <x v="0"/>
    <n v="23"/>
    <s v="Yes"/>
    <n v="3"/>
    <x v="565"/>
    <n v="96146"/>
    <n v="39.191797000000001"/>
    <n v="-120.212401"/>
    <n v="3"/>
    <n v="33"/>
    <s v="None"/>
    <s v="Yes"/>
    <n v="28.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579.4"/>
    <n v="0"/>
    <n v="0"/>
    <n v="937.2"/>
    <n v="1516.6"/>
    <x v="0"/>
    <x v="0"/>
    <s v="Unknown"/>
    <x v="3"/>
    <x v="0"/>
    <n v="45.957575757575754"/>
  </r>
  <r>
    <x v="973"/>
    <x v="1"/>
    <n v="29"/>
    <s v="No"/>
    <n v="1"/>
    <x v="228"/>
    <n v="95653"/>
    <n v="38.674275999999999"/>
    <n v="-121.961866"/>
    <n v="0"/>
    <n v="1"/>
    <s v="Offer E"/>
    <s v="Yes"/>
    <n v="6.35"/>
    <s v="No"/>
    <s v="Yes"/>
    <s v="DSL"/>
    <n v="76"/>
    <s v="No"/>
    <s v="Yes"/>
    <s v="No"/>
    <s v="No"/>
    <s v="No"/>
    <s v="No"/>
    <s v="No"/>
    <s v="Yes"/>
    <x v="1"/>
    <s v="Yes"/>
    <x v="1"/>
    <n v="49.9"/>
    <n v="49.9"/>
    <n v="0"/>
    <n v="0"/>
    <n v="6.35"/>
    <n v="56.25"/>
    <x v="2"/>
    <x v="0"/>
    <s v="Unknown"/>
    <x v="0"/>
    <x v="2"/>
    <n v="56.25"/>
  </r>
  <r>
    <x v="974"/>
    <x v="0"/>
    <n v="32"/>
    <s v="Yes"/>
    <n v="2"/>
    <x v="33"/>
    <n v="96003"/>
    <n v="40.677649000000002"/>
    <n v="-122.29467"/>
    <n v="9"/>
    <n v="3"/>
    <s v="None"/>
    <s v="Yes"/>
    <n v="45.33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100000000000001"/>
    <n v="52"/>
    <n v="0"/>
    <n v="0"/>
    <n v="135.99"/>
    <n v="187.99"/>
    <x v="2"/>
    <x v="0"/>
    <s v="Unknown"/>
    <x v="0"/>
    <x v="2"/>
    <n v="62.663333333333334"/>
  </r>
  <r>
    <x v="975"/>
    <x v="1"/>
    <n v="77"/>
    <s v="Yes"/>
    <n v="0"/>
    <x v="519"/>
    <n v="91945"/>
    <n v="32.733564000000001"/>
    <n v="-117.03371300000001"/>
    <n v="5"/>
    <n v="54"/>
    <s v="Offer B"/>
    <s v="Yes"/>
    <n v="32.56"/>
    <s v="Yes"/>
    <s v="Yes"/>
    <s v="Fiber Optic"/>
    <n v="16"/>
    <s v="No"/>
    <s v="Yes"/>
    <s v="Yes"/>
    <s v="Yes"/>
    <s v="Yes"/>
    <s v="Yes"/>
    <s v="No"/>
    <s v="Yes"/>
    <x v="2"/>
    <s v="Yes"/>
    <x v="1"/>
    <n v="110.45"/>
    <n v="6077.75"/>
    <n v="0"/>
    <n v="0"/>
    <n v="1758.24"/>
    <n v="7835.99"/>
    <x v="0"/>
    <x v="0"/>
    <s v="Unknown"/>
    <x v="2"/>
    <x v="0"/>
    <n v="145.11092592592593"/>
  </r>
  <r>
    <x v="976"/>
    <x v="1"/>
    <n v="47"/>
    <s v="Yes"/>
    <n v="2"/>
    <x v="566"/>
    <n v="93523"/>
    <n v="34.966777"/>
    <n v="-117.961179"/>
    <n v="3"/>
    <n v="7"/>
    <s v="None"/>
    <s v="Yes"/>
    <n v="49.98"/>
    <s v="No"/>
    <s v="Yes"/>
    <s v="Cable"/>
    <n v="25"/>
    <s v="Yes"/>
    <s v="No"/>
    <s v="Yes"/>
    <s v="Yes"/>
    <s v="No"/>
    <s v="Yes"/>
    <s v="Yes"/>
    <s v="Yes"/>
    <x v="1"/>
    <s v="Yes"/>
    <x v="0"/>
    <n v="71.349999999999994"/>
    <n v="515.75"/>
    <n v="0"/>
    <n v="0"/>
    <n v="349.86"/>
    <n v="865.61"/>
    <x v="0"/>
    <x v="0"/>
    <s v="Unknown"/>
    <x v="0"/>
    <x v="0"/>
    <n v="123.65857142857143"/>
  </r>
  <r>
    <x v="977"/>
    <x v="1"/>
    <n v="45"/>
    <s v="Yes"/>
    <n v="0"/>
    <x v="567"/>
    <n v="94576"/>
    <n v="38.554383000000001"/>
    <n v="-122.474773"/>
    <n v="3"/>
    <n v="70"/>
    <s v="Offer A"/>
    <s v="Yes"/>
    <n v="1.07"/>
    <s v="No"/>
    <s v="Yes"/>
    <s v="Fiber Optic"/>
    <n v="21"/>
    <s v="Yes"/>
    <s v="Yes"/>
    <s v="No"/>
    <s v="Yes"/>
    <s v="No"/>
    <s v="No"/>
    <s v="No"/>
    <s v="Yes"/>
    <x v="2"/>
    <s v="No"/>
    <x v="1"/>
    <n v="84.6"/>
    <n v="5706.2"/>
    <n v="0"/>
    <n v="0"/>
    <n v="74.900000000000006"/>
    <n v="5781.1"/>
    <x v="0"/>
    <x v="0"/>
    <s v="Unknown"/>
    <x v="2"/>
    <x v="0"/>
    <n v="82.587142857142865"/>
  </r>
  <r>
    <x v="978"/>
    <x v="0"/>
    <n v="68"/>
    <s v="No"/>
    <n v="0"/>
    <x v="459"/>
    <n v="93664"/>
    <n v="37.222999999999999"/>
    <n v="-119.00102099999999"/>
    <n v="0"/>
    <n v="1"/>
    <s v="Offer E"/>
    <s v="Yes"/>
    <n v="30.23"/>
    <s v="No"/>
    <s v="Yes"/>
    <s v="Fiber Optic"/>
    <n v="30"/>
    <s v="No"/>
    <s v="No"/>
    <s v="No"/>
    <s v="No"/>
    <s v="Yes"/>
    <s v="Yes"/>
    <s v="No"/>
    <s v="Yes"/>
    <x v="1"/>
    <s v="Yes"/>
    <x v="1"/>
    <n v="89.3"/>
    <n v="89.3"/>
    <n v="0"/>
    <n v="0"/>
    <n v="30.23"/>
    <n v="119.53"/>
    <x v="1"/>
    <x v="1"/>
    <s v="Competitor had better devices"/>
    <x v="0"/>
    <x v="1"/>
    <n v="119.53"/>
  </r>
  <r>
    <x v="979"/>
    <x v="1"/>
    <n v="75"/>
    <s v="Yes"/>
    <n v="0"/>
    <x v="568"/>
    <n v="93634"/>
    <n v="37.290605999999997"/>
    <n v="-119.216328"/>
    <n v="6"/>
    <n v="30"/>
    <s v="None"/>
    <s v="Yes"/>
    <n v="33.479999999999997"/>
    <s v="Yes"/>
    <s v="Yes"/>
    <s v="Fiber Optic"/>
    <n v="22"/>
    <s v="Yes"/>
    <s v="Yes"/>
    <s v="Yes"/>
    <s v="Yes"/>
    <s v="Yes"/>
    <s v="No"/>
    <s v="No"/>
    <s v="Yes"/>
    <x v="1"/>
    <s v="Yes"/>
    <x v="1"/>
    <n v="105.7"/>
    <n v="3181.8"/>
    <n v="0"/>
    <n v="0"/>
    <n v="1004.4"/>
    <n v="4186.2"/>
    <x v="0"/>
    <x v="0"/>
    <s v="Unknown"/>
    <x v="3"/>
    <x v="0"/>
    <n v="139.54"/>
  </r>
  <r>
    <x v="980"/>
    <x v="1"/>
    <n v="64"/>
    <s v="Yes"/>
    <n v="0"/>
    <x v="113"/>
    <n v="95832"/>
    <n v="38.445939000000003"/>
    <n v="-121.496855"/>
    <n v="4"/>
    <n v="32"/>
    <s v="None"/>
    <s v="Yes"/>
    <n v="43.11"/>
    <s v="Yes"/>
    <s v="Yes"/>
    <s v="Fiber Optic"/>
    <n v="18"/>
    <s v="No"/>
    <s v="No"/>
    <s v="No"/>
    <s v="Yes"/>
    <s v="No"/>
    <s v="No"/>
    <s v="No"/>
    <s v="Yes"/>
    <x v="0"/>
    <s v="Yes"/>
    <x v="1"/>
    <n v="79.25"/>
    <n v="2619.15"/>
    <n v="16.96"/>
    <n v="0"/>
    <n v="1379.52"/>
    <n v="3981.71"/>
    <x v="0"/>
    <x v="0"/>
    <s v="Unknown"/>
    <x v="3"/>
    <x v="0"/>
    <n v="124.4284375"/>
  </r>
  <r>
    <x v="981"/>
    <x v="0"/>
    <n v="62"/>
    <s v="Yes"/>
    <n v="1"/>
    <x v="364"/>
    <n v="92808"/>
    <n v="33.850451999999997"/>
    <n v="-117.726668"/>
    <n v="1"/>
    <n v="1"/>
    <s v="Offer E"/>
    <s v="Yes"/>
    <n v="28.28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"/>
    <n v="19"/>
    <n v="0"/>
    <n v="0"/>
    <n v="28.28"/>
    <n v="47.28"/>
    <x v="2"/>
    <x v="0"/>
    <s v="Unknown"/>
    <x v="0"/>
    <x v="2"/>
    <n v="47.28"/>
  </r>
  <r>
    <x v="982"/>
    <x v="0"/>
    <n v="62"/>
    <s v="Yes"/>
    <n v="0"/>
    <x v="569"/>
    <n v="96087"/>
    <n v="40.617614000000003"/>
    <n v="-122.512861"/>
    <n v="3"/>
    <n v="56"/>
    <s v="Offer B"/>
    <s v="Yes"/>
    <n v="7"/>
    <s v="No"/>
    <s v="Yes"/>
    <s v="Fiber Optic"/>
    <n v="18"/>
    <s v="No"/>
    <s v="No"/>
    <s v="Yes"/>
    <s v="Yes"/>
    <s v="Yes"/>
    <s v="Yes"/>
    <s v="Yes"/>
    <s v="Yes"/>
    <x v="1"/>
    <s v="Yes"/>
    <x v="1"/>
    <n v="98.7"/>
    <n v="5669.5"/>
    <n v="0"/>
    <n v="0"/>
    <n v="392"/>
    <n v="6061.5"/>
    <x v="0"/>
    <x v="0"/>
    <s v="Unknown"/>
    <x v="2"/>
    <x v="0"/>
    <n v="108.24107142857143"/>
  </r>
  <r>
    <x v="983"/>
    <x v="1"/>
    <n v="20"/>
    <s v="No"/>
    <n v="0"/>
    <x v="520"/>
    <n v="95450"/>
    <n v="38.505994999999999"/>
    <n v="-123.18701900000001"/>
    <n v="0"/>
    <n v="11"/>
    <s v="None"/>
    <s v="Yes"/>
    <n v="5.4"/>
    <s v="No"/>
    <s v="Yes"/>
    <s v="Fiber Optic"/>
    <n v="41"/>
    <s v="No"/>
    <s v="Yes"/>
    <s v="No"/>
    <s v="No"/>
    <s v="No"/>
    <s v="No"/>
    <s v="No"/>
    <s v="Yes"/>
    <x v="1"/>
    <s v="Yes"/>
    <x v="1"/>
    <n v="74.55"/>
    <n v="824.75"/>
    <n v="0"/>
    <n v="0"/>
    <n v="59.4"/>
    <n v="884.15"/>
    <x v="1"/>
    <x v="4"/>
    <s v="Long distance charges"/>
    <x v="0"/>
    <x v="1"/>
    <n v="80.377272727272725"/>
  </r>
  <r>
    <x v="984"/>
    <x v="1"/>
    <n v="54"/>
    <s v="No"/>
    <n v="0"/>
    <x v="113"/>
    <n v="95816"/>
    <n v="38.574855999999997"/>
    <n v="-121.46504"/>
    <n v="0"/>
    <n v="52"/>
    <s v="None"/>
    <s v="Yes"/>
    <n v="20.8"/>
    <s v="Yes"/>
    <s v="Yes"/>
    <s v="Fiber Optic"/>
    <n v="30"/>
    <s v="Yes"/>
    <s v="No"/>
    <s v="Yes"/>
    <s v="Yes"/>
    <s v="Yes"/>
    <s v="Yes"/>
    <s v="Yes"/>
    <s v="No"/>
    <x v="2"/>
    <s v="Yes"/>
    <x v="1"/>
    <n v="109.3"/>
    <n v="5731.4"/>
    <n v="3.85"/>
    <n v="60"/>
    <n v="1081.5999999999999"/>
    <n v="6869.15"/>
    <x v="0"/>
    <x v="0"/>
    <s v="Unknown"/>
    <x v="2"/>
    <x v="0"/>
    <n v="132.09903846153844"/>
  </r>
  <r>
    <x v="985"/>
    <x v="0"/>
    <n v="57"/>
    <s v="No"/>
    <n v="0"/>
    <x v="41"/>
    <n v="95119"/>
    <n v="37.233226000000002"/>
    <n v="-121.78809"/>
    <n v="0"/>
    <n v="12"/>
    <s v="Offer D"/>
    <s v="Yes"/>
    <n v="36.6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7"/>
    <n v="260.89999999999998"/>
    <n v="0"/>
    <n v="0"/>
    <n v="439.8"/>
    <n v="700.7"/>
    <x v="0"/>
    <x v="0"/>
    <s v="Unknown"/>
    <x v="1"/>
    <x v="0"/>
    <n v="58.391666666666673"/>
  </r>
  <r>
    <x v="986"/>
    <x v="1"/>
    <n v="46"/>
    <s v="No"/>
    <n v="0"/>
    <x v="35"/>
    <n v="95212"/>
    <n v="38.049456999999997"/>
    <n v="-121.21653000000001"/>
    <n v="0"/>
    <n v="29"/>
    <s v="Offer C"/>
    <s v="No"/>
    <m/>
    <s v="Unknown"/>
    <s v="Yes"/>
    <s v="DSL"/>
    <n v="8"/>
    <s v="Yes"/>
    <s v="No"/>
    <s v="No"/>
    <s v="Yes"/>
    <s v="No"/>
    <s v="No"/>
    <s v="No"/>
    <s v="Yes"/>
    <x v="0"/>
    <s v="No"/>
    <x v="2"/>
    <n v="35.6"/>
    <n v="1072.5999999999999"/>
    <n v="0"/>
    <n v="0"/>
    <n v="0"/>
    <n v="1072.5999999999999"/>
    <x v="0"/>
    <x v="0"/>
    <s v="Unknown"/>
    <x v="3"/>
    <x v="0"/>
    <n v="36.986206896551721"/>
  </r>
  <r>
    <x v="987"/>
    <x v="1"/>
    <n v="44"/>
    <s v="Yes"/>
    <n v="1"/>
    <x v="570"/>
    <n v="94598"/>
    <n v="37.916648000000002"/>
    <n v="-122.008483"/>
    <n v="1"/>
    <n v="33"/>
    <s v="Offer C"/>
    <s v="Yes"/>
    <n v="1.62"/>
    <s v="No"/>
    <s v="Yes"/>
    <s v="Cable"/>
    <n v="30"/>
    <s v="No"/>
    <s v="Yes"/>
    <s v="Yes"/>
    <s v="Yes"/>
    <s v="Yes"/>
    <s v="Yes"/>
    <s v="Yes"/>
    <s v="Yes"/>
    <x v="2"/>
    <s v="No"/>
    <x v="0"/>
    <n v="82.1"/>
    <n v="2603.1"/>
    <n v="0"/>
    <n v="0"/>
    <n v="53.46"/>
    <n v="2656.56"/>
    <x v="0"/>
    <x v="0"/>
    <s v="Unknown"/>
    <x v="3"/>
    <x v="0"/>
    <n v="80.50181818181818"/>
  </r>
  <r>
    <x v="988"/>
    <x v="0"/>
    <n v="35"/>
    <s v="Yes"/>
    <n v="1"/>
    <x v="571"/>
    <n v="93623"/>
    <n v="37.483535000000003"/>
    <n v="-119.67941399999999"/>
    <n v="0"/>
    <n v="22"/>
    <s v="Offer D"/>
    <s v="Yes"/>
    <n v="46.45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05"/>
    <n v="454.05"/>
    <n v="0"/>
    <n v="0"/>
    <n v="1021.9"/>
    <n v="1475.95"/>
    <x v="0"/>
    <x v="0"/>
    <s v="Unknown"/>
    <x v="1"/>
    <x v="0"/>
    <n v="67.088636363636368"/>
  </r>
  <r>
    <x v="989"/>
    <x v="0"/>
    <n v="53"/>
    <s v="No"/>
    <n v="0"/>
    <x v="235"/>
    <n v="95903"/>
    <n v="39.125311000000004"/>
    <n v="-121.39228300000001"/>
    <n v="0"/>
    <n v="29"/>
    <s v="None"/>
    <s v="No"/>
    <m/>
    <s v="Unknown"/>
    <s v="Yes"/>
    <s v="DSL"/>
    <n v="7"/>
    <s v="No"/>
    <s v="Yes"/>
    <s v="No"/>
    <s v="No"/>
    <s v="No"/>
    <s v="No"/>
    <s v="No"/>
    <s v="Yes"/>
    <x v="1"/>
    <s v="Yes"/>
    <x v="1"/>
    <n v="30.6"/>
    <n v="856.35"/>
    <n v="0"/>
    <n v="0"/>
    <n v="0"/>
    <n v="856.35"/>
    <x v="1"/>
    <x v="2"/>
    <s v="Product dissatisfaction"/>
    <x v="3"/>
    <x v="1"/>
    <n v="29.529310344827586"/>
  </r>
  <r>
    <x v="990"/>
    <x v="0"/>
    <n v="62"/>
    <s v="Yes"/>
    <n v="0"/>
    <x v="572"/>
    <n v="96035"/>
    <n v="40.031939999999999"/>
    <n v="-122.176023"/>
    <n v="6"/>
    <n v="10"/>
    <s v="Offer D"/>
    <s v="Yes"/>
    <n v="37.08"/>
    <s v="No"/>
    <s v="Yes"/>
    <s v="Cable"/>
    <n v="7"/>
    <s v="No"/>
    <s v="No"/>
    <s v="Yes"/>
    <s v="No"/>
    <s v="Yes"/>
    <s v="Yes"/>
    <s v="Yes"/>
    <s v="Yes"/>
    <x v="1"/>
    <s v="Yes"/>
    <x v="0"/>
    <n v="67.8"/>
    <n v="653.15"/>
    <n v="0"/>
    <n v="0"/>
    <n v="370.8"/>
    <n v="1023.95"/>
    <x v="0"/>
    <x v="0"/>
    <s v="Unknown"/>
    <x v="0"/>
    <x v="0"/>
    <n v="102.39500000000001"/>
  </r>
  <r>
    <x v="991"/>
    <x v="0"/>
    <n v="42"/>
    <s v="Yes"/>
    <n v="0"/>
    <x v="31"/>
    <n v="90035"/>
    <n v="34.051808999999999"/>
    <n v="-118.383843"/>
    <n v="10"/>
    <n v="26"/>
    <s v="Offer C"/>
    <s v="Yes"/>
    <n v="1.7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-5"/>
    <n v="459.6"/>
    <n v="0"/>
    <n v="0"/>
    <n v="45.5"/>
    <n v="505.1"/>
    <x v="0"/>
    <x v="0"/>
    <s v="Unknown"/>
    <x v="3"/>
    <x v="0"/>
    <n v="19.426923076923078"/>
  </r>
  <r>
    <x v="992"/>
    <x v="0"/>
    <n v="33"/>
    <s v="No"/>
    <n v="0"/>
    <x v="564"/>
    <n v="90230"/>
    <n v="33.993991000000001"/>
    <n v="-118.39704"/>
    <n v="0"/>
    <n v="13"/>
    <s v="None"/>
    <s v="No"/>
    <m/>
    <s v="Unknown"/>
    <s v="Yes"/>
    <s v="DSL"/>
    <n v="28"/>
    <s v="No"/>
    <s v="Yes"/>
    <s v="No"/>
    <s v="No"/>
    <s v="No"/>
    <s v="No"/>
    <s v="No"/>
    <s v="Yes"/>
    <x v="1"/>
    <s v="No"/>
    <x v="1"/>
    <n v="29.15"/>
    <n v="357.15"/>
    <n v="0"/>
    <n v="0"/>
    <n v="0"/>
    <n v="357.15"/>
    <x v="0"/>
    <x v="0"/>
    <s v="Unknown"/>
    <x v="1"/>
    <x v="0"/>
    <n v="27.473076923076921"/>
  </r>
  <r>
    <x v="993"/>
    <x v="1"/>
    <n v="40"/>
    <s v="Yes"/>
    <n v="2"/>
    <x v="31"/>
    <n v="90021"/>
    <n v="34.029043000000001"/>
    <n v="-118.239504"/>
    <n v="7"/>
    <n v="66"/>
    <s v="None"/>
    <s v="Yes"/>
    <n v="39.450000000000003"/>
    <s v="No"/>
    <s v="Yes"/>
    <s v="Fiber Optic"/>
    <n v="19"/>
    <s v="Yes"/>
    <s v="Yes"/>
    <s v="Yes"/>
    <s v="No"/>
    <s v="Yes"/>
    <s v="Yes"/>
    <s v="Yes"/>
    <s v="Yes"/>
    <x v="0"/>
    <s v="Yes"/>
    <x v="1"/>
    <n v="103.15"/>
    <n v="7031.3"/>
    <n v="0"/>
    <n v="0"/>
    <n v="2603.6999999999998"/>
    <n v="9635"/>
    <x v="0"/>
    <x v="0"/>
    <s v="Unknown"/>
    <x v="2"/>
    <x v="0"/>
    <n v="145.9848484848485"/>
  </r>
  <r>
    <x v="994"/>
    <x v="1"/>
    <n v="51"/>
    <s v="Yes"/>
    <n v="0"/>
    <x v="413"/>
    <n v="96055"/>
    <n v="40.059384999999999"/>
    <n v="-122.091481"/>
    <n v="1"/>
    <n v="70"/>
    <s v="Offer A"/>
    <s v="Yes"/>
    <n v="17.170000000000002"/>
    <s v="Yes"/>
    <s v="Yes"/>
    <s v="Fiber Optic"/>
    <n v="20"/>
    <s v="Yes"/>
    <s v="Yes"/>
    <s v="Yes"/>
    <s v="Yes"/>
    <s v="Yes"/>
    <s v="Yes"/>
    <s v="Yes"/>
    <s v="No"/>
    <x v="0"/>
    <s v="No"/>
    <x v="0"/>
    <n v="115.65"/>
    <n v="7968.85"/>
    <n v="0"/>
    <n v="10"/>
    <n v="1201.9000000000001"/>
    <n v="9180.75"/>
    <x v="1"/>
    <x v="2"/>
    <s v="Product dissatisfaction"/>
    <x v="2"/>
    <x v="1"/>
    <n v="131.15357142857144"/>
  </r>
  <r>
    <x v="995"/>
    <x v="1"/>
    <n v="54"/>
    <s v="Yes"/>
    <n v="0"/>
    <x v="31"/>
    <n v="90062"/>
    <n v="34.003552999999997"/>
    <n v="-118.308933"/>
    <n v="1"/>
    <n v="1"/>
    <s v="None"/>
    <s v="Yes"/>
    <n v="2.2000000000000002"/>
    <s v="No"/>
    <s v="Yes"/>
    <s v="Fiber Optic"/>
    <n v="30"/>
    <s v="No"/>
    <s v="No"/>
    <s v="No"/>
    <s v="No"/>
    <s v="No"/>
    <s v="No"/>
    <s v="No"/>
    <s v="Yes"/>
    <x v="1"/>
    <s v="Yes"/>
    <x v="1"/>
    <n v="69.150000000000006"/>
    <n v="69.150000000000006"/>
    <n v="0"/>
    <n v="0"/>
    <n v="2.2000000000000002"/>
    <n v="71.349999999999994"/>
    <x v="1"/>
    <x v="1"/>
    <s v="Competitor offered more data"/>
    <x v="0"/>
    <x v="1"/>
    <n v="71.349999999999994"/>
  </r>
  <r>
    <x v="996"/>
    <x v="0"/>
    <n v="39"/>
    <s v="No"/>
    <n v="0"/>
    <x v="38"/>
    <n v="92117"/>
    <n v="32.825085999999999"/>
    <n v="-117.19942399999999"/>
    <n v="0"/>
    <n v="57"/>
    <s v="None"/>
    <s v="Yes"/>
    <n v="17.55"/>
    <s v="No"/>
    <s v="Yes"/>
    <s v="Fiber Optic"/>
    <n v="15"/>
    <s v="No"/>
    <s v="No"/>
    <s v="Yes"/>
    <s v="No"/>
    <s v="Yes"/>
    <s v="Yes"/>
    <s v="Yes"/>
    <s v="Yes"/>
    <x v="2"/>
    <s v="Yes"/>
    <x v="1"/>
    <n v="95.25"/>
    <n v="5464.65"/>
    <n v="0"/>
    <n v="0"/>
    <n v="1000.35"/>
    <n v="6465"/>
    <x v="1"/>
    <x v="1"/>
    <s v="Competitor made better offer"/>
    <x v="2"/>
    <x v="1"/>
    <n v="113.42105263157895"/>
  </r>
  <r>
    <x v="997"/>
    <x v="0"/>
    <n v="61"/>
    <s v="Yes"/>
    <n v="3"/>
    <x v="573"/>
    <n v="92118"/>
    <n v="32.68674"/>
    <n v="-117.186612"/>
    <n v="2"/>
    <n v="58"/>
    <s v="None"/>
    <s v="Yes"/>
    <n v="43.01"/>
    <s v="Yes"/>
    <s v="Yes"/>
    <s v="Fiber Optic"/>
    <n v="30"/>
    <s v="No"/>
    <s v="Yes"/>
    <s v="Yes"/>
    <s v="No"/>
    <s v="Yes"/>
    <s v="Yes"/>
    <s v="Yes"/>
    <s v="Yes"/>
    <x v="0"/>
    <s v="Yes"/>
    <x v="0"/>
    <n v="105.2"/>
    <n v="6225.4"/>
    <n v="34.83"/>
    <n v="0"/>
    <n v="2494.58"/>
    <n v="8685.15"/>
    <x v="0"/>
    <x v="0"/>
    <s v="Unknown"/>
    <x v="2"/>
    <x v="0"/>
    <n v="149.74396551724138"/>
  </r>
  <r>
    <x v="998"/>
    <x v="1"/>
    <n v="48"/>
    <s v="Yes"/>
    <n v="0"/>
    <x v="291"/>
    <n v="93263"/>
    <n v="35.490704999999998"/>
    <n v="-119.286833"/>
    <n v="1"/>
    <n v="1"/>
    <s v="Offer E"/>
    <s v="Yes"/>
    <n v="35.71"/>
    <s v="No"/>
    <s v="Yes"/>
    <s v="Cable"/>
    <n v="3"/>
    <s v="No"/>
    <s v="No"/>
    <s v="No"/>
    <s v="No"/>
    <s v="No"/>
    <s v="Yes"/>
    <s v="Yes"/>
    <s v="Yes"/>
    <x v="1"/>
    <s v="No"/>
    <x v="1"/>
    <n v="80"/>
    <n v="80"/>
    <n v="0"/>
    <n v="0"/>
    <n v="35.71"/>
    <n v="115.71"/>
    <x v="1"/>
    <x v="1"/>
    <s v="Competitor had better devices"/>
    <x v="0"/>
    <x v="1"/>
    <n v="115.71"/>
  </r>
  <r>
    <x v="999"/>
    <x v="1"/>
    <n v="33"/>
    <s v="No"/>
    <n v="0"/>
    <x v="574"/>
    <n v="96130"/>
    <n v="40.559176999999998"/>
    <n v="-120.61211299999999"/>
    <n v="0"/>
    <n v="3"/>
    <s v="Offer E"/>
    <s v="Yes"/>
    <n v="15.12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19.8"/>
    <n v="58.15"/>
    <n v="0"/>
    <n v="0"/>
    <n v="45.36"/>
    <n v="103.51"/>
    <x v="1"/>
    <x v="4"/>
    <s v="Long distance charges"/>
    <x v="0"/>
    <x v="1"/>
    <n v="34.503333333333337"/>
  </r>
  <r>
    <x v="1000"/>
    <x v="0"/>
    <n v="33"/>
    <s v="No"/>
    <n v="0"/>
    <x v="501"/>
    <n v="93626"/>
    <n v="37.027662999999997"/>
    <n v="-119.69056"/>
    <n v="0"/>
    <n v="10"/>
    <s v="None"/>
    <s v="Yes"/>
    <n v="14.53"/>
    <s v="Yes"/>
    <s v="Yes"/>
    <s v="Fiber Optic"/>
    <n v="30"/>
    <s v="No"/>
    <s v="No"/>
    <s v="No"/>
    <s v="Yes"/>
    <s v="Yes"/>
    <s v="Yes"/>
    <s v="Yes"/>
    <s v="No"/>
    <x v="1"/>
    <s v="Yes"/>
    <x v="1"/>
    <n v="98.5"/>
    <n v="1058.25"/>
    <n v="0"/>
    <n v="110"/>
    <n v="145.30000000000001"/>
    <n v="1313.55"/>
    <x v="1"/>
    <x v="1"/>
    <s v="Competitor had better devices"/>
    <x v="0"/>
    <x v="1"/>
    <n v="131.35499999999999"/>
  </r>
  <r>
    <x v="1001"/>
    <x v="0"/>
    <n v="22"/>
    <s v="No"/>
    <n v="0"/>
    <x v="575"/>
    <n v="92014"/>
    <n v="32.948262"/>
    <n v="-117.256086"/>
    <n v="0"/>
    <n v="56"/>
    <s v="None"/>
    <s v="Yes"/>
    <n v="35.590000000000003"/>
    <s v="No"/>
    <s v="Yes"/>
    <s v="Fiber Optic"/>
    <n v="69"/>
    <s v="No"/>
    <s v="Yes"/>
    <s v="No"/>
    <s v="No"/>
    <s v="No"/>
    <s v="No"/>
    <s v="Yes"/>
    <s v="Yes"/>
    <x v="1"/>
    <s v="Yes"/>
    <x v="1"/>
    <n v="73.849999999999994"/>
    <n v="4092.85"/>
    <n v="0"/>
    <n v="0"/>
    <n v="1993.04"/>
    <n v="6085.89"/>
    <x v="1"/>
    <x v="5"/>
    <s v="Attitude of support person"/>
    <x v="2"/>
    <x v="1"/>
    <n v="108.67660714285715"/>
  </r>
  <r>
    <x v="1002"/>
    <x v="1"/>
    <n v="42"/>
    <s v="No"/>
    <n v="3"/>
    <x v="31"/>
    <n v="90007"/>
    <n v="34.027337000000003"/>
    <n v="-118.28515"/>
    <n v="0"/>
    <n v="22"/>
    <s v="Offer D"/>
    <s v="Yes"/>
    <n v="29.54"/>
    <s v="Yes"/>
    <s v="Yes"/>
    <s v="Fiber Optic"/>
    <n v="53"/>
    <s v="No"/>
    <s v="Yes"/>
    <s v="No"/>
    <s v="No"/>
    <s v="Yes"/>
    <s v="No"/>
    <s v="No"/>
    <s v="Yes"/>
    <x v="1"/>
    <s v="Yes"/>
    <x v="0"/>
    <n v="89.1"/>
    <n v="1949.4"/>
    <n v="0"/>
    <n v="0"/>
    <n v="649.88"/>
    <n v="2599.2800000000002"/>
    <x v="0"/>
    <x v="0"/>
    <s v="Unknown"/>
    <x v="1"/>
    <x v="0"/>
    <n v="118.14909090909092"/>
  </r>
  <r>
    <x v="1003"/>
    <x v="1"/>
    <n v="31"/>
    <s v="Yes"/>
    <n v="1"/>
    <x v="276"/>
    <n v="95446"/>
    <n v="38.525759999999998"/>
    <n v="-123.013347"/>
    <n v="9"/>
    <n v="72"/>
    <s v="Offer A"/>
    <s v="Yes"/>
    <n v="7.16"/>
    <s v="Yes"/>
    <s v="Yes"/>
    <s v="Fiber Optic"/>
    <n v="24"/>
    <s v="Yes"/>
    <s v="Yes"/>
    <s v="Yes"/>
    <s v="Yes"/>
    <s v="Yes"/>
    <s v="No"/>
    <s v="No"/>
    <s v="Yes"/>
    <x v="2"/>
    <s v="Yes"/>
    <x v="0"/>
    <n v="106.1"/>
    <n v="7548.6"/>
    <n v="23.39"/>
    <n v="0"/>
    <n v="515.52"/>
    <n v="8040.73"/>
    <x v="0"/>
    <x v="0"/>
    <s v="Unknown"/>
    <x v="2"/>
    <x v="0"/>
    <n v="111.67680555555555"/>
  </r>
  <r>
    <x v="1004"/>
    <x v="1"/>
    <n v="61"/>
    <s v="No"/>
    <n v="0"/>
    <x v="539"/>
    <n v="92347"/>
    <n v="34.983808000000003"/>
    <n v="-117.239306"/>
    <n v="0"/>
    <n v="1"/>
    <s v="None"/>
    <s v="Yes"/>
    <n v="4.53"/>
    <s v="Yes"/>
    <s v="Yes"/>
    <s v="Fiber Optic"/>
    <n v="28"/>
    <s v="No"/>
    <s v="No"/>
    <s v="No"/>
    <s v="No"/>
    <s v="No"/>
    <s v="No"/>
    <s v="No"/>
    <s v="Yes"/>
    <x v="1"/>
    <s v="Yes"/>
    <x v="1"/>
    <n v="75.099999999999994"/>
    <n v="75.099999999999994"/>
    <n v="0"/>
    <n v="0"/>
    <n v="4.53"/>
    <n v="79.63"/>
    <x v="2"/>
    <x v="0"/>
    <s v="Unknown"/>
    <x v="0"/>
    <x v="2"/>
    <n v="79.63"/>
  </r>
  <r>
    <x v="1005"/>
    <x v="0"/>
    <n v="59"/>
    <s v="Yes"/>
    <n v="2"/>
    <x v="126"/>
    <n v="94612"/>
    <n v="37.809013999999998"/>
    <n v="-122.269739"/>
    <n v="3"/>
    <n v="39"/>
    <s v="None"/>
    <s v="Yes"/>
    <n v="15.06"/>
    <s v="No"/>
    <s v="Yes"/>
    <s v="DSL"/>
    <n v="11"/>
    <s v="Yes"/>
    <s v="No"/>
    <s v="No"/>
    <s v="No"/>
    <s v="No"/>
    <s v="No"/>
    <s v="No"/>
    <s v="Yes"/>
    <x v="1"/>
    <s v="No"/>
    <x v="0"/>
    <n v="51.05"/>
    <n v="2066"/>
    <n v="0"/>
    <n v="0"/>
    <n v="587.34"/>
    <n v="2653.34"/>
    <x v="0"/>
    <x v="0"/>
    <s v="Unknown"/>
    <x v="3"/>
    <x v="0"/>
    <n v="68.03435897435898"/>
  </r>
  <r>
    <x v="1006"/>
    <x v="0"/>
    <n v="39"/>
    <s v="No"/>
    <n v="3"/>
    <x v="576"/>
    <n v="93608"/>
    <n v="36.488056"/>
    <n v="-120.407691"/>
    <n v="0"/>
    <n v="1"/>
    <s v="Offer E"/>
    <s v="Yes"/>
    <n v="9"/>
    <s v="No"/>
    <s v="Yes"/>
    <s v="Cable"/>
    <n v="53"/>
    <s v="Yes"/>
    <s v="No"/>
    <s v="No"/>
    <s v="No"/>
    <s v="No"/>
    <s v="No"/>
    <s v="No"/>
    <s v="Yes"/>
    <x v="1"/>
    <s v="No"/>
    <x v="0"/>
    <n v="49.9"/>
    <n v="49.9"/>
    <n v="0"/>
    <n v="0"/>
    <n v="9"/>
    <n v="58.9"/>
    <x v="2"/>
    <x v="0"/>
    <s v="Unknown"/>
    <x v="0"/>
    <x v="2"/>
    <n v="58.9"/>
  </r>
  <r>
    <x v="1007"/>
    <x v="1"/>
    <n v="44"/>
    <s v="No"/>
    <n v="0"/>
    <x v="126"/>
    <n v="94619"/>
    <n v="37.787185999999998"/>
    <n v="-122.14633000000001"/>
    <n v="0"/>
    <n v="1"/>
    <s v="None"/>
    <s v="Yes"/>
    <n v="16.059999999999999"/>
    <s v="No"/>
    <s v="Yes"/>
    <s v="Fiber Optic"/>
    <n v="3"/>
    <s v="No"/>
    <s v="No"/>
    <s v="No"/>
    <s v="No"/>
    <s v="Yes"/>
    <s v="Yes"/>
    <s v="Yes"/>
    <s v="Yes"/>
    <x v="1"/>
    <s v="Yes"/>
    <x v="1"/>
    <n v="89.1"/>
    <n v="89.1"/>
    <n v="0"/>
    <n v="0"/>
    <n v="16.059999999999999"/>
    <n v="105.16"/>
    <x v="1"/>
    <x v="3"/>
    <s v="Moved"/>
    <x v="0"/>
    <x v="1"/>
    <n v="105.16"/>
  </r>
  <r>
    <x v="1008"/>
    <x v="1"/>
    <n v="61"/>
    <s v="Yes"/>
    <n v="0"/>
    <x v="577"/>
    <n v="94511"/>
    <n v="38.050558000000002"/>
    <n v="-121.646924"/>
    <n v="3"/>
    <n v="52"/>
    <s v="Offer B"/>
    <s v="Yes"/>
    <n v="18.02"/>
    <s v="Yes"/>
    <s v="Yes"/>
    <s v="Fiber Optic"/>
    <n v="3"/>
    <s v="Yes"/>
    <s v="No"/>
    <s v="Yes"/>
    <s v="Yes"/>
    <s v="No"/>
    <s v="No"/>
    <s v="No"/>
    <s v="No"/>
    <x v="2"/>
    <s v="Yes"/>
    <x v="0"/>
    <n v="91.6"/>
    <n v="4627.8"/>
    <n v="0"/>
    <n v="60"/>
    <n v="937.04"/>
    <n v="5624.84"/>
    <x v="0"/>
    <x v="0"/>
    <s v="Unknown"/>
    <x v="2"/>
    <x v="0"/>
    <n v="108.17"/>
  </r>
  <r>
    <x v="1009"/>
    <x v="1"/>
    <n v="35"/>
    <s v="Yes"/>
    <n v="0"/>
    <x v="440"/>
    <n v="95220"/>
    <n v="38.200231000000002"/>
    <n v="-121.235034"/>
    <n v="1"/>
    <n v="10"/>
    <s v="Offer D"/>
    <s v="Yes"/>
    <n v="1.0900000000000001"/>
    <s v="Yes"/>
    <s v="Yes"/>
    <s v="Fiber Optic"/>
    <n v="18"/>
    <s v="No"/>
    <s v="No"/>
    <s v="Yes"/>
    <s v="No"/>
    <s v="Yes"/>
    <s v="Yes"/>
    <s v="Yes"/>
    <s v="Yes"/>
    <x v="1"/>
    <s v="Yes"/>
    <x v="1"/>
    <n v="98.5"/>
    <n v="1037.75"/>
    <n v="0"/>
    <n v="0"/>
    <n v="10.9"/>
    <n v="1048.6500000000001"/>
    <x v="1"/>
    <x v="2"/>
    <s v="Lack of self-service on Website"/>
    <x v="0"/>
    <x v="1"/>
    <n v="104.86500000000001"/>
  </r>
  <r>
    <x v="1010"/>
    <x v="1"/>
    <n v="34"/>
    <s v="No"/>
    <n v="0"/>
    <x v="284"/>
    <n v="93309"/>
    <n v="35.342891000000002"/>
    <n v="-119.064803"/>
    <n v="0"/>
    <n v="4"/>
    <s v="None"/>
    <s v="Yes"/>
    <n v="38.01"/>
    <s v="No"/>
    <s v="Yes"/>
    <s v="Cable"/>
    <n v="5"/>
    <s v="No"/>
    <s v="Yes"/>
    <s v="No"/>
    <s v="No"/>
    <s v="No"/>
    <s v="No"/>
    <s v="No"/>
    <s v="Yes"/>
    <x v="1"/>
    <s v="No"/>
    <x v="2"/>
    <n v="49.25"/>
    <n v="208.45"/>
    <n v="0"/>
    <n v="0"/>
    <n v="152.04"/>
    <n v="360.49"/>
    <x v="0"/>
    <x v="0"/>
    <s v="Unknown"/>
    <x v="0"/>
    <x v="0"/>
    <n v="90.122500000000002"/>
  </r>
  <r>
    <x v="1011"/>
    <x v="1"/>
    <n v="21"/>
    <s v="Yes"/>
    <n v="0"/>
    <x v="41"/>
    <n v="95122"/>
    <n v="37.328859999999999"/>
    <n v="-121.83456700000001"/>
    <n v="7"/>
    <n v="70"/>
    <s v="Offer A"/>
    <s v="No"/>
    <m/>
    <s v="Unknown"/>
    <s v="Yes"/>
    <s v="DSL"/>
    <n v="30"/>
    <s v="Yes"/>
    <s v="No"/>
    <s v="Yes"/>
    <s v="Yes"/>
    <s v="Yes"/>
    <s v="Yes"/>
    <s v="Yes"/>
    <s v="Yes"/>
    <x v="2"/>
    <s v="No"/>
    <x v="1"/>
    <n v="59.5"/>
    <n v="4144.8"/>
    <n v="23.72"/>
    <n v="0"/>
    <n v="0"/>
    <n v="4121.08"/>
    <x v="0"/>
    <x v="0"/>
    <s v="Unknown"/>
    <x v="2"/>
    <x v="0"/>
    <n v="58.872571428571426"/>
  </r>
  <r>
    <x v="1012"/>
    <x v="1"/>
    <n v="39"/>
    <s v="Yes"/>
    <n v="0"/>
    <x v="578"/>
    <n v="92249"/>
    <n v="32.730583000000003"/>
    <n v="-115.50108299999999"/>
    <n v="7"/>
    <n v="60"/>
    <s v="None"/>
    <s v="Yes"/>
    <n v="30.1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95"/>
    <n v="1258.1500000000001"/>
    <n v="0"/>
    <n v="0"/>
    <n v="1808.4"/>
    <n v="3066.55"/>
    <x v="0"/>
    <x v="0"/>
    <s v="Unknown"/>
    <x v="2"/>
    <x v="0"/>
    <n v="51.109166666666667"/>
  </r>
  <r>
    <x v="1013"/>
    <x v="1"/>
    <n v="78"/>
    <s v="Yes"/>
    <n v="0"/>
    <x v="243"/>
    <n v="93109"/>
    <n v="34.406255999999999"/>
    <n v="-119.72693599999999"/>
    <n v="7"/>
    <n v="8"/>
    <s v="Offer E"/>
    <s v="Yes"/>
    <n v="25.57"/>
    <s v="No"/>
    <s v="Yes"/>
    <s v="Cable"/>
    <n v="12"/>
    <s v="No"/>
    <s v="No"/>
    <s v="Yes"/>
    <s v="Yes"/>
    <s v="No"/>
    <s v="Yes"/>
    <s v="Yes"/>
    <s v="Yes"/>
    <x v="2"/>
    <s v="Yes"/>
    <x v="0"/>
    <n v="64.400000000000006"/>
    <n v="581.70000000000005"/>
    <n v="0"/>
    <n v="0"/>
    <n v="204.56"/>
    <n v="786.26"/>
    <x v="0"/>
    <x v="0"/>
    <s v="Unknown"/>
    <x v="0"/>
    <x v="0"/>
    <n v="98.282499999999999"/>
  </r>
  <r>
    <x v="1014"/>
    <x v="0"/>
    <n v="31"/>
    <s v="Yes"/>
    <n v="0"/>
    <x v="31"/>
    <n v="90028"/>
    <n v="34.099868999999998"/>
    <n v="-118.326843"/>
    <n v="1"/>
    <n v="10"/>
    <s v="None"/>
    <s v="Yes"/>
    <n v="32.07"/>
    <s v="Yes"/>
    <s v="Yes"/>
    <s v="Fiber Optic"/>
    <n v="22"/>
    <s v="No"/>
    <s v="Yes"/>
    <s v="Yes"/>
    <s v="No"/>
    <s v="Yes"/>
    <s v="Yes"/>
    <s v="Yes"/>
    <s v="Yes"/>
    <x v="1"/>
    <s v="Yes"/>
    <x v="0"/>
    <n v="102.1"/>
    <n v="1068.8499999999999"/>
    <n v="0"/>
    <n v="0"/>
    <n v="320.7"/>
    <n v="1389.55"/>
    <x v="1"/>
    <x v="1"/>
    <s v="Competitor offered higher download speeds"/>
    <x v="0"/>
    <x v="1"/>
    <n v="138.95499999999998"/>
  </r>
  <r>
    <x v="1015"/>
    <x v="0"/>
    <n v="44"/>
    <s v="Yes"/>
    <n v="3"/>
    <x v="149"/>
    <n v="93603"/>
    <n v="36.645449999999997"/>
    <n v="-118.924982"/>
    <n v="1"/>
    <n v="3"/>
    <s v="None"/>
    <s v="Yes"/>
    <n v="30.3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49999999999999"/>
    <n v="60.65"/>
    <n v="0"/>
    <n v="0"/>
    <n v="91.02"/>
    <n v="151.66999999999999"/>
    <x v="2"/>
    <x v="0"/>
    <s v="Unknown"/>
    <x v="0"/>
    <x v="2"/>
    <n v="50.556666666666665"/>
  </r>
  <r>
    <x v="1016"/>
    <x v="1"/>
    <n v="69"/>
    <s v="Yes"/>
    <n v="1"/>
    <x v="41"/>
    <n v="95130"/>
    <n v="37.277591999999999"/>
    <n v="-121.98647699999999"/>
    <n v="9"/>
    <n v="64"/>
    <s v="None"/>
    <s v="Yes"/>
    <n v="37.090000000000003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4"/>
    <n v="1548.65"/>
    <n v="0"/>
    <n v="0"/>
    <n v="2373.7600000000002"/>
    <n v="3922.41"/>
    <x v="0"/>
    <x v="0"/>
    <s v="Unknown"/>
    <x v="2"/>
    <x v="0"/>
    <n v="61.287656249999998"/>
  </r>
  <r>
    <x v="1017"/>
    <x v="0"/>
    <n v="39"/>
    <s v="Yes"/>
    <n v="0"/>
    <x v="240"/>
    <n v="92392"/>
    <n v="34.486834999999999"/>
    <n v="-117.362274"/>
    <n v="6"/>
    <n v="66"/>
    <s v="Offer A"/>
    <s v="Yes"/>
    <n v="42.23"/>
    <s v="Yes"/>
    <s v="Yes"/>
    <s v="Fiber Optic"/>
    <n v="30"/>
    <s v="No"/>
    <s v="Yes"/>
    <s v="Yes"/>
    <s v="No"/>
    <s v="Yes"/>
    <s v="Yes"/>
    <s v="Yes"/>
    <s v="Yes"/>
    <x v="1"/>
    <s v="Yes"/>
    <x v="1"/>
    <n v="105.2"/>
    <n v="6936.85"/>
    <n v="0"/>
    <n v="0"/>
    <n v="2787.18"/>
    <n v="9724.0300000000007"/>
    <x v="0"/>
    <x v="0"/>
    <s v="Unknown"/>
    <x v="2"/>
    <x v="0"/>
    <n v="147.33378787878789"/>
  </r>
  <r>
    <x v="1018"/>
    <x v="1"/>
    <n v="27"/>
    <s v="Yes"/>
    <n v="2"/>
    <x v="38"/>
    <n v="92110"/>
    <n v="32.765009999999997"/>
    <n v="-117.19938"/>
    <n v="7"/>
    <n v="49"/>
    <s v="None"/>
    <s v="Yes"/>
    <n v="36.08"/>
    <s v="Yes"/>
    <s v="Yes"/>
    <s v="Fiber Optic"/>
    <n v="59"/>
    <s v="No"/>
    <s v="Yes"/>
    <s v="Yes"/>
    <s v="No"/>
    <s v="Yes"/>
    <s v="No"/>
    <s v="No"/>
    <s v="Yes"/>
    <x v="0"/>
    <s v="Yes"/>
    <x v="1"/>
    <n v="93.65"/>
    <n v="4520.1499999999996"/>
    <n v="33.130000000000003"/>
    <n v="0"/>
    <n v="1767.92"/>
    <n v="6254.94"/>
    <x v="0"/>
    <x v="0"/>
    <s v="Unknown"/>
    <x v="2"/>
    <x v="0"/>
    <n v="127.65183673469387"/>
  </r>
  <r>
    <x v="1019"/>
    <x v="0"/>
    <n v="37"/>
    <s v="No"/>
    <n v="0"/>
    <x v="579"/>
    <n v="92257"/>
    <n v="33.345824999999998"/>
    <n v="-115.596574"/>
    <n v="0"/>
    <n v="1"/>
    <s v="None"/>
    <s v="Yes"/>
    <n v="44.98"/>
    <s v="No"/>
    <s v="Yes"/>
    <s v="DSL"/>
    <n v="27"/>
    <s v="No"/>
    <s v="Yes"/>
    <s v="No"/>
    <s v="No"/>
    <s v="No"/>
    <s v="No"/>
    <s v="No"/>
    <s v="Yes"/>
    <x v="1"/>
    <s v="No"/>
    <x v="1"/>
    <n v="49.95"/>
    <n v="49.95"/>
    <n v="0"/>
    <n v="0"/>
    <n v="44.98"/>
    <n v="94.93"/>
    <x v="2"/>
    <x v="0"/>
    <s v="Unknown"/>
    <x v="0"/>
    <x v="2"/>
    <n v="94.93"/>
  </r>
  <r>
    <x v="1020"/>
    <x v="1"/>
    <n v="55"/>
    <s v="No"/>
    <n v="1"/>
    <x v="580"/>
    <n v="94803"/>
    <n v="37.963994999999997"/>
    <n v="-122.288296"/>
    <n v="0"/>
    <n v="36"/>
    <s v="None"/>
    <s v="Yes"/>
    <n v="21.3"/>
    <s v="No"/>
    <s v="Yes"/>
    <s v="Fiber Optic"/>
    <n v="18"/>
    <s v="No"/>
    <s v="Yes"/>
    <s v="No"/>
    <s v="No"/>
    <s v="Yes"/>
    <s v="Yes"/>
    <s v="Yes"/>
    <s v="Yes"/>
    <x v="1"/>
    <s v="Yes"/>
    <x v="1"/>
    <n v="94.7"/>
    <n v="3512.5"/>
    <n v="0"/>
    <n v="0"/>
    <n v="766.8"/>
    <n v="4279.3"/>
    <x v="0"/>
    <x v="0"/>
    <s v="Unknown"/>
    <x v="3"/>
    <x v="0"/>
    <n v="118.86944444444445"/>
  </r>
  <r>
    <x v="1021"/>
    <x v="0"/>
    <n v="24"/>
    <s v="Yes"/>
    <n v="0"/>
    <x v="581"/>
    <n v="90262"/>
    <n v="33.923572999999998"/>
    <n v="-118.200669"/>
    <n v="8"/>
    <n v="58"/>
    <s v="None"/>
    <s v="Yes"/>
    <n v="26.99"/>
    <s v="Yes"/>
    <s v="Yes"/>
    <s v="Cable"/>
    <n v="53"/>
    <s v="Yes"/>
    <s v="No"/>
    <s v="No"/>
    <s v="Yes"/>
    <s v="No"/>
    <s v="Yes"/>
    <s v="Yes"/>
    <s v="Yes"/>
    <x v="0"/>
    <s v="Yes"/>
    <x v="1"/>
    <n v="68.400000000000006"/>
    <n v="3972.25"/>
    <n v="0"/>
    <n v="0"/>
    <n v="1565.42"/>
    <n v="5537.67"/>
    <x v="0"/>
    <x v="0"/>
    <s v="Unknown"/>
    <x v="2"/>
    <x v="0"/>
    <n v="95.477068965517248"/>
  </r>
  <r>
    <x v="1022"/>
    <x v="1"/>
    <n v="55"/>
    <s v="No"/>
    <n v="0"/>
    <x v="416"/>
    <n v="93620"/>
    <n v="37.045727999999997"/>
    <n v="-120.63068199999999"/>
    <n v="0"/>
    <n v="7"/>
    <s v="Offer E"/>
    <s v="Yes"/>
    <n v="34.590000000000003"/>
    <s v="No"/>
    <s v="Yes"/>
    <s v="Fiber Optic"/>
    <n v="12"/>
    <s v="No"/>
    <s v="No"/>
    <s v="Yes"/>
    <s v="No"/>
    <s v="No"/>
    <s v="No"/>
    <s v="No"/>
    <s v="Yes"/>
    <x v="1"/>
    <s v="Yes"/>
    <x v="1"/>
    <n v="74.900000000000006"/>
    <n v="490.55"/>
    <n v="0"/>
    <n v="0"/>
    <n v="242.13"/>
    <n v="732.68"/>
    <x v="0"/>
    <x v="0"/>
    <s v="Unknown"/>
    <x v="0"/>
    <x v="0"/>
    <n v="104.66857142857143"/>
  </r>
  <r>
    <x v="1023"/>
    <x v="0"/>
    <n v="39"/>
    <s v="No"/>
    <n v="0"/>
    <x v="414"/>
    <n v="96124"/>
    <n v="39.672812999999998"/>
    <n v="-120.456699"/>
    <n v="0"/>
    <n v="1"/>
    <s v="Offer E"/>
    <s v="Yes"/>
    <n v="37.5"/>
    <s v="No"/>
    <s v="Yes"/>
    <s v="DSL"/>
    <n v="3"/>
    <s v="No"/>
    <s v="No"/>
    <s v="No"/>
    <s v="No"/>
    <s v="No"/>
    <s v="No"/>
    <s v="No"/>
    <s v="Yes"/>
    <x v="1"/>
    <s v="No"/>
    <x v="1"/>
    <n v="43.8"/>
    <n v="43.8"/>
    <n v="0"/>
    <n v="0"/>
    <n v="37.5"/>
    <n v="81.3"/>
    <x v="2"/>
    <x v="0"/>
    <s v="Unknown"/>
    <x v="0"/>
    <x v="2"/>
    <n v="81.3"/>
  </r>
  <r>
    <x v="1024"/>
    <x v="1"/>
    <n v="75"/>
    <s v="Yes"/>
    <n v="0"/>
    <x v="582"/>
    <n v="92359"/>
    <n v="34.103577999999999"/>
    <n v="-117.04053999999999"/>
    <n v="5"/>
    <n v="72"/>
    <s v="Offer A"/>
    <s v="Yes"/>
    <n v="21.37"/>
    <s v="Yes"/>
    <s v="Yes"/>
    <s v="Fiber Optic"/>
    <n v="13"/>
    <s v="Yes"/>
    <s v="Yes"/>
    <s v="Yes"/>
    <s v="Yes"/>
    <s v="Yes"/>
    <s v="Yes"/>
    <s v="Yes"/>
    <s v="No"/>
    <x v="2"/>
    <s v="Yes"/>
    <x v="1"/>
    <n v="116.05"/>
    <n v="8404.9"/>
    <n v="0"/>
    <n v="120"/>
    <n v="1538.64"/>
    <n v="10063.540000000001"/>
    <x v="0"/>
    <x v="0"/>
    <s v="Unknown"/>
    <x v="2"/>
    <x v="0"/>
    <n v="139.77138888888891"/>
  </r>
  <r>
    <x v="1025"/>
    <x v="1"/>
    <n v="76"/>
    <s v="Yes"/>
    <n v="0"/>
    <x v="521"/>
    <n v="94037"/>
    <n v="37.540582000000001"/>
    <n v="-122.50959400000001"/>
    <n v="2"/>
    <n v="35"/>
    <s v="None"/>
    <s v="Yes"/>
    <n v="4.16"/>
    <s v="Yes"/>
    <s v="Yes"/>
    <s v="Fiber Optic"/>
    <n v="28"/>
    <s v="No"/>
    <s v="No"/>
    <s v="Yes"/>
    <s v="No"/>
    <s v="No"/>
    <s v="No"/>
    <s v="No"/>
    <s v="Yes"/>
    <x v="0"/>
    <s v="Yes"/>
    <x v="1"/>
    <n v="81.599999999999994"/>
    <n v="2815.25"/>
    <n v="0"/>
    <n v="0"/>
    <n v="145.6"/>
    <n v="2960.85"/>
    <x v="0"/>
    <x v="0"/>
    <s v="Unknown"/>
    <x v="3"/>
    <x v="0"/>
    <n v="84.59571428571428"/>
  </r>
  <r>
    <x v="1026"/>
    <x v="1"/>
    <n v="52"/>
    <s v="No"/>
    <n v="0"/>
    <x v="63"/>
    <n v="95548"/>
    <n v="41.572812999999996"/>
    <n v="-124.035011"/>
    <n v="0"/>
    <n v="28"/>
    <s v="None"/>
    <s v="Yes"/>
    <n v="35.520000000000003"/>
    <s v="Yes"/>
    <s v="Yes"/>
    <s v="Fiber Optic"/>
    <n v="26"/>
    <s v="Yes"/>
    <s v="Yes"/>
    <s v="No"/>
    <s v="No"/>
    <s v="No"/>
    <s v="Yes"/>
    <s v="Yes"/>
    <s v="Yes"/>
    <x v="1"/>
    <s v="Yes"/>
    <x v="0"/>
    <n v="94.5"/>
    <n v="2659.4"/>
    <n v="0"/>
    <n v="0"/>
    <n v="994.56"/>
    <n v="3653.96"/>
    <x v="1"/>
    <x v="2"/>
    <s v="Service dissatisfaction"/>
    <x v="3"/>
    <x v="1"/>
    <n v="130.49857142857144"/>
  </r>
  <r>
    <x v="1027"/>
    <x v="1"/>
    <n v="45"/>
    <s v="No"/>
    <n v="0"/>
    <x v="583"/>
    <n v="95019"/>
    <n v="36.936228"/>
    <n v="-121.78555900000001"/>
    <n v="0"/>
    <n v="30"/>
    <s v="Offer C"/>
    <s v="Yes"/>
    <n v="17.260000000000002"/>
    <s v="Yes"/>
    <s v="Yes"/>
    <s v="Fiber Optic"/>
    <n v="19"/>
    <s v="Yes"/>
    <s v="No"/>
    <s v="No"/>
    <s v="No"/>
    <s v="Yes"/>
    <s v="Yes"/>
    <s v="Yes"/>
    <s v="Yes"/>
    <x v="1"/>
    <s v="Yes"/>
    <x v="1"/>
    <n v="100.4"/>
    <n v="2936.25"/>
    <n v="0"/>
    <n v="0"/>
    <n v="517.79999999999995"/>
    <n v="3454.05"/>
    <x v="0"/>
    <x v="0"/>
    <s v="Unknown"/>
    <x v="3"/>
    <x v="0"/>
    <n v="115.13500000000001"/>
  </r>
  <r>
    <x v="1028"/>
    <x v="1"/>
    <n v="49"/>
    <s v="Yes"/>
    <n v="1"/>
    <x v="584"/>
    <n v="93450"/>
    <n v="35.996008000000003"/>
    <n v="-120.85305"/>
    <n v="1"/>
    <n v="52"/>
    <s v="None"/>
    <s v="Yes"/>
    <n v="11.3"/>
    <s v="Yes"/>
    <s v="Yes"/>
    <s v="Fiber Optic"/>
    <n v="10"/>
    <s v="No"/>
    <s v="Yes"/>
    <s v="No"/>
    <s v="Yes"/>
    <s v="No"/>
    <s v="Yes"/>
    <s v="Yes"/>
    <s v="Yes"/>
    <x v="1"/>
    <s v="Yes"/>
    <x v="1"/>
    <n v="93.25"/>
    <n v="4631.7"/>
    <n v="0"/>
    <n v="0"/>
    <n v="587.6"/>
    <n v="5219.3"/>
    <x v="0"/>
    <x v="0"/>
    <s v="Unknown"/>
    <x v="2"/>
    <x v="0"/>
    <n v="100.37115384615385"/>
  </r>
  <r>
    <x v="1029"/>
    <x v="0"/>
    <n v="63"/>
    <s v="Yes"/>
    <n v="1"/>
    <x v="38"/>
    <n v="92124"/>
    <n v="32.827238000000001"/>
    <n v="-117.089287"/>
    <n v="1"/>
    <n v="72"/>
    <s v="Offer A"/>
    <s v="Yes"/>
    <n v="31.83"/>
    <s v="Yes"/>
    <s v="Yes"/>
    <s v="Fiber Optic"/>
    <n v="14"/>
    <s v="Yes"/>
    <s v="Yes"/>
    <s v="Yes"/>
    <s v="Yes"/>
    <s v="Yes"/>
    <s v="Yes"/>
    <s v="Yes"/>
    <s v="Yes"/>
    <x v="2"/>
    <s v="Yes"/>
    <x v="1"/>
    <n v="116.85"/>
    <n v="8477.7000000000007"/>
    <n v="0"/>
    <n v="0"/>
    <n v="2291.7600000000002"/>
    <n v="10769.46"/>
    <x v="0"/>
    <x v="0"/>
    <s v="Unknown"/>
    <x v="2"/>
    <x v="0"/>
    <n v="149.57583333333332"/>
  </r>
  <r>
    <x v="1030"/>
    <x v="1"/>
    <n v="31"/>
    <s v="Yes"/>
    <n v="1"/>
    <x v="585"/>
    <n v="91007"/>
    <n v="34.128284000000001"/>
    <n v="-118.047732"/>
    <n v="10"/>
    <n v="31"/>
    <s v="None"/>
    <s v="Yes"/>
    <n v="9.56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65"/>
    <n v="702.05"/>
    <n v="43.76"/>
    <n v="0"/>
    <n v="296.36"/>
    <n v="954.65"/>
    <x v="0"/>
    <x v="0"/>
    <s v="Unknown"/>
    <x v="3"/>
    <x v="0"/>
    <n v="30.795161290322579"/>
  </r>
  <r>
    <x v="1031"/>
    <x v="1"/>
    <n v="25"/>
    <s v="Yes"/>
    <n v="1"/>
    <x v="50"/>
    <n v="93023"/>
    <n v="34.581308"/>
    <n v="-118.93194800000001"/>
    <n v="2"/>
    <n v="70"/>
    <s v="Offer A"/>
    <s v="Yes"/>
    <n v="35.9"/>
    <s v="Yes"/>
    <s v="Yes"/>
    <s v="Cable"/>
    <n v="59"/>
    <s v="Yes"/>
    <s v="Yes"/>
    <s v="Yes"/>
    <s v="Yes"/>
    <s v="No"/>
    <s v="Yes"/>
    <s v="Yes"/>
    <s v="Yes"/>
    <x v="0"/>
    <s v="No"/>
    <x v="1"/>
    <n v="78.349999999999994"/>
    <n v="5445.95"/>
    <n v="0"/>
    <n v="0"/>
    <n v="2513"/>
    <n v="7958.95"/>
    <x v="0"/>
    <x v="0"/>
    <s v="Unknown"/>
    <x v="2"/>
    <x v="0"/>
    <n v="113.69928571428571"/>
  </r>
  <r>
    <x v="1032"/>
    <x v="1"/>
    <n v="51"/>
    <s v="Yes"/>
    <n v="2"/>
    <x v="38"/>
    <n v="92109"/>
    <n v="32.787835999999999"/>
    <n v="-117.232376"/>
    <n v="5"/>
    <n v="53"/>
    <s v="None"/>
    <s v="Yes"/>
    <n v="26.84"/>
    <s v="Yes"/>
    <s v="Yes"/>
    <s v="Cable"/>
    <n v="12"/>
    <s v="Yes"/>
    <s v="No"/>
    <s v="Yes"/>
    <s v="Yes"/>
    <s v="Yes"/>
    <s v="Yes"/>
    <s v="Yes"/>
    <s v="Yes"/>
    <x v="1"/>
    <s v="No"/>
    <x v="1"/>
    <n v="85.7"/>
    <n v="4616.1000000000004"/>
    <n v="0"/>
    <n v="0"/>
    <n v="1422.52"/>
    <n v="6038.62"/>
    <x v="0"/>
    <x v="0"/>
    <s v="Unknown"/>
    <x v="2"/>
    <x v="0"/>
    <n v="113.93622641509434"/>
  </r>
  <r>
    <x v="1033"/>
    <x v="1"/>
    <n v="28"/>
    <s v="No"/>
    <n v="0"/>
    <x v="586"/>
    <n v="93235"/>
    <n v="36.385818"/>
    <n v="-119.224243"/>
    <n v="0"/>
    <n v="1"/>
    <s v="Offer E"/>
    <s v="Yes"/>
    <n v="10.98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2"/>
    <n v="20.2"/>
    <n v="0"/>
    <n v="0"/>
    <n v="10.98"/>
    <n v="31.18"/>
    <x v="1"/>
    <x v="4"/>
    <s v="Long distance charges"/>
    <x v="0"/>
    <x v="1"/>
    <n v="31.18"/>
  </r>
  <r>
    <x v="1034"/>
    <x v="0"/>
    <n v="51"/>
    <s v="Yes"/>
    <n v="3"/>
    <x v="587"/>
    <n v="95464"/>
    <n v="39.123339999999999"/>
    <n v="-122.83819800000001"/>
    <n v="1"/>
    <n v="10"/>
    <s v="None"/>
    <s v="Yes"/>
    <n v="18.6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49999999999999"/>
    <n v="220.8"/>
    <n v="0"/>
    <n v="0"/>
    <n v="186.2"/>
    <n v="407"/>
    <x v="0"/>
    <x v="0"/>
    <s v="Unknown"/>
    <x v="0"/>
    <x v="0"/>
    <n v="40.700000000000003"/>
  </r>
  <r>
    <x v="1035"/>
    <x v="0"/>
    <n v="68"/>
    <s v="No"/>
    <n v="0"/>
    <x v="153"/>
    <n v="95439"/>
    <n v="38.493887999999998"/>
    <n v="-122.777141"/>
    <n v="0"/>
    <n v="1"/>
    <s v="None"/>
    <s v="No"/>
    <m/>
    <s v="Unknown"/>
    <s v="Yes"/>
    <s v="Cable"/>
    <n v="9"/>
    <s v="No"/>
    <s v="No"/>
    <s v="No"/>
    <s v="No"/>
    <s v="No"/>
    <s v="No"/>
    <s v="No"/>
    <s v="Yes"/>
    <x v="1"/>
    <s v="Yes"/>
    <x v="2"/>
    <n v="25.7"/>
    <n v="25.7"/>
    <n v="0"/>
    <n v="0"/>
    <n v="0"/>
    <n v="25.7"/>
    <x v="1"/>
    <x v="5"/>
    <s v="Attitude of service provider"/>
    <x v="0"/>
    <x v="1"/>
    <n v="25.7"/>
  </r>
  <r>
    <x v="1036"/>
    <x v="0"/>
    <n v="46"/>
    <s v="Yes"/>
    <n v="0"/>
    <x v="458"/>
    <n v="96137"/>
    <n v="40.271535"/>
    <n v="-121.01808699999999"/>
    <n v="0"/>
    <n v="29"/>
    <s v="None"/>
    <s v="Yes"/>
    <n v="5.69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850000000000001"/>
    <n v="573.04999999999995"/>
    <n v="0"/>
    <n v="0"/>
    <n v="165.01"/>
    <n v="738.06"/>
    <x v="0"/>
    <x v="0"/>
    <s v="Unknown"/>
    <x v="3"/>
    <x v="0"/>
    <n v="25.450344827586203"/>
  </r>
  <r>
    <x v="1037"/>
    <x v="1"/>
    <n v="21"/>
    <s v="Yes"/>
    <n v="3"/>
    <x v="588"/>
    <n v="95621"/>
    <n v="38.695489999999999"/>
    <n v="-121.307864"/>
    <n v="4"/>
    <n v="59"/>
    <s v="Offer B"/>
    <s v="Yes"/>
    <n v="42.37"/>
    <s v="No"/>
    <s v="Yes"/>
    <s v="Cable"/>
    <n v="73"/>
    <s v="Yes"/>
    <s v="Yes"/>
    <s v="Yes"/>
    <s v="Yes"/>
    <s v="Yes"/>
    <s v="Yes"/>
    <s v="Yes"/>
    <s v="No"/>
    <x v="2"/>
    <s v="Yes"/>
    <x v="1"/>
    <n v="86.75"/>
    <n v="5186"/>
    <n v="0"/>
    <n v="150"/>
    <n v="2499.83"/>
    <n v="7835.83"/>
    <x v="0"/>
    <x v="0"/>
    <s v="Unknown"/>
    <x v="2"/>
    <x v="0"/>
    <n v="132.81067796610171"/>
  </r>
  <r>
    <x v="1038"/>
    <x v="1"/>
    <n v="34"/>
    <s v="No"/>
    <n v="0"/>
    <x v="448"/>
    <n v="91931"/>
    <n v="32.857945999999998"/>
    <n v="-116.56191699999999"/>
    <n v="0"/>
    <n v="2"/>
    <s v="None"/>
    <s v="Yes"/>
    <n v="19.52"/>
    <s v="No"/>
    <s v="Yes"/>
    <s v="Cable"/>
    <n v="16"/>
    <s v="No"/>
    <s v="No"/>
    <s v="No"/>
    <s v="No"/>
    <s v="No"/>
    <s v="No"/>
    <s v="No"/>
    <s v="Yes"/>
    <x v="1"/>
    <s v="No"/>
    <x v="0"/>
    <n v="45.85"/>
    <n v="81"/>
    <n v="0"/>
    <n v="0"/>
    <n v="39.04"/>
    <n v="120.04"/>
    <x v="1"/>
    <x v="1"/>
    <s v="Competitor made better offer"/>
    <x v="0"/>
    <x v="1"/>
    <n v="60.02"/>
  </r>
  <r>
    <x v="1039"/>
    <x v="0"/>
    <n v="57"/>
    <s v="No"/>
    <n v="0"/>
    <x v="31"/>
    <n v="90038"/>
    <n v="34.088017000000001"/>
    <n v="-118.327168"/>
    <n v="0"/>
    <n v="58"/>
    <s v="Offer B"/>
    <s v="Yes"/>
    <n v="14.99"/>
    <s v="No"/>
    <s v="Yes"/>
    <s v="Fiber Optic"/>
    <n v="12"/>
    <s v="Yes"/>
    <s v="Yes"/>
    <s v="Yes"/>
    <s v="No"/>
    <s v="Yes"/>
    <s v="Yes"/>
    <s v="Yes"/>
    <s v="Yes"/>
    <x v="0"/>
    <s v="Yes"/>
    <x v="1"/>
    <n v="106.45"/>
    <n v="6145.85"/>
    <n v="0"/>
    <n v="0"/>
    <n v="869.42"/>
    <n v="7015.27"/>
    <x v="1"/>
    <x v="1"/>
    <s v="Competitor offered higher download speeds"/>
    <x v="2"/>
    <x v="1"/>
    <n v="120.95293103448276"/>
  </r>
  <r>
    <x v="1040"/>
    <x v="1"/>
    <n v="21"/>
    <s v="Yes"/>
    <n v="1"/>
    <x v="474"/>
    <n v="94561"/>
    <n v="37.999406"/>
    <n v="-121.686241"/>
    <n v="9"/>
    <n v="45"/>
    <s v="Offer B"/>
    <s v="Yes"/>
    <n v="25.69"/>
    <s v="Yes"/>
    <s v="Yes"/>
    <s v="DSL"/>
    <n v="26"/>
    <s v="Yes"/>
    <s v="Yes"/>
    <s v="No"/>
    <s v="Yes"/>
    <s v="Yes"/>
    <s v="No"/>
    <s v="No"/>
    <s v="Yes"/>
    <x v="2"/>
    <s v="No"/>
    <x v="0"/>
    <n v="73.849999999999994"/>
    <n v="3371"/>
    <n v="0"/>
    <n v="0"/>
    <n v="1156.05"/>
    <n v="4527.05"/>
    <x v="0"/>
    <x v="0"/>
    <s v="Unknown"/>
    <x v="3"/>
    <x v="0"/>
    <n v="100.60111111111111"/>
  </r>
  <r>
    <x v="1041"/>
    <x v="1"/>
    <n v="32"/>
    <s v="No"/>
    <n v="0"/>
    <x v="200"/>
    <n v="92501"/>
    <n v="33.994675999999998"/>
    <n v="-117.37249799999999"/>
    <n v="0"/>
    <n v="12"/>
    <s v="None"/>
    <s v="Yes"/>
    <n v="11.04"/>
    <s v="No"/>
    <s v="Yes"/>
    <s v="Fiber Optic"/>
    <n v="16"/>
    <s v="No"/>
    <s v="No"/>
    <s v="No"/>
    <s v="No"/>
    <s v="Yes"/>
    <s v="No"/>
    <s v="No"/>
    <s v="Yes"/>
    <x v="1"/>
    <s v="Yes"/>
    <x v="1"/>
    <n v="81.45"/>
    <n v="912"/>
    <n v="0"/>
    <n v="0"/>
    <n v="132.47999999999999"/>
    <n v="1044.48"/>
    <x v="0"/>
    <x v="0"/>
    <s v="Unknown"/>
    <x v="1"/>
    <x v="0"/>
    <n v="87.04"/>
  </r>
  <r>
    <x v="1042"/>
    <x v="0"/>
    <n v="36"/>
    <s v="No"/>
    <n v="0"/>
    <x v="31"/>
    <n v="90037"/>
    <n v="34.002642000000002"/>
    <n v="-118.28759599999999"/>
    <n v="0"/>
    <n v="12"/>
    <s v="Offer D"/>
    <s v="Yes"/>
    <n v="17.46"/>
    <s v="No"/>
    <s v="Yes"/>
    <s v="Fiber Optic"/>
    <n v="9"/>
    <s v="No"/>
    <s v="No"/>
    <s v="Yes"/>
    <s v="Yes"/>
    <s v="No"/>
    <s v="Yes"/>
    <s v="Yes"/>
    <s v="Yes"/>
    <x v="1"/>
    <s v="Yes"/>
    <x v="1"/>
    <n v="89.4"/>
    <n v="1095.6500000000001"/>
    <n v="0"/>
    <n v="0"/>
    <n v="209.52"/>
    <n v="1305.17"/>
    <x v="1"/>
    <x v="2"/>
    <s v="Product dissatisfaction"/>
    <x v="1"/>
    <x v="1"/>
    <n v="108.76416666666667"/>
  </r>
  <r>
    <x v="1043"/>
    <x v="1"/>
    <n v="23"/>
    <s v="Yes"/>
    <n v="0"/>
    <x v="373"/>
    <n v="94928"/>
    <n v="38.347189999999998"/>
    <n v="-122.697822"/>
    <n v="6"/>
    <n v="33"/>
    <s v="Offer C"/>
    <s v="Yes"/>
    <n v="48.49"/>
    <s v="No"/>
    <s v="Yes"/>
    <s v="DSL"/>
    <n v="51"/>
    <s v="No"/>
    <s v="No"/>
    <s v="No"/>
    <s v="No"/>
    <s v="No"/>
    <s v="No"/>
    <s v="No"/>
    <s v="Yes"/>
    <x v="1"/>
    <s v="Yes"/>
    <x v="0"/>
    <n v="44.55"/>
    <n v="1462.6"/>
    <n v="0"/>
    <n v="0"/>
    <n v="1600.17"/>
    <n v="3062.77"/>
    <x v="0"/>
    <x v="0"/>
    <s v="Unknown"/>
    <x v="3"/>
    <x v="0"/>
    <n v="92.811212121212122"/>
  </r>
  <r>
    <x v="1044"/>
    <x v="0"/>
    <n v="31"/>
    <s v="No"/>
    <n v="0"/>
    <x v="78"/>
    <n v="92028"/>
    <n v="33.362575"/>
    <n v="-117.299644"/>
    <n v="0"/>
    <n v="9"/>
    <s v="Offer E"/>
    <s v="Yes"/>
    <n v="36.43"/>
    <s v="No"/>
    <s v="Yes"/>
    <s v="DSL"/>
    <n v="16"/>
    <s v="Yes"/>
    <s v="Yes"/>
    <s v="No"/>
    <s v="No"/>
    <s v="Yes"/>
    <s v="Yes"/>
    <s v="Yes"/>
    <s v="Yes"/>
    <x v="1"/>
    <s v="Yes"/>
    <x v="1"/>
    <n v="74.650000000000006"/>
    <n v="703.55"/>
    <n v="0"/>
    <n v="0"/>
    <n v="327.87"/>
    <n v="1031.42"/>
    <x v="1"/>
    <x v="1"/>
    <s v="Competitor made better offer"/>
    <x v="0"/>
    <x v="1"/>
    <n v="114.60222222222222"/>
  </r>
  <r>
    <x v="1045"/>
    <x v="1"/>
    <n v="25"/>
    <s v="Yes"/>
    <n v="0"/>
    <x v="126"/>
    <n v="94611"/>
    <n v="37.828415999999997"/>
    <n v="-122.216005"/>
    <n v="1"/>
    <n v="7"/>
    <s v="None"/>
    <s v="Yes"/>
    <n v="19.23"/>
    <s v="No"/>
    <s v="Yes"/>
    <s v="Fiber Optic"/>
    <n v="52"/>
    <s v="No"/>
    <s v="Yes"/>
    <s v="No"/>
    <s v="Yes"/>
    <s v="Yes"/>
    <s v="No"/>
    <s v="No"/>
    <s v="Yes"/>
    <x v="1"/>
    <s v="Yes"/>
    <x v="1"/>
    <n v="89.75"/>
    <n v="608.79999999999995"/>
    <n v="26.02"/>
    <n v="0"/>
    <n v="134.61000000000001"/>
    <n v="717.39"/>
    <x v="1"/>
    <x v="2"/>
    <s v="Poor expertise of online support"/>
    <x v="0"/>
    <x v="1"/>
    <n v="102.48428571428572"/>
  </r>
  <r>
    <x v="1046"/>
    <x v="1"/>
    <n v="34"/>
    <s v="Yes"/>
    <n v="0"/>
    <x v="284"/>
    <n v="93305"/>
    <n v="35.391733000000002"/>
    <n v="-118.984109"/>
    <n v="5"/>
    <n v="66"/>
    <s v="None"/>
    <s v="Yes"/>
    <n v="32.04"/>
    <s v="Yes"/>
    <s v="Yes"/>
    <s v="DSL"/>
    <n v="19"/>
    <s v="No"/>
    <s v="No"/>
    <s v="Yes"/>
    <s v="No"/>
    <s v="Yes"/>
    <s v="No"/>
    <s v="No"/>
    <s v="Yes"/>
    <x v="2"/>
    <s v="Yes"/>
    <x v="1"/>
    <n v="63.3"/>
    <n v="4189.7"/>
    <n v="40.619999999999997"/>
    <n v="0"/>
    <n v="2114.64"/>
    <n v="6263.72"/>
    <x v="0"/>
    <x v="0"/>
    <s v="Unknown"/>
    <x v="2"/>
    <x v="0"/>
    <n v="94.904848484848486"/>
  </r>
  <r>
    <x v="1047"/>
    <x v="1"/>
    <n v="63"/>
    <s v="Yes"/>
    <n v="0"/>
    <x v="38"/>
    <n v="92109"/>
    <n v="32.787835999999999"/>
    <n v="-117.232376"/>
    <n v="1"/>
    <n v="52"/>
    <s v="None"/>
    <s v="Yes"/>
    <n v="46.59"/>
    <s v="Yes"/>
    <s v="Yes"/>
    <s v="Fiber Optic"/>
    <n v="26"/>
    <s v="No"/>
    <s v="No"/>
    <s v="Yes"/>
    <s v="Yes"/>
    <s v="No"/>
    <s v="Yes"/>
    <s v="Yes"/>
    <s v="No"/>
    <x v="2"/>
    <s v="Yes"/>
    <x v="1"/>
    <n v="96.25"/>
    <n v="4990.25"/>
    <n v="0"/>
    <n v="120"/>
    <n v="2422.6799999999998"/>
    <n v="7532.93"/>
    <x v="1"/>
    <x v="1"/>
    <s v="Competitor made better offer"/>
    <x v="2"/>
    <x v="1"/>
    <n v="144.86403846153846"/>
  </r>
  <r>
    <x v="1048"/>
    <x v="0"/>
    <n v="57"/>
    <s v="Yes"/>
    <n v="0"/>
    <x v="589"/>
    <n v="91604"/>
    <n v="34.139082000000002"/>
    <n v="-118.39275000000001"/>
    <n v="6"/>
    <n v="49"/>
    <s v="None"/>
    <s v="No"/>
    <m/>
    <s v="Unknown"/>
    <s v="Yes"/>
    <s v="Cable"/>
    <n v="11"/>
    <s v="Yes"/>
    <s v="No"/>
    <s v="No"/>
    <s v="No"/>
    <s v="Yes"/>
    <s v="No"/>
    <s v="No"/>
    <s v="Yes"/>
    <x v="1"/>
    <s v="No"/>
    <x v="1"/>
    <n v="40.65"/>
    <n v="2070.75"/>
    <n v="0"/>
    <n v="0"/>
    <n v="0"/>
    <n v="2070.75"/>
    <x v="0"/>
    <x v="0"/>
    <s v="Unknown"/>
    <x v="2"/>
    <x v="0"/>
    <n v="42.260204081632651"/>
  </r>
  <r>
    <x v="1049"/>
    <x v="0"/>
    <n v="34"/>
    <s v="Yes"/>
    <n v="2"/>
    <x v="101"/>
    <n v="94027"/>
    <n v="37.454923999999998"/>
    <n v="-122.20316800000001"/>
    <n v="2"/>
    <n v="61"/>
    <s v="Offer B"/>
    <s v="Yes"/>
    <n v="42.85"/>
    <s v="No"/>
    <s v="Yes"/>
    <s v="DSL"/>
    <n v="11"/>
    <s v="Yes"/>
    <s v="No"/>
    <s v="No"/>
    <s v="No"/>
    <s v="No"/>
    <s v="No"/>
    <s v="No"/>
    <s v="Yes"/>
    <x v="0"/>
    <s v="Yes"/>
    <x v="1"/>
    <n v="49.7"/>
    <n v="2961.4"/>
    <n v="0"/>
    <n v="0"/>
    <n v="2613.85"/>
    <n v="5575.25"/>
    <x v="0"/>
    <x v="0"/>
    <s v="Unknown"/>
    <x v="2"/>
    <x v="0"/>
    <n v="91.397540983606561"/>
  </r>
  <r>
    <x v="1050"/>
    <x v="0"/>
    <n v="19"/>
    <s v="No"/>
    <n v="0"/>
    <x v="182"/>
    <n v="95686"/>
    <n v="38.157794000000003"/>
    <n v="-121.520223"/>
    <n v="0"/>
    <n v="24"/>
    <s v="None"/>
    <s v="Yes"/>
    <n v="26.6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15"/>
    <n v="553"/>
    <n v="0"/>
    <n v="0"/>
    <n v="639.36"/>
    <n v="1192.3599999999999"/>
    <x v="0"/>
    <x v="0"/>
    <s v="Unknown"/>
    <x v="1"/>
    <x v="0"/>
    <n v="49.681666666666665"/>
  </r>
  <r>
    <x v="1051"/>
    <x v="0"/>
    <n v="33"/>
    <s v="No"/>
    <n v="0"/>
    <x v="590"/>
    <n v="93270"/>
    <n v="35.939067999999999"/>
    <n v="-119.043666"/>
    <n v="0"/>
    <n v="1"/>
    <s v="None"/>
    <s v="Yes"/>
    <n v="14.93"/>
    <s v="No"/>
    <s v="Yes"/>
    <s v="DSL"/>
    <n v="4"/>
    <s v="No"/>
    <s v="No"/>
    <s v="No"/>
    <s v="Yes"/>
    <s v="No"/>
    <s v="No"/>
    <s v="No"/>
    <s v="Yes"/>
    <x v="1"/>
    <s v="Yes"/>
    <x v="1"/>
    <n v="49.9"/>
    <n v="49.9"/>
    <n v="0"/>
    <n v="0"/>
    <n v="14.93"/>
    <n v="64.83"/>
    <x v="2"/>
    <x v="0"/>
    <s v="Unknown"/>
    <x v="0"/>
    <x v="2"/>
    <n v="64.83"/>
  </r>
  <r>
    <x v="1052"/>
    <x v="1"/>
    <n v="58"/>
    <s v="Yes"/>
    <n v="3"/>
    <x v="62"/>
    <n v="96084"/>
    <n v="40.923558"/>
    <n v="-122.059933"/>
    <n v="10"/>
    <n v="17"/>
    <s v="None"/>
    <s v="Yes"/>
    <n v="32.270000000000003"/>
    <s v="Yes"/>
    <s v="Yes"/>
    <s v="Cable"/>
    <n v="28"/>
    <s v="Yes"/>
    <s v="No"/>
    <s v="No"/>
    <s v="Yes"/>
    <s v="No"/>
    <s v="No"/>
    <s v="No"/>
    <s v="Yes"/>
    <x v="0"/>
    <s v="Yes"/>
    <x v="0"/>
    <n v="62.1"/>
    <n v="1096.6500000000001"/>
    <n v="0"/>
    <n v="0"/>
    <n v="548.59"/>
    <n v="1645.24"/>
    <x v="0"/>
    <x v="0"/>
    <s v="Unknown"/>
    <x v="1"/>
    <x v="0"/>
    <n v="96.778823529411767"/>
  </r>
  <r>
    <x v="1053"/>
    <x v="0"/>
    <n v="53"/>
    <s v="No"/>
    <n v="0"/>
    <x v="591"/>
    <n v="93646"/>
    <n v="36.633498000000003"/>
    <n v="-119.298895"/>
    <n v="0"/>
    <n v="12"/>
    <s v="Offer D"/>
    <s v="Yes"/>
    <n v="23.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99999999999999"/>
    <n v="266.60000000000002"/>
    <n v="0"/>
    <n v="0"/>
    <n v="278.39999999999998"/>
    <n v="545"/>
    <x v="0"/>
    <x v="0"/>
    <s v="Unknown"/>
    <x v="1"/>
    <x v="0"/>
    <n v="45.416666666666664"/>
  </r>
  <r>
    <x v="1054"/>
    <x v="1"/>
    <n v="58"/>
    <s v="No"/>
    <n v="0"/>
    <x v="592"/>
    <n v="95692"/>
    <n v="39.043387000000003"/>
    <n v="-121.409837"/>
    <n v="0"/>
    <n v="1"/>
    <s v="Offer E"/>
    <s v="Yes"/>
    <n v="47.83"/>
    <s v="Yes"/>
    <s v="Yes"/>
    <s v="DSL"/>
    <n v="12"/>
    <s v="No"/>
    <s v="No"/>
    <s v="Yes"/>
    <s v="Yes"/>
    <s v="No"/>
    <s v="No"/>
    <s v="No"/>
    <s v="No"/>
    <x v="1"/>
    <s v="No"/>
    <x v="2"/>
    <n v="62.05"/>
    <n v="62.05"/>
    <n v="0"/>
    <n v="10"/>
    <n v="47.83"/>
    <n v="119.88"/>
    <x v="1"/>
    <x v="3"/>
    <s v="Moved"/>
    <x v="0"/>
    <x v="1"/>
    <n v="119.88"/>
  </r>
  <r>
    <x v="1055"/>
    <x v="1"/>
    <n v="77"/>
    <s v="Yes"/>
    <n v="0"/>
    <x v="593"/>
    <n v="95386"/>
    <n v="37.669516000000002"/>
    <n v="-120.626964"/>
    <n v="2"/>
    <n v="61"/>
    <s v="None"/>
    <s v="Yes"/>
    <n v="2.19"/>
    <s v="Yes"/>
    <s v="Yes"/>
    <s v="Fiber Optic"/>
    <n v="8"/>
    <s v="No"/>
    <s v="Yes"/>
    <s v="Yes"/>
    <s v="Yes"/>
    <s v="Yes"/>
    <s v="No"/>
    <s v="No"/>
    <s v="Yes"/>
    <x v="0"/>
    <s v="Yes"/>
    <x v="0"/>
    <n v="98.3"/>
    <n v="6066.55"/>
    <n v="0"/>
    <n v="0"/>
    <n v="133.59"/>
    <n v="6200.14"/>
    <x v="0"/>
    <x v="0"/>
    <s v="Unknown"/>
    <x v="2"/>
    <x v="0"/>
    <n v="101.6416393442623"/>
  </r>
  <r>
    <x v="1056"/>
    <x v="1"/>
    <n v="19"/>
    <s v="No"/>
    <n v="0"/>
    <x v="41"/>
    <n v="95119"/>
    <n v="37.233226000000002"/>
    <n v="-121.78809"/>
    <n v="0"/>
    <n v="27"/>
    <s v="None"/>
    <s v="Yes"/>
    <n v="36.39"/>
    <s v="No"/>
    <s v="Yes"/>
    <s v="DSL"/>
    <n v="26"/>
    <s v="Yes"/>
    <s v="No"/>
    <s v="Yes"/>
    <s v="Yes"/>
    <s v="Yes"/>
    <s v="No"/>
    <s v="Yes"/>
    <s v="Yes"/>
    <x v="0"/>
    <s v="No"/>
    <x v="0"/>
    <n v="69.349999999999994"/>
    <n v="1927.3"/>
    <n v="0"/>
    <n v="0"/>
    <n v="982.53"/>
    <n v="2909.83"/>
    <x v="0"/>
    <x v="0"/>
    <s v="Unknown"/>
    <x v="3"/>
    <x v="0"/>
    <n v="107.77148148148147"/>
  </r>
  <r>
    <x v="1057"/>
    <x v="0"/>
    <n v="53"/>
    <s v="Yes"/>
    <n v="2"/>
    <x v="388"/>
    <n v="91791"/>
    <n v="34.061633999999998"/>
    <n v="-117.893169"/>
    <n v="2"/>
    <n v="48"/>
    <s v="Offer B"/>
    <s v="Yes"/>
    <n v="36.18"/>
    <s v="No"/>
    <s v="Yes"/>
    <s v="Fiber Optic"/>
    <n v="29"/>
    <s v="Yes"/>
    <s v="No"/>
    <s v="Yes"/>
    <s v="No"/>
    <s v="Yes"/>
    <s v="Yes"/>
    <s v="Yes"/>
    <s v="Yes"/>
    <x v="0"/>
    <s v="Yes"/>
    <x v="1"/>
    <n v="99.7"/>
    <n v="4977.2"/>
    <n v="0"/>
    <n v="0"/>
    <n v="1736.64"/>
    <n v="6713.84"/>
    <x v="0"/>
    <x v="0"/>
    <s v="Unknown"/>
    <x v="3"/>
    <x v="0"/>
    <n v="139.87166666666667"/>
  </r>
  <r>
    <x v="1058"/>
    <x v="1"/>
    <n v="50"/>
    <s v="Yes"/>
    <n v="0"/>
    <x v="38"/>
    <n v="92111"/>
    <n v="32.805517999999999"/>
    <n v="-117.16905199999999"/>
    <n v="5"/>
    <n v="71"/>
    <s v="None"/>
    <s v="Yes"/>
    <n v="44.06"/>
    <s v="Yes"/>
    <s v="Yes"/>
    <s v="Fiber Optic"/>
    <n v="6"/>
    <s v="Yes"/>
    <s v="Yes"/>
    <s v="Yes"/>
    <s v="No"/>
    <s v="Yes"/>
    <s v="No"/>
    <s v="No"/>
    <s v="No"/>
    <x v="2"/>
    <s v="Yes"/>
    <x v="1"/>
    <n v="99"/>
    <n v="6994.6"/>
    <n v="0"/>
    <n v="40"/>
    <n v="3128.26"/>
    <n v="10162.86"/>
    <x v="0"/>
    <x v="0"/>
    <s v="Unknown"/>
    <x v="2"/>
    <x v="0"/>
    <n v="143.13887323943663"/>
  </r>
  <r>
    <x v="1059"/>
    <x v="0"/>
    <n v="28"/>
    <s v="Yes"/>
    <n v="3"/>
    <x v="594"/>
    <n v="92321"/>
    <n v="34.255203000000002"/>
    <n v="-117.17565399999999"/>
    <n v="9"/>
    <n v="4"/>
    <s v="None"/>
    <s v="Yes"/>
    <n v="35.200000000000003"/>
    <s v="Yes"/>
    <s v="Yes"/>
    <s v="DSL"/>
    <n v="52"/>
    <s v="No"/>
    <s v="Yes"/>
    <s v="No"/>
    <s v="Yes"/>
    <s v="No"/>
    <s v="No"/>
    <s v="No"/>
    <s v="Yes"/>
    <x v="1"/>
    <s v="Yes"/>
    <x v="0"/>
    <n v="58.5"/>
    <n v="224.85"/>
    <n v="0"/>
    <n v="0"/>
    <n v="140.80000000000001"/>
    <n v="365.65"/>
    <x v="0"/>
    <x v="0"/>
    <s v="Unknown"/>
    <x v="0"/>
    <x v="0"/>
    <n v="91.412499999999994"/>
  </r>
  <r>
    <x v="1060"/>
    <x v="1"/>
    <n v="40"/>
    <s v="Yes"/>
    <n v="0"/>
    <x v="595"/>
    <n v="96094"/>
    <n v="41.465121000000003"/>
    <n v="-122.38094700000001"/>
    <n v="6"/>
    <n v="61"/>
    <s v="None"/>
    <s v="Yes"/>
    <n v="27.66"/>
    <s v="Yes"/>
    <s v="Yes"/>
    <s v="Fiber Optic"/>
    <n v="29"/>
    <s v="Yes"/>
    <s v="Yes"/>
    <s v="No"/>
    <s v="No"/>
    <s v="Yes"/>
    <s v="Yes"/>
    <s v="Yes"/>
    <s v="Yes"/>
    <x v="1"/>
    <s v="Yes"/>
    <x v="1"/>
    <n v="106.2"/>
    <n v="6375.2"/>
    <n v="0"/>
    <n v="0"/>
    <n v="1687.26"/>
    <n v="8062.46"/>
    <x v="0"/>
    <x v="0"/>
    <s v="Unknown"/>
    <x v="2"/>
    <x v="0"/>
    <n v="132.17147540983606"/>
  </r>
  <r>
    <x v="1061"/>
    <x v="0"/>
    <n v="23"/>
    <s v="No"/>
    <n v="0"/>
    <x v="386"/>
    <n v="94519"/>
    <n v="37.990118000000002"/>
    <n v="-122.01218799999999"/>
    <n v="0"/>
    <n v="31"/>
    <s v="None"/>
    <s v="Yes"/>
    <n v="45.71"/>
    <s v="Yes"/>
    <s v="Yes"/>
    <s v="Fiber Optic"/>
    <n v="58"/>
    <s v="Yes"/>
    <s v="Yes"/>
    <s v="No"/>
    <s v="No"/>
    <s v="Yes"/>
    <s v="Yes"/>
    <s v="Yes"/>
    <s v="Yes"/>
    <x v="1"/>
    <s v="No"/>
    <x v="1"/>
    <n v="104.35"/>
    <n v="3205.6"/>
    <n v="0"/>
    <n v="0"/>
    <n v="1417.01"/>
    <n v="4622.6099999999997"/>
    <x v="0"/>
    <x v="0"/>
    <s v="Unknown"/>
    <x v="3"/>
    <x v="0"/>
    <n v="149.11645161290321"/>
  </r>
  <r>
    <x v="1062"/>
    <x v="0"/>
    <n v="53"/>
    <s v="Yes"/>
    <n v="0"/>
    <x v="233"/>
    <n v="95662"/>
    <n v="38.689174000000001"/>
    <n v="-121.218435"/>
    <n v="1"/>
    <n v="32"/>
    <s v="None"/>
    <s v="Yes"/>
    <n v="37.479999999999997"/>
    <s v="No"/>
    <s v="Yes"/>
    <s v="Fiber Optic"/>
    <n v="13"/>
    <s v="No"/>
    <s v="Yes"/>
    <s v="No"/>
    <s v="No"/>
    <s v="No"/>
    <s v="Yes"/>
    <s v="Yes"/>
    <s v="Yes"/>
    <x v="1"/>
    <s v="No"/>
    <x v="1"/>
    <n v="84.15"/>
    <n v="2585.9499999999998"/>
    <n v="0"/>
    <n v="0"/>
    <n v="1199.3599999999999"/>
    <n v="3785.31"/>
    <x v="1"/>
    <x v="2"/>
    <s v="Limited range of services"/>
    <x v="3"/>
    <x v="1"/>
    <n v="118.2909375"/>
  </r>
  <r>
    <x v="1063"/>
    <x v="0"/>
    <n v="22"/>
    <s v="No"/>
    <n v="0"/>
    <x v="43"/>
    <n v="93277"/>
    <n v="36.303792999999999"/>
    <n v="-119.375646"/>
    <n v="0"/>
    <n v="30"/>
    <s v="None"/>
    <s v="Yes"/>
    <n v="42.49"/>
    <s v="Yes"/>
    <s v="Yes"/>
    <s v="Fiber Optic"/>
    <n v="73"/>
    <s v="Yes"/>
    <s v="No"/>
    <s v="No"/>
    <s v="Yes"/>
    <s v="Yes"/>
    <s v="Yes"/>
    <s v="Yes"/>
    <s v="No"/>
    <x v="1"/>
    <s v="No"/>
    <x v="1"/>
    <n v="106.4"/>
    <n v="3211.9"/>
    <n v="0"/>
    <n v="60"/>
    <n v="1274.7"/>
    <n v="4546.6000000000004"/>
    <x v="0"/>
    <x v="0"/>
    <s v="Unknown"/>
    <x v="3"/>
    <x v="0"/>
    <n v="151.55333333333334"/>
  </r>
  <r>
    <x v="1064"/>
    <x v="0"/>
    <n v="31"/>
    <s v="Yes"/>
    <n v="1"/>
    <x v="596"/>
    <n v="91916"/>
    <n v="32.912663999999999"/>
    <n v="-116.63538699999999"/>
    <n v="4"/>
    <n v="55"/>
    <s v="Offer B"/>
    <s v="Yes"/>
    <n v="31.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"/>
    <n v="1087.25"/>
    <n v="0"/>
    <n v="0"/>
    <n v="1721.5"/>
    <n v="2808.75"/>
    <x v="0"/>
    <x v="0"/>
    <s v="Unknown"/>
    <x v="2"/>
    <x v="0"/>
    <n v="51.06818181818182"/>
  </r>
  <r>
    <x v="1065"/>
    <x v="0"/>
    <n v="37"/>
    <s v="Yes"/>
    <n v="0"/>
    <x v="64"/>
    <n v="93705"/>
    <n v="36.787239999999997"/>
    <n v="-119.82781300000001"/>
    <n v="0"/>
    <n v="42"/>
    <s v="Offer B"/>
    <s v="Yes"/>
    <n v="5.9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869.9"/>
    <n v="0"/>
    <n v="0"/>
    <n v="249.9"/>
    <n v="1119.8"/>
    <x v="0"/>
    <x v="0"/>
    <s v="Unknown"/>
    <x v="3"/>
    <x v="0"/>
    <n v="26.661904761904761"/>
  </r>
  <r>
    <x v="1066"/>
    <x v="0"/>
    <n v="21"/>
    <s v="Yes"/>
    <n v="0"/>
    <x v="597"/>
    <n v="95014"/>
    <n v="37.306612000000001"/>
    <n v="-122.08062099999999"/>
    <n v="1"/>
    <n v="70"/>
    <s v="Offer A"/>
    <s v="Yes"/>
    <n v="16.78"/>
    <s v="Yes"/>
    <s v="Yes"/>
    <s v="Fiber Optic"/>
    <n v="48"/>
    <s v="Yes"/>
    <s v="Yes"/>
    <s v="Yes"/>
    <s v="Yes"/>
    <s v="Yes"/>
    <s v="Yes"/>
    <s v="Yes"/>
    <s v="Yes"/>
    <x v="2"/>
    <s v="Yes"/>
    <x v="1"/>
    <n v="114.2"/>
    <n v="7723.9"/>
    <n v="48.54"/>
    <n v="0"/>
    <n v="1174.5999999999999"/>
    <n v="8849.9599999999991"/>
    <x v="1"/>
    <x v="4"/>
    <s v="Price too high"/>
    <x v="2"/>
    <x v="1"/>
    <n v="126.42799999999998"/>
  </r>
  <r>
    <x v="1067"/>
    <x v="0"/>
    <n v="25"/>
    <s v="Yes"/>
    <n v="2"/>
    <x v="64"/>
    <n v="93727"/>
    <n v="36.751488999999999"/>
    <n v="-119.68071999999999"/>
    <n v="1"/>
    <n v="71"/>
    <s v="Offer A"/>
    <s v="Yes"/>
    <n v="29.41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3.9"/>
    <n v="1663.5"/>
    <n v="0"/>
    <n v="0"/>
    <n v="2088.11"/>
    <n v="3751.61"/>
    <x v="0"/>
    <x v="0"/>
    <s v="Unknown"/>
    <x v="2"/>
    <x v="0"/>
    <n v="52.839577464788732"/>
  </r>
  <r>
    <x v="1068"/>
    <x v="0"/>
    <n v="25"/>
    <s v="No"/>
    <n v="0"/>
    <x v="598"/>
    <n v="91980"/>
    <n v="32.587556999999997"/>
    <n v="-116.636816"/>
    <n v="0"/>
    <n v="43"/>
    <s v="Offer B"/>
    <s v="Yes"/>
    <n v="24.85"/>
    <s v="Yes"/>
    <s v="Yes"/>
    <s v="Fiber Optic"/>
    <n v="26"/>
    <s v="Yes"/>
    <s v="Yes"/>
    <s v="Yes"/>
    <s v="Yes"/>
    <s v="Yes"/>
    <s v="Yes"/>
    <s v="Yes"/>
    <s v="Yes"/>
    <x v="2"/>
    <s v="No"/>
    <x v="0"/>
    <n v="115.05"/>
    <n v="4895.1000000000004"/>
    <n v="10.76"/>
    <n v="0"/>
    <n v="1068.55"/>
    <n v="5952.89"/>
    <x v="0"/>
    <x v="0"/>
    <s v="Unknown"/>
    <x v="3"/>
    <x v="0"/>
    <n v="138.43930232558139"/>
  </r>
  <r>
    <x v="1069"/>
    <x v="1"/>
    <n v="37"/>
    <s v="No"/>
    <n v="0"/>
    <x v="243"/>
    <n v="93111"/>
    <n v="34.460197000000001"/>
    <n v="-119.80260199999999"/>
    <n v="0"/>
    <n v="19"/>
    <s v="Offer D"/>
    <s v="No"/>
    <m/>
    <s v="Unknown"/>
    <s v="Yes"/>
    <s v="DSL"/>
    <n v="6"/>
    <s v="No"/>
    <s v="No"/>
    <s v="No"/>
    <s v="No"/>
    <s v="No"/>
    <s v="No"/>
    <s v="No"/>
    <s v="Yes"/>
    <x v="1"/>
    <s v="Yes"/>
    <x v="1"/>
    <n v="25.15"/>
    <n v="468.35"/>
    <n v="0"/>
    <n v="0"/>
    <n v="0"/>
    <n v="468.35"/>
    <x v="0"/>
    <x v="0"/>
    <s v="Unknown"/>
    <x v="1"/>
    <x v="0"/>
    <n v="24.650000000000002"/>
  </r>
  <r>
    <x v="1070"/>
    <x v="1"/>
    <n v="33"/>
    <s v="Yes"/>
    <n v="1"/>
    <x v="304"/>
    <n v="90270"/>
    <n v="33.988571999999998"/>
    <n v="-118.186565"/>
    <n v="1"/>
    <n v="19"/>
    <s v="Offer D"/>
    <s v="Yes"/>
    <n v="13.1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"/>
    <n v="344.5"/>
    <n v="0"/>
    <n v="0"/>
    <n v="249.47"/>
    <n v="593.97"/>
    <x v="0"/>
    <x v="0"/>
    <s v="Unknown"/>
    <x v="1"/>
    <x v="0"/>
    <n v="31.261578947368424"/>
  </r>
  <r>
    <x v="1071"/>
    <x v="0"/>
    <n v="43"/>
    <s v="No"/>
    <n v="0"/>
    <x v="599"/>
    <n v="91913"/>
    <n v="32.641640000000002"/>
    <n v="-116.985026"/>
    <n v="0"/>
    <n v="12"/>
    <s v="None"/>
    <s v="Yes"/>
    <n v="18.7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"/>
    <n v="220.35"/>
    <n v="0"/>
    <n v="0"/>
    <n v="224.52"/>
    <n v="444.87"/>
    <x v="0"/>
    <x v="0"/>
    <s v="Unknown"/>
    <x v="1"/>
    <x v="0"/>
    <n v="37.072499999999998"/>
  </r>
  <r>
    <x v="1072"/>
    <x v="1"/>
    <n v="53"/>
    <s v="No"/>
    <n v="0"/>
    <x v="27"/>
    <n v="95354"/>
    <n v="37.639029000000001"/>
    <n v="-120.964772"/>
    <n v="0"/>
    <n v="4"/>
    <s v="None"/>
    <s v="Yes"/>
    <n v="3.03"/>
    <s v="No"/>
    <s v="Yes"/>
    <s v="DSL"/>
    <n v="11"/>
    <s v="No"/>
    <s v="Yes"/>
    <s v="No"/>
    <s v="Yes"/>
    <s v="Yes"/>
    <s v="No"/>
    <s v="No"/>
    <s v="Yes"/>
    <x v="1"/>
    <s v="Yes"/>
    <x v="1"/>
    <n v="63.75"/>
    <n v="226.2"/>
    <n v="0"/>
    <n v="0"/>
    <n v="12.12"/>
    <n v="238.32"/>
    <x v="0"/>
    <x v="0"/>
    <s v="Unknown"/>
    <x v="0"/>
    <x v="0"/>
    <n v="59.58"/>
  </r>
  <r>
    <x v="1073"/>
    <x v="0"/>
    <n v="79"/>
    <s v="No"/>
    <n v="0"/>
    <x v="17"/>
    <n v="92078"/>
    <n v="33.119028"/>
    <n v="-117.16603600000001"/>
    <n v="0"/>
    <n v="13"/>
    <s v="None"/>
    <s v="Yes"/>
    <n v="4.45"/>
    <s v="Yes"/>
    <s v="Yes"/>
    <s v="Fiber Optic"/>
    <n v="25"/>
    <s v="No"/>
    <s v="No"/>
    <s v="No"/>
    <s v="No"/>
    <s v="No"/>
    <s v="Yes"/>
    <s v="No"/>
    <s v="Yes"/>
    <x v="1"/>
    <s v="Yes"/>
    <x v="1"/>
    <n v="82"/>
    <n v="1127.2"/>
    <n v="0"/>
    <n v="0"/>
    <n v="57.85"/>
    <n v="1185.05"/>
    <x v="1"/>
    <x v="5"/>
    <s v="Attitude of support person"/>
    <x v="1"/>
    <x v="1"/>
    <n v="91.157692307692301"/>
  </r>
  <r>
    <x v="1074"/>
    <x v="0"/>
    <n v="21"/>
    <s v="No"/>
    <n v="0"/>
    <x v="600"/>
    <n v="96073"/>
    <n v="40.582399000000002"/>
    <n v="-122.19551199999999"/>
    <n v="0"/>
    <n v="4"/>
    <s v="None"/>
    <s v="Yes"/>
    <n v="41.72"/>
    <s v="Yes"/>
    <s v="Yes"/>
    <s v="Fiber Optic"/>
    <n v="69"/>
    <s v="No"/>
    <s v="Yes"/>
    <s v="Yes"/>
    <s v="No"/>
    <s v="No"/>
    <s v="No"/>
    <s v="Yes"/>
    <s v="Yes"/>
    <x v="1"/>
    <s v="No"/>
    <x v="1"/>
    <n v="84.05"/>
    <n v="333.55"/>
    <n v="0"/>
    <n v="0"/>
    <n v="166.88"/>
    <n v="500.43"/>
    <x v="1"/>
    <x v="1"/>
    <s v="Competitor offered higher download speeds"/>
    <x v="0"/>
    <x v="1"/>
    <n v="125.1075"/>
  </r>
  <r>
    <x v="1075"/>
    <x v="1"/>
    <n v="59"/>
    <s v="No"/>
    <n v="0"/>
    <x v="176"/>
    <n v="94401"/>
    <n v="37.590420999999999"/>
    <n v="-122.306467"/>
    <n v="0"/>
    <n v="8"/>
    <s v="None"/>
    <s v="Yes"/>
    <n v="23.89"/>
    <s v="Yes"/>
    <s v="Yes"/>
    <s v="Fiber Optic"/>
    <n v="14"/>
    <s v="No"/>
    <s v="Yes"/>
    <s v="Yes"/>
    <s v="No"/>
    <s v="Yes"/>
    <s v="No"/>
    <s v="No"/>
    <s v="Yes"/>
    <x v="1"/>
    <s v="Yes"/>
    <x v="1"/>
    <n v="94"/>
    <n v="773.65"/>
    <n v="0"/>
    <n v="0"/>
    <n v="191.12"/>
    <n v="964.77"/>
    <x v="1"/>
    <x v="2"/>
    <s v="Product dissatisfaction"/>
    <x v="0"/>
    <x v="1"/>
    <n v="120.59625"/>
  </r>
  <r>
    <x v="1076"/>
    <x v="1"/>
    <n v="65"/>
    <s v="Yes"/>
    <n v="0"/>
    <x v="601"/>
    <n v="91706"/>
    <n v="34.098275000000001"/>
    <n v="-117.967399"/>
    <n v="7"/>
    <n v="70"/>
    <s v="None"/>
    <s v="Yes"/>
    <n v="12.07"/>
    <s v="Yes"/>
    <s v="Yes"/>
    <s v="DSL"/>
    <n v="17"/>
    <s v="Yes"/>
    <s v="Yes"/>
    <s v="Yes"/>
    <s v="Yes"/>
    <s v="Yes"/>
    <s v="Yes"/>
    <s v="Yes"/>
    <s v="Yes"/>
    <x v="2"/>
    <s v="No"/>
    <x v="0"/>
    <n v="90.05"/>
    <n v="6333.4"/>
    <n v="0"/>
    <n v="0"/>
    <n v="844.9"/>
    <n v="7178.3"/>
    <x v="0"/>
    <x v="0"/>
    <s v="Unknown"/>
    <x v="2"/>
    <x v="0"/>
    <n v="102.54714285714286"/>
  </r>
  <r>
    <x v="1077"/>
    <x v="1"/>
    <n v="39"/>
    <s v="Yes"/>
    <n v="0"/>
    <x v="145"/>
    <n v="90710"/>
    <n v="33.798265999999998"/>
    <n v="-118.300237"/>
    <n v="4"/>
    <n v="68"/>
    <s v="Offer A"/>
    <s v="Yes"/>
    <n v="38.380000000000003"/>
    <s v="Yes"/>
    <s v="Yes"/>
    <s v="DSL"/>
    <n v="20"/>
    <s v="Yes"/>
    <s v="Yes"/>
    <s v="Yes"/>
    <s v="Yes"/>
    <s v="Yes"/>
    <s v="Yes"/>
    <s v="Yes"/>
    <s v="Yes"/>
    <x v="2"/>
    <s v="Yes"/>
    <x v="0"/>
    <n v="92.2"/>
    <n v="6392.85"/>
    <n v="0"/>
    <n v="0"/>
    <n v="2609.84"/>
    <n v="9002.69"/>
    <x v="0"/>
    <x v="0"/>
    <s v="Unknown"/>
    <x v="2"/>
    <x v="0"/>
    <n v="132.39250000000001"/>
  </r>
  <r>
    <x v="1078"/>
    <x v="1"/>
    <n v="55"/>
    <s v="Yes"/>
    <n v="0"/>
    <x v="335"/>
    <n v="94805"/>
    <n v="37.941456000000002"/>
    <n v="-122.32096799999999"/>
    <n v="1"/>
    <n v="5"/>
    <s v="None"/>
    <s v="Yes"/>
    <n v="1.1599999999999999"/>
    <s v="Yes"/>
    <s v="Yes"/>
    <s v="Fiber Optic"/>
    <n v="7"/>
    <s v="No"/>
    <s v="Yes"/>
    <s v="No"/>
    <s v="No"/>
    <s v="No"/>
    <s v="No"/>
    <s v="No"/>
    <s v="No"/>
    <x v="1"/>
    <s v="Yes"/>
    <x v="1"/>
    <n v="78.75"/>
    <n v="412.1"/>
    <n v="0"/>
    <n v="10"/>
    <n v="5.8"/>
    <n v="427.9"/>
    <x v="1"/>
    <x v="3"/>
    <s v="Don't know"/>
    <x v="0"/>
    <x v="1"/>
    <n v="85.58"/>
  </r>
  <r>
    <x v="1079"/>
    <x v="1"/>
    <n v="20"/>
    <s v="No"/>
    <n v="0"/>
    <x v="602"/>
    <n v="95722"/>
    <n v="39.003357999999999"/>
    <n v="-121.02253899999999"/>
    <n v="0"/>
    <n v="12"/>
    <s v="None"/>
    <s v="Yes"/>
    <n v="28.16"/>
    <s v="Yes"/>
    <s v="Yes"/>
    <s v="Fiber Optic"/>
    <n v="42"/>
    <s v="No"/>
    <s v="No"/>
    <s v="No"/>
    <s v="Yes"/>
    <s v="Yes"/>
    <s v="Yes"/>
    <s v="Yes"/>
    <s v="No"/>
    <x v="1"/>
    <s v="Yes"/>
    <x v="0"/>
    <n v="99.95"/>
    <n v="1132.75"/>
    <n v="0"/>
    <n v="120"/>
    <n v="337.92"/>
    <n v="1590.67"/>
    <x v="1"/>
    <x v="1"/>
    <s v="Competitor had better devices"/>
    <x v="1"/>
    <x v="1"/>
    <n v="132.55583333333334"/>
  </r>
  <r>
    <x v="1080"/>
    <x v="1"/>
    <n v="26"/>
    <s v="Yes"/>
    <n v="3"/>
    <x v="603"/>
    <n v="93960"/>
    <n v="36.414216000000003"/>
    <n v="-121.360597"/>
    <n v="1"/>
    <n v="57"/>
    <s v="None"/>
    <s v="Yes"/>
    <n v="4.18"/>
    <s v="No"/>
    <s v="Yes"/>
    <s v="Fiber Optic"/>
    <n v="73"/>
    <s v="No"/>
    <s v="Yes"/>
    <s v="Yes"/>
    <s v="No"/>
    <s v="Yes"/>
    <s v="Yes"/>
    <s v="Yes"/>
    <s v="Yes"/>
    <x v="0"/>
    <s v="Yes"/>
    <x v="0"/>
    <n v="97.55"/>
    <n v="5598"/>
    <n v="0"/>
    <n v="0"/>
    <n v="238.26"/>
    <n v="5836.26"/>
    <x v="0"/>
    <x v="0"/>
    <s v="Unknown"/>
    <x v="2"/>
    <x v="0"/>
    <n v="102.39052631578947"/>
  </r>
  <r>
    <x v="1081"/>
    <x v="0"/>
    <n v="60"/>
    <s v="Yes"/>
    <n v="1"/>
    <x v="110"/>
    <n v="92027"/>
    <n v="33.141264999999997"/>
    <n v="-116.967221"/>
    <n v="10"/>
    <n v="51"/>
    <s v="Offer B"/>
    <s v="Yes"/>
    <n v="14.5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95"/>
    <n v="1028.75"/>
    <n v="0"/>
    <n v="0"/>
    <n v="741.54"/>
    <n v="1770.29"/>
    <x v="0"/>
    <x v="0"/>
    <s v="Unknown"/>
    <x v="2"/>
    <x v="0"/>
    <n v="34.71156862745098"/>
  </r>
  <r>
    <x v="1082"/>
    <x v="0"/>
    <n v="64"/>
    <s v="No"/>
    <n v="0"/>
    <x v="306"/>
    <n v="95247"/>
    <n v="38.147852"/>
    <n v="-120.440124"/>
    <n v="0"/>
    <n v="4"/>
    <s v="Offer E"/>
    <s v="Yes"/>
    <n v="7.49"/>
    <s v="No"/>
    <s v="Yes"/>
    <s v="Cable"/>
    <n v="17"/>
    <s v="Yes"/>
    <s v="Yes"/>
    <s v="No"/>
    <s v="No"/>
    <s v="No"/>
    <s v="No"/>
    <s v="No"/>
    <s v="Yes"/>
    <x v="1"/>
    <s v="No"/>
    <x v="1"/>
    <n v="55.2"/>
    <n v="220.65"/>
    <n v="0"/>
    <n v="0"/>
    <n v="29.96"/>
    <n v="250.61"/>
    <x v="0"/>
    <x v="0"/>
    <s v="Unknown"/>
    <x v="0"/>
    <x v="0"/>
    <n v="62.652500000000003"/>
  </r>
  <r>
    <x v="1083"/>
    <x v="1"/>
    <n v="70"/>
    <s v="Yes"/>
    <n v="0"/>
    <x v="284"/>
    <n v="93301"/>
    <n v="35.383937000000003"/>
    <n v="-119.020428"/>
    <n v="2"/>
    <n v="70"/>
    <s v="Offer A"/>
    <s v="Yes"/>
    <n v="14.48"/>
    <s v="No"/>
    <s v="Yes"/>
    <s v="Fiber Optic"/>
    <n v="7"/>
    <s v="Yes"/>
    <s v="Yes"/>
    <s v="Yes"/>
    <s v="No"/>
    <s v="Yes"/>
    <s v="Yes"/>
    <s v="Yes"/>
    <s v="Yes"/>
    <x v="2"/>
    <s v="No"/>
    <x v="0"/>
    <n v="105.35"/>
    <n v="7511.9"/>
    <n v="0"/>
    <n v="0"/>
    <n v="1013.6"/>
    <n v="8525.5"/>
    <x v="0"/>
    <x v="0"/>
    <s v="Unknown"/>
    <x v="2"/>
    <x v="0"/>
    <n v="121.79285714285714"/>
  </r>
  <r>
    <x v="1084"/>
    <x v="0"/>
    <n v="42"/>
    <s v="Yes"/>
    <n v="0"/>
    <x v="310"/>
    <n v="95624"/>
    <n v="38.434137999999997"/>
    <n v="-121.30587"/>
    <n v="1"/>
    <n v="30"/>
    <s v="None"/>
    <s v="Yes"/>
    <n v="15.36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649999999999999"/>
    <n v="655.85"/>
    <n v="0"/>
    <n v="0"/>
    <n v="460.8"/>
    <n v="1116.6500000000001"/>
    <x v="1"/>
    <x v="5"/>
    <s v="Attitude of support person"/>
    <x v="3"/>
    <x v="1"/>
    <n v="37.221666666666671"/>
  </r>
  <r>
    <x v="1085"/>
    <x v="1"/>
    <n v="31"/>
    <s v="No"/>
    <n v="0"/>
    <x v="604"/>
    <n v="95323"/>
    <n v="37.605925999999997"/>
    <n v="-120.69955"/>
    <n v="0"/>
    <n v="7"/>
    <s v="Offer E"/>
    <s v="Yes"/>
    <n v="35.909999999999997"/>
    <s v="Yes"/>
    <s v="Yes"/>
    <s v="Fiber Optic"/>
    <n v="27"/>
    <s v="No"/>
    <s v="No"/>
    <s v="Yes"/>
    <s v="No"/>
    <s v="Yes"/>
    <s v="No"/>
    <s v="No"/>
    <s v="Yes"/>
    <x v="1"/>
    <s v="Yes"/>
    <x v="1"/>
    <n v="90.45"/>
    <n v="593.45000000000005"/>
    <n v="0"/>
    <n v="0"/>
    <n v="251.37"/>
    <n v="844.82"/>
    <x v="1"/>
    <x v="1"/>
    <s v="Competitor made better offer"/>
    <x v="0"/>
    <x v="1"/>
    <n v="120.68857142857144"/>
  </r>
  <r>
    <x v="1086"/>
    <x v="1"/>
    <n v="66"/>
    <s v="No"/>
    <n v="0"/>
    <x v="605"/>
    <n v="93561"/>
    <n v="35.073777"/>
    <n v="-118.652112"/>
    <n v="0"/>
    <n v="19"/>
    <s v="None"/>
    <s v="Yes"/>
    <n v="29.8"/>
    <s v="No"/>
    <s v="Yes"/>
    <s v="Fiber Optic"/>
    <n v="16"/>
    <s v="Yes"/>
    <s v="No"/>
    <s v="No"/>
    <s v="No"/>
    <s v="No"/>
    <s v="Yes"/>
    <s v="Yes"/>
    <s v="Yes"/>
    <x v="1"/>
    <s v="Yes"/>
    <x v="1"/>
    <n v="87.3"/>
    <n v="1637.3"/>
    <n v="0"/>
    <n v="0"/>
    <n v="566.20000000000005"/>
    <n v="2203.5"/>
    <x v="0"/>
    <x v="0"/>
    <s v="Unknown"/>
    <x v="1"/>
    <x v="0"/>
    <n v="115.97368421052632"/>
  </r>
  <r>
    <x v="1087"/>
    <x v="1"/>
    <n v="26"/>
    <s v="No"/>
    <n v="0"/>
    <x v="113"/>
    <n v="95821"/>
    <n v="38.625095999999999"/>
    <n v="-121.383658"/>
    <n v="0"/>
    <n v="1"/>
    <s v="Offer E"/>
    <s v="Yes"/>
    <n v="23.63"/>
    <s v="Yes"/>
    <s v="Yes"/>
    <s v="Cable"/>
    <n v="85"/>
    <s v="No"/>
    <s v="Yes"/>
    <s v="No"/>
    <s v="Yes"/>
    <s v="No"/>
    <s v="No"/>
    <s v="No"/>
    <s v="Yes"/>
    <x v="1"/>
    <s v="No"/>
    <x v="2"/>
    <n v="60.1"/>
    <n v="60.1"/>
    <n v="0"/>
    <n v="0"/>
    <n v="23.63"/>
    <n v="83.73"/>
    <x v="1"/>
    <x v="1"/>
    <s v="Competitor had better devices"/>
    <x v="0"/>
    <x v="1"/>
    <n v="83.73"/>
  </r>
  <r>
    <x v="1088"/>
    <x v="1"/>
    <n v="60"/>
    <s v="No"/>
    <n v="0"/>
    <x v="4"/>
    <n v="93010"/>
    <n v="34.227846"/>
    <n v="-119.079903"/>
    <n v="0"/>
    <n v="12"/>
    <s v="None"/>
    <s v="Yes"/>
    <n v="16.45"/>
    <s v="Yes"/>
    <s v="Yes"/>
    <s v="Cable"/>
    <n v="23"/>
    <s v="No"/>
    <s v="Yes"/>
    <s v="Yes"/>
    <s v="Yes"/>
    <s v="Yes"/>
    <s v="Yes"/>
    <s v="Yes"/>
    <s v="Yes"/>
    <x v="1"/>
    <s v="Yes"/>
    <x v="2"/>
    <n v="112.95"/>
    <n v="1384.75"/>
    <n v="0"/>
    <n v="0"/>
    <n v="197.4"/>
    <n v="1582.15"/>
    <x v="1"/>
    <x v="5"/>
    <s v="Attitude of support person"/>
    <x v="1"/>
    <x v="1"/>
    <n v="131.84583333333333"/>
  </r>
  <r>
    <x v="1089"/>
    <x v="1"/>
    <n v="36"/>
    <s v="No"/>
    <n v="0"/>
    <x v="40"/>
    <n v="95404"/>
    <n v="38.526941000000001"/>
    <n v="-122.709096"/>
    <n v="0"/>
    <n v="17"/>
    <s v="Offer D"/>
    <s v="Yes"/>
    <n v="46.6"/>
    <s v="No"/>
    <s v="Yes"/>
    <s v="Cable"/>
    <n v="2"/>
    <s v="No"/>
    <s v="No"/>
    <s v="No"/>
    <s v="Yes"/>
    <s v="No"/>
    <s v="No"/>
    <s v="No"/>
    <s v="Yes"/>
    <x v="1"/>
    <s v="No"/>
    <x v="2"/>
    <n v="51.5"/>
    <n v="900.5"/>
    <n v="35.340000000000003"/>
    <n v="0"/>
    <n v="792.2"/>
    <n v="1657.36"/>
    <x v="1"/>
    <x v="2"/>
    <s v="Lack of self-service on Website"/>
    <x v="1"/>
    <x v="1"/>
    <n v="97.491764705882346"/>
  </r>
  <r>
    <x v="1090"/>
    <x v="1"/>
    <n v="79"/>
    <s v="Yes"/>
    <n v="0"/>
    <x v="243"/>
    <n v="93101"/>
    <n v="34.419203000000003"/>
    <n v="-119.710008"/>
    <n v="1"/>
    <n v="66"/>
    <s v="Offer A"/>
    <s v="Yes"/>
    <n v="28.86"/>
    <s v="Yes"/>
    <s v="Yes"/>
    <s v="Fiber Optic"/>
    <n v="25"/>
    <s v="No"/>
    <s v="No"/>
    <s v="Yes"/>
    <s v="No"/>
    <s v="Yes"/>
    <s v="Yes"/>
    <s v="No"/>
    <s v="Yes"/>
    <x v="1"/>
    <s v="Yes"/>
    <x v="0"/>
    <n v="99.5"/>
    <n v="6822.15"/>
    <n v="0"/>
    <n v="0"/>
    <n v="1904.76"/>
    <n v="8726.91"/>
    <x v="1"/>
    <x v="1"/>
    <s v="Competitor had better devices"/>
    <x v="2"/>
    <x v="1"/>
    <n v="132.22590909090908"/>
  </r>
  <r>
    <x v="1091"/>
    <x v="1"/>
    <n v="26"/>
    <s v="No"/>
    <n v="0"/>
    <x v="38"/>
    <n v="92129"/>
    <n v="32.961064"/>
    <n v="-117.134917"/>
    <n v="0"/>
    <n v="3"/>
    <s v="None"/>
    <s v="Yes"/>
    <n v="36.479999999999997"/>
    <s v="No"/>
    <s v="Yes"/>
    <s v="DSL"/>
    <n v="59"/>
    <s v="No"/>
    <s v="No"/>
    <s v="No"/>
    <s v="No"/>
    <s v="No"/>
    <s v="No"/>
    <s v="No"/>
    <s v="Yes"/>
    <x v="1"/>
    <s v="Yes"/>
    <x v="1"/>
    <n v="45.35"/>
    <n v="141.5"/>
    <n v="0"/>
    <n v="0"/>
    <n v="109.44"/>
    <n v="250.94"/>
    <x v="1"/>
    <x v="3"/>
    <s v="Don't know"/>
    <x v="0"/>
    <x v="1"/>
    <n v="83.646666666666661"/>
  </r>
  <r>
    <x v="1092"/>
    <x v="1"/>
    <n v="76"/>
    <s v="Yes"/>
    <n v="0"/>
    <x v="162"/>
    <n v="90804"/>
    <n v="33.783047000000003"/>
    <n v="-118.1486"/>
    <n v="7"/>
    <n v="51"/>
    <s v="Offer B"/>
    <s v="Yes"/>
    <n v="2.21"/>
    <s v="Yes"/>
    <s v="Yes"/>
    <s v="Fiber Optic"/>
    <n v="10"/>
    <s v="Yes"/>
    <s v="No"/>
    <s v="Yes"/>
    <s v="No"/>
    <s v="No"/>
    <s v="Yes"/>
    <s v="No"/>
    <s v="Yes"/>
    <x v="0"/>
    <s v="Yes"/>
    <x v="1"/>
    <n v="93.65"/>
    <n v="4839.1499999999996"/>
    <n v="0"/>
    <n v="0"/>
    <n v="112.71"/>
    <n v="4951.8599999999997"/>
    <x v="0"/>
    <x v="0"/>
    <s v="Unknown"/>
    <x v="2"/>
    <x v="0"/>
    <n v="97.095294117647057"/>
  </r>
  <r>
    <x v="1093"/>
    <x v="1"/>
    <n v="38"/>
    <s v="No"/>
    <n v="0"/>
    <x v="78"/>
    <n v="92028"/>
    <n v="33.362575"/>
    <n v="-117.299644"/>
    <n v="0"/>
    <n v="51"/>
    <s v="None"/>
    <s v="Yes"/>
    <n v="5.62"/>
    <s v="Yes"/>
    <s v="Yes"/>
    <s v="Fiber Optic"/>
    <n v="16"/>
    <s v="No"/>
    <s v="No"/>
    <s v="Yes"/>
    <s v="No"/>
    <s v="No"/>
    <s v="No"/>
    <s v="No"/>
    <s v="Yes"/>
    <x v="1"/>
    <s v="No"/>
    <x v="0"/>
    <n v="80"/>
    <n v="4242.3500000000004"/>
    <n v="0"/>
    <n v="0"/>
    <n v="286.62"/>
    <n v="4528.97"/>
    <x v="1"/>
    <x v="2"/>
    <s v="Poor expertise of online support"/>
    <x v="2"/>
    <x v="1"/>
    <n v="88.803333333333342"/>
  </r>
  <r>
    <x v="1094"/>
    <x v="0"/>
    <n v="44"/>
    <s v="Yes"/>
    <n v="0"/>
    <x v="179"/>
    <n v="92021"/>
    <n v="32.832706000000002"/>
    <n v="-116.87325800000001"/>
    <n v="10"/>
    <n v="71"/>
    <s v="None"/>
    <s v="Yes"/>
    <n v="18.4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50000000000001"/>
    <n v="1379.6"/>
    <n v="0"/>
    <n v="0"/>
    <n v="1307.1099999999999"/>
    <n v="2686.71"/>
    <x v="0"/>
    <x v="0"/>
    <s v="Unknown"/>
    <x v="2"/>
    <x v="0"/>
    <n v="37.840985915492958"/>
  </r>
  <r>
    <x v="1095"/>
    <x v="1"/>
    <n v="53"/>
    <s v="No"/>
    <n v="0"/>
    <x v="138"/>
    <n v="91773"/>
    <n v="34.102119000000002"/>
    <n v="-117.815532"/>
    <n v="0"/>
    <n v="35"/>
    <s v="Offer C"/>
    <s v="Yes"/>
    <n v="25.04"/>
    <s v="Yes"/>
    <s v="Yes"/>
    <s v="Fiber Optic"/>
    <n v="21"/>
    <s v="No"/>
    <s v="No"/>
    <s v="No"/>
    <s v="No"/>
    <s v="No"/>
    <s v="No"/>
    <s v="No"/>
    <s v="Yes"/>
    <x v="1"/>
    <s v="No"/>
    <x v="0"/>
    <n v="75.349999999999994"/>
    <n v="2636.05"/>
    <n v="0"/>
    <n v="0"/>
    <n v="876.4"/>
    <n v="3512.45"/>
    <x v="1"/>
    <x v="2"/>
    <s v="Poor expertise of online support"/>
    <x v="3"/>
    <x v="1"/>
    <n v="100.35571428571428"/>
  </r>
  <r>
    <x v="1096"/>
    <x v="0"/>
    <n v="64"/>
    <s v="No"/>
    <n v="0"/>
    <x v="303"/>
    <n v="91104"/>
    <n v="34.165382999999999"/>
    <n v="-118.123752"/>
    <n v="0"/>
    <n v="11"/>
    <s v="None"/>
    <s v="Yes"/>
    <n v="2.95"/>
    <s v="No"/>
    <s v="Yes"/>
    <s v="DSL"/>
    <n v="21"/>
    <s v="No"/>
    <s v="Yes"/>
    <s v="No"/>
    <s v="No"/>
    <s v="No"/>
    <s v="No"/>
    <s v="No"/>
    <s v="Yes"/>
    <x v="1"/>
    <s v="No"/>
    <x v="1"/>
    <n v="51.1"/>
    <n v="531.15"/>
    <n v="0"/>
    <n v="0"/>
    <n v="32.450000000000003"/>
    <n v="563.6"/>
    <x v="0"/>
    <x v="0"/>
    <s v="Unknown"/>
    <x v="0"/>
    <x v="0"/>
    <n v="51.236363636363642"/>
  </r>
  <r>
    <x v="1097"/>
    <x v="0"/>
    <n v="39"/>
    <s v="No"/>
    <n v="0"/>
    <x v="491"/>
    <n v="92384"/>
    <n v="35.924252000000003"/>
    <n v="-116.18866800000001"/>
    <n v="0"/>
    <n v="2"/>
    <s v="Offer E"/>
    <s v="Yes"/>
    <n v="41.64"/>
    <s v="No"/>
    <s v="Yes"/>
    <s v="DSL"/>
    <n v="25"/>
    <s v="No"/>
    <s v="No"/>
    <s v="Yes"/>
    <s v="Yes"/>
    <s v="Yes"/>
    <s v="Yes"/>
    <s v="Yes"/>
    <s v="Yes"/>
    <x v="1"/>
    <s v="No"/>
    <x v="1"/>
    <n v="76.400000000000006"/>
    <n v="160.80000000000001"/>
    <n v="0"/>
    <n v="0"/>
    <n v="83.28"/>
    <n v="244.08"/>
    <x v="1"/>
    <x v="4"/>
    <s v="Lack of affordable download/upload speed"/>
    <x v="0"/>
    <x v="1"/>
    <n v="122.04"/>
  </r>
  <r>
    <x v="1098"/>
    <x v="0"/>
    <n v="74"/>
    <s v="No"/>
    <n v="0"/>
    <x v="89"/>
    <n v="95602"/>
    <n v="38.990029999999997"/>
    <n v="-121.114408"/>
    <n v="0"/>
    <n v="26"/>
    <s v="None"/>
    <s v="Yes"/>
    <n v="47.63"/>
    <s v="Yes"/>
    <s v="Yes"/>
    <s v="Fiber Optic"/>
    <n v="26"/>
    <s v="Yes"/>
    <s v="Yes"/>
    <s v="No"/>
    <s v="No"/>
    <s v="No"/>
    <s v="Yes"/>
    <s v="No"/>
    <s v="No"/>
    <x v="1"/>
    <s v="Yes"/>
    <x v="1"/>
    <n v="95"/>
    <n v="2497.1999999999998"/>
    <n v="0"/>
    <n v="60"/>
    <n v="1238.3800000000001"/>
    <n v="3795.58"/>
    <x v="1"/>
    <x v="4"/>
    <s v="Price too high"/>
    <x v="3"/>
    <x v="1"/>
    <n v="145.98384615384614"/>
  </r>
  <r>
    <x v="1099"/>
    <x v="1"/>
    <n v="37"/>
    <s v="Yes"/>
    <n v="2"/>
    <x v="346"/>
    <n v="95717"/>
    <n v="39.170375999999997"/>
    <n v="-120.838404"/>
    <n v="1"/>
    <n v="60"/>
    <s v="None"/>
    <s v="Yes"/>
    <n v="28.45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3.95"/>
    <n v="1506.4"/>
    <n v="0"/>
    <n v="0"/>
    <n v="1707"/>
    <n v="3213.4"/>
    <x v="0"/>
    <x v="0"/>
    <s v="Unknown"/>
    <x v="2"/>
    <x v="0"/>
    <n v="53.556666666666665"/>
  </r>
  <r>
    <x v="1100"/>
    <x v="1"/>
    <n v="27"/>
    <s v="Yes"/>
    <n v="3"/>
    <x v="606"/>
    <n v="95436"/>
    <n v="38.499302"/>
    <n v="-122.92444"/>
    <n v="1"/>
    <n v="62"/>
    <s v="None"/>
    <s v="Yes"/>
    <n v="39.67"/>
    <s v="No"/>
    <s v="Yes"/>
    <s v="Fiber Optic"/>
    <n v="41"/>
    <s v="Yes"/>
    <s v="Yes"/>
    <s v="No"/>
    <s v="No"/>
    <s v="No"/>
    <s v="No"/>
    <s v="No"/>
    <s v="Yes"/>
    <x v="0"/>
    <s v="Yes"/>
    <x v="0"/>
    <n v="81.45"/>
    <n v="4983.05"/>
    <n v="14.15"/>
    <n v="0"/>
    <n v="2459.54"/>
    <n v="7428.44"/>
    <x v="0"/>
    <x v="0"/>
    <s v="Unknown"/>
    <x v="2"/>
    <x v="0"/>
    <n v="119.81354838709677"/>
  </r>
  <r>
    <x v="1101"/>
    <x v="0"/>
    <n v="47"/>
    <s v="No"/>
    <n v="0"/>
    <x v="607"/>
    <n v="95974"/>
    <n v="39.495767999999998"/>
    <n v="-121.747472"/>
    <n v="0"/>
    <n v="12"/>
    <s v="None"/>
    <s v="Yes"/>
    <n v="36.11"/>
    <s v="No"/>
    <s v="Yes"/>
    <s v="DSL"/>
    <n v="13"/>
    <s v="No"/>
    <s v="No"/>
    <s v="No"/>
    <s v="No"/>
    <s v="No"/>
    <s v="No"/>
    <s v="No"/>
    <s v="Yes"/>
    <x v="1"/>
    <s v="Yes"/>
    <x v="1"/>
    <n v="45"/>
    <n v="524.35"/>
    <n v="0"/>
    <n v="0"/>
    <n v="433.32"/>
    <n v="957.67"/>
    <x v="0"/>
    <x v="0"/>
    <s v="Unknown"/>
    <x v="1"/>
    <x v="0"/>
    <n v="79.805833333333325"/>
  </r>
  <r>
    <x v="1102"/>
    <x v="0"/>
    <n v="42"/>
    <s v="No"/>
    <n v="0"/>
    <x v="208"/>
    <n v="90602"/>
    <n v="33.972118999999999"/>
    <n v="-118.020188"/>
    <n v="0"/>
    <n v="4"/>
    <s v="Offer E"/>
    <s v="Yes"/>
    <n v="29.11"/>
    <s v="Yes"/>
    <s v="Yes"/>
    <s v="Fiber Optic"/>
    <n v="9"/>
    <s v="No"/>
    <s v="No"/>
    <s v="No"/>
    <s v="No"/>
    <s v="No"/>
    <s v="No"/>
    <s v="No"/>
    <s v="Yes"/>
    <x v="1"/>
    <s v="No"/>
    <x v="1"/>
    <n v="75.349999999999994"/>
    <n v="338.1"/>
    <n v="0"/>
    <n v="0"/>
    <n v="116.44"/>
    <n v="454.54"/>
    <x v="1"/>
    <x v="1"/>
    <s v="Competitor had better devices"/>
    <x v="0"/>
    <x v="1"/>
    <n v="113.63500000000001"/>
  </r>
  <r>
    <x v="1103"/>
    <x v="1"/>
    <n v="76"/>
    <s v="No"/>
    <n v="0"/>
    <x v="35"/>
    <n v="95215"/>
    <n v="37.946281999999997"/>
    <n v="-121.139499"/>
    <n v="0"/>
    <n v="45"/>
    <s v="Offer B"/>
    <s v="Yes"/>
    <n v="15.65"/>
    <s v="Yes"/>
    <s v="Yes"/>
    <s v="Fiber Optic"/>
    <n v="18"/>
    <s v="No"/>
    <s v="No"/>
    <s v="No"/>
    <s v="No"/>
    <s v="Yes"/>
    <s v="Yes"/>
    <s v="No"/>
    <s v="Yes"/>
    <x v="2"/>
    <s v="Yes"/>
    <x v="1"/>
    <n v="93.9"/>
    <n v="4200.25"/>
    <n v="0"/>
    <n v="0"/>
    <n v="704.25"/>
    <n v="4904.5"/>
    <x v="0"/>
    <x v="0"/>
    <s v="Unknown"/>
    <x v="3"/>
    <x v="0"/>
    <n v="108.98888888888889"/>
  </r>
  <r>
    <x v="1104"/>
    <x v="0"/>
    <n v="29"/>
    <s v="No"/>
    <n v="0"/>
    <x v="546"/>
    <n v="91331"/>
    <n v="34.255442000000002"/>
    <n v="-118.421314"/>
    <n v="0"/>
    <n v="1"/>
    <s v="Offer E"/>
    <s v="Yes"/>
    <n v="30.92"/>
    <s v="No"/>
    <s v="Yes"/>
    <s v="DSL"/>
    <n v="69"/>
    <s v="No"/>
    <s v="No"/>
    <s v="No"/>
    <s v="No"/>
    <s v="No"/>
    <s v="No"/>
    <s v="Yes"/>
    <s v="Yes"/>
    <x v="1"/>
    <s v="No"/>
    <x v="1"/>
    <n v="45.15"/>
    <n v="45.15"/>
    <n v="0"/>
    <n v="0"/>
    <n v="30.92"/>
    <n v="76.069999999999993"/>
    <x v="1"/>
    <x v="5"/>
    <s v="Attitude of support person"/>
    <x v="0"/>
    <x v="1"/>
    <n v="76.069999999999993"/>
  </r>
  <r>
    <x v="1105"/>
    <x v="0"/>
    <n v="59"/>
    <s v="No"/>
    <n v="0"/>
    <x v="608"/>
    <n v="95634"/>
    <n v="38.938600000000001"/>
    <n v="-120.78551400000001"/>
    <n v="0"/>
    <n v="8"/>
    <s v="Offer E"/>
    <s v="Yes"/>
    <n v="26.47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7"/>
    <n v="137.6"/>
    <n v="0"/>
    <n v="0"/>
    <n v="211.76"/>
    <n v="349.36"/>
    <x v="0"/>
    <x v="0"/>
    <s v="Unknown"/>
    <x v="0"/>
    <x v="0"/>
    <n v="43.67"/>
  </r>
  <r>
    <x v="1106"/>
    <x v="0"/>
    <n v="30"/>
    <s v="No"/>
    <n v="0"/>
    <x v="609"/>
    <n v="95367"/>
    <n v="37.734971000000002"/>
    <n v="-120.95427100000001"/>
    <n v="0"/>
    <n v="2"/>
    <s v="None"/>
    <s v="Yes"/>
    <n v="26.87"/>
    <s v="Yes"/>
    <s v="Yes"/>
    <s v="Fiber Optic"/>
    <n v="52"/>
    <s v="No"/>
    <s v="No"/>
    <s v="No"/>
    <s v="No"/>
    <s v="No"/>
    <s v="No"/>
    <s v="No"/>
    <s v="Yes"/>
    <x v="1"/>
    <s v="Yes"/>
    <x v="1"/>
    <n v="75.900000000000006"/>
    <n v="143.35"/>
    <n v="0"/>
    <n v="0"/>
    <n v="53.74"/>
    <n v="197.09"/>
    <x v="1"/>
    <x v="3"/>
    <s v="Don't know"/>
    <x v="0"/>
    <x v="1"/>
    <n v="98.545000000000002"/>
  </r>
  <r>
    <x v="1107"/>
    <x v="0"/>
    <n v="38"/>
    <s v="Yes"/>
    <n v="0"/>
    <x v="610"/>
    <n v="95224"/>
    <n v="38.208336000000003"/>
    <n v="-120.339938"/>
    <n v="2"/>
    <n v="68"/>
    <s v="Offer A"/>
    <s v="Yes"/>
    <n v="26.64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95"/>
    <n v="1614.9"/>
    <n v="0"/>
    <n v="0"/>
    <n v="1811.52"/>
    <n v="3426.42"/>
    <x v="0"/>
    <x v="0"/>
    <s v="Unknown"/>
    <x v="2"/>
    <x v="0"/>
    <n v="50.388529411764708"/>
  </r>
  <r>
    <x v="1108"/>
    <x v="0"/>
    <n v="54"/>
    <s v="Yes"/>
    <n v="0"/>
    <x v="113"/>
    <n v="95823"/>
    <n v="38.475465"/>
    <n v="-121.443625"/>
    <n v="4"/>
    <n v="36"/>
    <s v="None"/>
    <s v="Yes"/>
    <n v="19.239999999999998"/>
    <s v="Yes"/>
    <s v="Yes"/>
    <s v="Fiber Optic"/>
    <n v="18"/>
    <s v="Yes"/>
    <s v="Yes"/>
    <s v="Yes"/>
    <s v="Yes"/>
    <s v="No"/>
    <s v="Yes"/>
    <s v="Yes"/>
    <s v="No"/>
    <x v="2"/>
    <s v="Yes"/>
    <x v="0"/>
    <n v="106.05"/>
    <n v="3834.4"/>
    <n v="0"/>
    <n v="50"/>
    <n v="692.64"/>
    <n v="4577.04"/>
    <x v="0"/>
    <x v="0"/>
    <s v="Unknown"/>
    <x v="3"/>
    <x v="0"/>
    <n v="127.14"/>
  </r>
  <r>
    <x v="1109"/>
    <x v="0"/>
    <n v="44"/>
    <s v="No"/>
    <n v="0"/>
    <x v="611"/>
    <n v="95917"/>
    <n v="39.457388000000002"/>
    <n v="-121.818201"/>
    <n v="0"/>
    <n v="1"/>
    <s v="None"/>
    <s v="Yes"/>
    <n v="10.19999999999999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55"/>
    <n v="19.55"/>
    <n v="0"/>
    <n v="0"/>
    <n v="10.199999999999999"/>
    <n v="29.75"/>
    <x v="2"/>
    <x v="0"/>
    <s v="Unknown"/>
    <x v="0"/>
    <x v="2"/>
    <n v="29.75"/>
  </r>
  <r>
    <x v="1110"/>
    <x v="0"/>
    <n v="55"/>
    <s v="Yes"/>
    <n v="0"/>
    <x v="189"/>
    <n v="93534"/>
    <n v="34.727528999999997"/>
    <n v="-118.153098"/>
    <n v="1"/>
    <n v="42"/>
    <s v="Offer B"/>
    <s v="No"/>
    <m/>
    <s v="Unknown"/>
    <s v="Yes"/>
    <s v="Cable"/>
    <n v="5"/>
    <s v="No"/>
    <s v="Yes"/>
    <s v="No"/>
    <s v="Yes"/>
    <s v="No"/>
    <s v="No"/>
    <s v="No"/>
    <s v="No"/>
    <x v="0"/>
    <s v="No"/>
    <x v="2"/>
    <n v="33.549999999999997"/>
    <n v="1445.3"/>
    <n v="0"/>
    <n v="50"/>
    <n v="0"/>
    <n v="1495.3"/>
    <x v="1"/>
    <x v="1"/>
    <s v="Competitor had better devices"/>
    <x v="3"/>
    <x v="1"/>
    <n v="35.602380952380955"/>
  </r>
  <r>
    <x v="1111"/>
    <x v="1"/>
    <n v="75"/>
    <s v="No"/>
    <n v="0"/>
    <x v="52"/>
    <n v="91605"/>
    <n v="34.207295000000002"/>
    <n v="-118.40002200000001"/>
    <n v="0"/>
    <n v="5"/>
    <s v="None"/>
    <s v="Yes"/>
    <n v="36.36"/>
    <s v="Yes"/>
    <s v="Yes"/>
    <s v="Fiber Optic"/>
    <n v="12"/>
    <s v="No"/>
    <s v="Yes"/>
    <s v="No"/>
    <s v="No"/>
    <s v="No"/>
    <s v="Yes"/>
    <s v="No"/>
    <s v="Yes"/>
    <x v="1"/>
    <s v="Yes"/>
    <x v="1"/>
    <n v="89.8"/>
    <n v="502.6"/>
    <n v="0"/>
    <n v="0"/>
    <n v="181.8"/>
    <n v="684.4"/>
    <x v="1"/>
    <x v="3"/>
    <s v="Moved"/>
    <x v="0"/>
    <x v="1"/>
    <n v="136.88"/>
  </r>
  <r>
    <x v="1112"/>
    <x v="0"/>
    <n v="40"/>
    <s v="No"/>
    <n v="0"/>
    <x v="612"/>
    <n v="94946"/>
    <n v="38.065359000000001"/>
    <n v="-122.665566"/>
    <n v="0"/>
    <n v="10"/>
    <s v="None"/>
    <s v="Yes"/>
    <n v="45.69"/>
    <s v="No"/>
    <s v="Yes"/>
    <s v="Fiber Optic"/>
    <n v="18"/>
    <s v="Yes"/>
    <s v="No"/>
    <s v="No"/>
    <s v="No"/>
    <s v="Yes"/>
    <s v="No"/>
    <s v="No"/>
    <s v="Yes"/>
    <x v="1"/>
    <s v="Yes"/>
    <x v="2"/>
    <n v="84.7"/>
    <n v="832.05"/>
    <n v="12.81"/>
    <n v="0"/>
    <n v="456.9"/>
    <n v="1276.1400000000001"/>
    <x v="1"/>
    <x v="1"/>
    <s v="Competitor had better devices"/>
    <x v="0"/>
    <x v="1"/>
    <n v="127.614"/>
  </r>
  <r>
    <x v="1113"/>
    <x v="0"/>
    <n v="42"/>
    <s v="Yes"/>
    <n v="0"/>
    <x v="239"/>
    <n v="90505"/>
    <n v="33.807881999999999"/>
    <n v="-118.34795699999999"/>
    <n v="1"/>
    <n v="68"/>
    <s v="None"/>
    <s v="Yes"/>
    <n v="44.24"/>
    <s v="Yes"/>
    <s v="Yes"/>
    <s v="Fiber Optic"/>
    <n v="5"/>
    <s v="No"/>
    <s v="No"/>
    <s v="No"/>
    <s v="No"/>
    <s v="Yes"/>
    <s v="No"/>
    <s v="No"/>
    <s v="Yes"/>
    <x v="0"/>
    <s v="Yes"/>
    <x v="1"/>
    <n v="83"/>
    <n v="5685.8"/>
    <n v="0"/>
    <n v="0"/>
    <n v="3008.32"/>
    <n v="8694.1200000000008"/>
    <x v="1"/>
    <x v="2"/>
    <s v="Product dissatisfaction"/>
    <x v="2"/>
    <x v="1"/>
    <n v="127.85470588235296"/>
  </r>
  <r>
    <x v="1114"/>
    <x v="1"/>
    <n v="75"/>
    <s v="Yes"/>
    <n v="0"/>
    <x v="613"/>
    <n v="93208"/>
    <n v="36.057457999999997"/>
    <n v="-118.59195099999999"/>
    <n v="7"/>
    <n v="20"/>
    <s v="None"/>
    <s v="Yes"/>
    <n v="5.31"/>
    <s v="Yes"/>
    <s v="Yes"/>
    <s v="Fiber Optic"/>
    <n v="10"/>
    <s v="No"/>
    <s v="No"/>
    <s v="No"/>
    <s v="No"/>
    <s v="Yes"/>
    <s v="Yes"/>
    <s v="Yes"/>
    <s v="Yes"/>
    <x v="1"/>
    <s v="Yes"/>
    <x v="1"/>
    <n v="94.55"/>
    <n v="1899.65"/>
    <n v="0"/>
    <n v="0"/>
    <n v="106.2"/>
    <n v="2005.85"/>
    <x v="1"/>
    <x v="1"/>
    <s v="Competitor had better devices"/>
    <x v="1"/>
    <x v="1"/>
    <n v="100.29249999999999"/>
  </r>
  <r>
    <x v="1115"/>
    <x v="0"/>
    <n v="30"/>
    <s v="No"/>
    <n v="0"/>
    <x v="614"/>
    <n v="96148"/>
    <n v="39.241239999999998"/>
    <n v="-120.054765"/>
    <n v="0"/>
    <n v="29"/>
    <s v="None"/>
    <s v="Yes"/>
    <n v="15.0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99999999999999"/>
    <n v="554.25"/>
    <n v="0"/>
    <n v="0"/>
    <n v="436.74"/>
    <n v="990.99"/>
    <x v="0"/>
    <x v="0"/>
    <s v="Unknown"/>
    <x v="3"/>
    <x v="0"/>
    <n v="34.172068965517241"/>
  </r>
  <r>
    <x v="1116"/>
    <x v="1"/>
    <n v="60"/>
    <s v="No"/>
    <n v="0"/>
    <x v="615"/>
    <n v="94513"/>
    <n v="37.908242000000001"/>
    <n v="-121.682472"/>
    <n v="0"/>
    <n v="1"/>
    <s v="None"/>
    <s v="Yes"/>
    <n v="15.2"/>
    <s v="No"/>
    <s v="Yes"/>
    <s v="Fiber Optic"/>
    <n v="2"/>
    <s v="No"/>
    <s v="Yes"/>
    <s v="No"/>
    <s v="No"/>
    <s v="No"/>
    <s v="Yes"/>
    <s v="Yes"/>
    <s v="Yes"/>
    <x v="1"/>
    <s v="Yes"/>
    <x v="1"/>
    <n v="85"/>
    <n v="85"/>
    <n v="0"/>
    <n v="0"/>
    <n v="15.2"/>
    <n v="100.2"/>
    <x v="2"/>
    <x v="0"/>
    <s v="Unknown"/>
    <x v="0"/>
    <x v="2"/>
    <n v="100.2"/>
  </r>
  <r>
    <x v="1117"/>
    <x v="0"/>
    <n v="19"/>
    <s v="No"/>
    <n v="0"/>
    <x v="23"/>
    <n v="93530"/>
    <n v="36.560498000000003"/>
    <n v="-117.962461"/>
    <n v="0"/>
    <n v="14"/>
    <s v="None"/>
    <s v="Yes"/>
    <n v="36.22"/>
    <s v="No"/>
    <s v="Yes"/>
    <s v="Cable"/>
    <n v="59"/>
    <s v="Yes"/>
    <s v="No"/>
    <s v="No"/>
    <s v="No"/>
    <s v="No"/>
    <s v="No"/>
    <s v="No"/>
    <s v="Yes"/>
    <x v="1"/>
    <s v="No"/>
    <x v="1"/>
    <n v="50.1"/>
    <n v="709.5"/>
    <n v="0"/>
    <n v="0"/>
    <n v="507.08"/>
    <n v="1216.58"/>
    <x v="0"/>
    <x v="0"/>
    <s v="Unknown"/>
    <x v="1"/>
    <x v="0"/>
    <n v="86.898571428571429"/>
  </r>
  <r>
    <x v="1118"/>
    <x v="0"/>
    <n v="46"/>
    <s v="No"/>
    <n v="0"/>
    <x v="616"/>
    <n v="93510"/>
    <n v="34.501452"/>
    <n v="-118.20786200000001"/>
    <n v="0"/>
    <n v="5"/>
    <s v="None"/>
    <s v="Yes"/>
    <n v="10.99"/>
    <s v="No"/>
    <s v="Yes"/>
    <s v="DSL"/>
    <n v="29"/>
    <s v="No"/>
    <s v="No"/>
    <s v="No"/>
    <s v="No"/>
    <s v="No"/>
    <s v="No"/>
    <s v="No"/>
    <s v="Yes"/>
    <x v="1"/>
    <s v="Yes"/>
    <x v="0"/>
    <n v="44.05"/>
    <n v="202.15"/>
    <n v="0"/>
    <n v="0"/>
    <n v="54.95"/>
    <n v="257.10000000000002"/>
    <x v="0"/>
    <x v="0"/>
    <s v="Unknown"/>
    <x v="0"/>
    <x v="0"/>
    <n v="51.42"/>
  </r>
  <r>
    <x v="1119"/>
    <x v="0"/>
    <n v="29"/>
    <s v="No"/>
    <n v="1"/>
    <x v="617"/>
    <n v="96059"/>
    <n v="40.426679"/>
    <n v="-121.850421"/>
    <n v="0"/>
    <n v="19"/>
    <s v="Offer D"/>
    <s v="Yes"/>
    <n v="35.45000000000000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"/>
    <n v="398.55"/>
    <n v="24.07"/>
    <n v="0"/>
    <n v="673.55"/>
    <n v="1048.03"/>
    <x v="0"/>
    <x v="0"/>
    <s v="Unknown"/>
    <x v="1"/>
    <x v="0"/>
    <n v="55.159473684210525"/>
  </r>
  <r>
    <x v="1120"/>
    <x v="1"/>
    <n v="80"/>
    <s v="Yes"/>
    <n v="0"/>
    <x v="274"/>
    <n v="94501"/>
    <n v="37.774633000000001"/>
    <n v="-122.274434"/>
    <n v="3"/>
    <n v="71"/>
    <s v="Offer A"/>
    <s v="Yes"/>
    <n v="37.2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45"/>
    <n v="1789.65"/>
    <n v="0"/>
    <n v="0"/>
    <n v="2644.75"/>
    <n v="4434.3999999999996"/>
    <x v="0"/>
    <x v="0"/>
    <s v="Unknown"/>
    <x v="2"/>
    <x v="0"/>
    <n v="62.456338028169007"/>
  </r>
  <r>
    <x v="1121"/>
    <x v="1"/>
    <n v="72"/>
    <s v="No"/>
    <n v="0"/>
    <x v="366"/>
    <n v="91607"/>
    <n v="34.165782999999998"/>
    <n v="-118.399795"/>
    <n v="0"/>
    <n v="4"/>
    <s v="None"/>
    <s v="No"/>
    <m/>
    <s v="Unknown"/>
    <s v="Yes"/>
    <s v="DSL"/>
    <n v="10"/>
    <s v="No"/>
    <s v="Yes"/>
    <s v="No"/>
    <s v="No"/>
    <s v="Yes"/>
    <s v="Yes"/>
    <s v="No"/>
    <s v="Yes"/>
    <x v="2"/>
    <s v="Yes"/>
    <x v="0"/>
    <n v="50.95"/>
    <n v="207.35"/>
    <n v="0"/>
    <n v="0"/>
    <n v="0"/>
    <n v="207.35"/>
    <x v="0"/>
    <x v="0"/>
    <s v="Unknown"/>
    <x v="0"/>
    <x v="0"/>
    <n v="51.837499999999999"/>
  </r>
  <r>
    <x v="1122"/>
    <x v="0"/>
    <n v="20"/>
    <s v="No"/>
    <n v="0"/>
    <x v="31"/>
    <n v="90026"/>
    <n v="34.078991000000002"/>
    <n v="-118.26380399999999"/>
    <n v="0"/>
    <n v="1"/>
    <s v="None"/>
    <s v="Yes"/>
    <n v="10.050000000000001"/>
    <s v="No"/>
    <s v="Yes"/>
    <s v="Fiber Optic"/>
    <n v="51"/>
    <s v="No"/>
    <s v="No"/>
    <s v="No"/>
    <s v="No"/>
    <s v="No"/>
    <s v="No"/>
    <s v="No"/>
    <s v="No"/>
    <x v="1"/>
    <s v="Yes"/>
    <x v="1"/>
    <n v="70.25"/>
    <n v="70.25"/>
    <n v="0"/>
    <n v="10"/>
    <n v="10.050000000000001"/>
    <n v="90.3"/>
    <x v="2"/>
    <x v="0"/>
    <s v="Unknown"/>
    <x v="0"/>
    <x v="2"/>
    <n v="90.3"/>
  </r>
  <r>
    <x v="1123"/>
    <x v="1"/>
    <n v="38"/>
    <s v="No"/>
    <n v="2"/>
    <x v="35"/>
    <n v="95205"/>
    <n v="37.965694999999997"/>
    <n v="-121.260051"/>
    <n v="0"/>
    <n v="6"/>
    <s v="None"/>
    <s v="Yes"/>
    <n v="16.9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2"/>
    <n v="98.35"/>
    <n v="0"/>
    <n v="0"/>
    <n v="101.46"/>
    <n v="199.81"/>
    <x v="0"/>
    <x v="0"/>
    <s v="Unknown"/>
    <x v="0"/>
    <x v="0"/>
    <n v="33.301666666666669"/>
  </r>
  <r>
    <x v="1124"/>
    <x v="0"/>
    <n v="77"/>
    <s v="Yes"/>
    <n v="2"/>
    <x v="618"/>
    <n v="95254"/>
    <n v="38.192608"/>
    <n v="-120.957842"/>
    <n v="1"/>
    <n v="32"/>
    <s v="Offer C"/>
    <s v="Yes"/>
    <n v="49.21"/>
    <s v="Yes"/>
    <s v="Yes"/>
    <s v="Fiber Optic"/>
    <n v="19"/>
    <s v="No"/>
    <s v="Yes"/>
    <s v="No"/>
    <s v="No"/>
    <s v="Yes"/>
    <s v="Yes"/>
    <s v="No"/>
    <s v="Yes"/>
    <x v="0"/>
    <s v="Yes"/>
    <x v="1"/>
    <n v="100.4"/>
    <n v="3217.65"/>
    <n v="0"/>
    <n v="0"/>
    <n v="1574.72"/>
    <n v="4792.37"/>
    <x v="0"/>
    <x v="0"/>
    <s v="Unknown"/>
    <x v="3"/>
    <x v="0"/>
    <n v="149.7615625"/>
  </r>
  <r>
    <x v="1125"/>
    <x v="0"/>
    <n v="45"/>
    <s v="Yes"/>
    <n v="0"/>
    <x v="253"/>
    <n v="90290"/>
    <n v="34.115192"/>
    <n v="-118.61017"/>
    <n v="10"/>
    <n v="68"/>
    <s v="Offer A"/>
    <s v="Yes"/>
    <n v="15.65"/>
    <s v="Yes"/>
    <s v="Yes"/>
    <s v="DSL"/>
    <n v="5"/>
    <s v="Yes"/>
    <s v="Yes"/>
    <s v="Yes"/>
    <s v="Yes"/>
    <s v="Yes"/>
    <s v="Yes"/>
    <s v="Yes"/>
    <s v="Yes"/>
    <x v="2"/>
    <s v="Yes"/>
    <x v="1"/>
    <n v="91.7"/>
    <n v="6424.7"/>
    <n v="0"/>
    <n v="0"/>
    <n v="1064.2"/>
    <n v="7488.9"/>
    <x v="0"/>
    <x v="0"/>
    <s v="Unknown"/>
    <x v="2"/>
    <x v="0"/>
    <n v="110.13088235294117"/>
  </r>
  <r>
    <x v="1126"/>
    <x v="0"/>
    <n v="48"/>
    <s v="Yes"/>
    <n v="0"/>
    <x v="464"/>
    <n v="90623"/>
    <n v="33.850504000000001"/>
    <n v="-118.03989199999999"/>
    <n v="5"/>
    <n v="33"/>
    <s v="None"/>
    <s v="Yes"/>
    <n v="20.02"/>
    <s v="No"/>
    <s v="Yes"/>
    <s v="Fiber Optic"/>
    <n v="27"/>
    <s v="No"/>
    <s v="No"/>
    <s v="Yes"/>
    <s v="No"/>
    <s v="Yes"/>
    <s v="Yes"/>
    <s v="Yes"/>
    <s v="Yes"/>
    <x v="0"/>
    <s v="Yes"/>
    <x v="1"/>
    <n v="93.8"/>
    <n v="3124.5"/>
    <n v="0"/>
    <n v="0"/>
    <n v="660.66"/>
    <n v="3785.16"/>
    <x v="1"/>
    <x v="5"/>
    <s v="Attitude of support person"/>
    <x v="3"/>
    <x v="1"/>
    <n v="114.70181818181818"/>
  </r>
  <r>
    <x v="1127"/>
    <x v="0"/>
    <n v="40"/>
    <s v="No"/>
    <n v="0"/>
    <x v="418"/>
    <n v="95973"/>
    <n v="39.903272000000001"/>
    <n v="-121.84356699999999"/>
    <n v="0"/>
    <n v="63"/>
    <s v="Offer B"/>
    <s v="Yes"/>
    <n v="19.010000000000002"/>
    <s v="Yes"/>
    <s v="Yes"/>
    <s v="Fiber Optic"/>
    <n v="20"/>
    <s v="No"/>
    <s v="Yes"/>
    <s v="Yes"/>
    <s v="Yes"/>
    <s v="Yes"/>
    <s v="Yes"/>
    <s v="Yes"/>
    <s v="Yes"/>
    <x v="1"/>
    <s v="Yes"/>
    <x v="0"/>
    <n v="109.85"/>
    <n v="7002.95"/>
    <n v="0"/>
    <n v="0"/>
    <n v="1197.6300000000001"/>
    <n v="8200.58"/>
    <x v="0"/>
    <x v="0"/>
    <s v="Unknown"/>
    <x v="2"/>
    <x v="0"/>
    <n v="130.1679365079365"/>
  </r>
  <r>
    <x v="1128"/>
    <x v="1"/>
    <n v="35"/>
    <s v="Yes"/>
    <n v="0"/>
    <x v="77"/>
    <n v="92591"/>
    <n v="33.540604000000002"/>
    <n v="-117.10908999999999"/>
    <n v="8"/>
    <n v="53"/>
    <s v="Offer B"/>
    <s v="Yes"/>
    <n v="34.4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99999999999999"/>
    <n v="1110.05"/>
    <n v="0"/>
    <n v="0"/>
    <n v="1826.38"/>
    <n v="2936.43"/>
    <x v="0"/>
    <x v="0"/>
    <s v="Unknown"/>
    <x v="2"/>
    <x v="0"/>
    <n v="55.404339622641508"/>
  </r>
  <r>
    <x v="1129"/>
    <x v="1"/>
    <n v="71"/>
    <s v="No"/>
    <n v="3"/>
    <x v="31"/>
    <n v="90065"/>
    <n v="34.108832999999997"/>
    <n v="-118.229715"/>
    <n v="0"/>
    <n v="18"/>
    <s v="Offer D"/>
    <s v="Yes"/>
    <n v="11.33"/>
    <s v="Yes"/>
    <s v="Yes"/>
    <s v="Fiber Optic"/>
    <n v="52"/>
    <s v="No"/>
    <s v="No"/>
    <s v="No"/>
    <s v="No"/>
    <s v="Yes"/>
    <s v="Yes"/>
    <s v="Yes"/>
    <s v="Yes"/>
    <x v="1"/>
    <s v="Yes"/>
    <x v="1"/>
    <n v="95.45"/>
    <n v="1752.55"/>
    <n v="45.61"/>
    <n v="0"/>
    <n v="203.94"/>
    <n v="1910.88"/>
    <x v="1"/>
    <x v="1"/>
    <s v="Competitor made better offer"/>
    <x v="1"/>
    <x v="1"/>
    <n v="106.16000000000001"/>
  </r>
  <r>
    <x v="1130"/>
    <x v="0"/>
    <n v="65"/>
    <s v="No"/>
    <n v="0"/>
    <x v="619"/>
    <n v="95421"/>
    <n v="38.578806999999998"/>
    <n v="-123.19338"/>
    <n v="0"/>
    <n v="6"/>
    <s v="None"/>
    <s v="Yes"/>
    <n v="12.67"/>
    <s v="No"/>
    <s v="Yes"/>
    <s v="Fiber Optic"/>
    <n v="20"/>
    <s v="Yes"/>
    <s v="No"/>
    <s v="No"/>
    <s v="No"/>
    <s v="No"/>
    <s v="No"/>
    <s v="No"/>
    <s v="Yes"/>
    <x v="2"/>
    <s v="Yes"/>
    <x v="1"/>
    <n v="74.099999999999994"/>
    <n v="450.9"/>
    <n v="0"/>
    <n v="0"/>
    <n v="76.02"/>
    <n v="526.91999999999996"/>
    <x v="0"/>
    <x v="0"/>
    <s v="Unknown"/>
    <x v="0"/>
    <x v="0"/>
    <n v="87.82"/>
  </r>
  <r>
    <x v="1131"/>
    <x v="0"/>
    <n v="75"/>
    <s v="Yes"/>
    <n v="1"/>
    <x v="27"/>
    <n v="95357"/>
    <n v="37.670526000000002"/>
    <n v="-120.877572"/>
    <n v="3"/>
    <n v="59"/>
    <s v="None"/>
    <s v="Yes"/>
    <n v="16.149999999999999"/>
    <s v="Yes"/>
    <s v="Yes"/>
    <s v="Fiber Optic"/>
    <n v="26"/>
    <s v="No"/>
    <s v="No"/>
    <s v="Yes"/>
    <s v="No"/>
    <s v="No"/>
    <s v="Yes"/>
    <s v="No"/>
    <s v="Yes"/>
    <x v="1"/>
    <s v="Yes"/>
    <x v="0"/>
    <n v="88.75"/>
    <n v="5348.65"/>
    <n v="0"/>
    <n v="0"/>
    <n v="952.85"/>
    <n v="6301.5"/>
    <x v="0"/>
    <x v="0"/>
    <s v="Unknown"/>
    <x v="2"/>
    <x v="0"/>
    <n v="106.80508474576271"/>
  </r>
  <r>
    <x v="1132"/>
    <x v="1"/>
    <n v="60"/>
    <s v="No"/>
    <n v="0"/>
    <x v="243"/>
    <n v="93105"/>
    <n v="34.037342000000002"/>
    <n v="-119.80079000000001"/>
    <n v="0"/>
    <n v="1"/>
    <s v="None"/>
    <s v="Yes"/>
    <n v="4.18"/>
    <s v="No"/>
    <s v="Yes"/>
    <s v="DSL"/>
    <n v="8"/>
    <s v="No"/>
    <s v="No"/>
    <s v="Yes"/>
    <s v="No"/>
    <s v="No"/>
    <s v="No"/>
    <s v="No"/>
    <s v="No"/>
    <x v="1"/>
    <s v="Yes"/>
    <x v="0"/>
    <n v="49.65"/>
    <n v="49.65"/>
    <n v="0"/>
    <n v="40"/>
    <n v="4.18"/>
    <n v="93.83"/>
    <x v="1"/>
    <x v="2"/>
    <s v="Lack of self-service on Website"/>
    <x v="0"/>
    <x v="1"/>
    <n v="93.83"/>
  </r>
  <r>
    <x v="1133"/>
    <x v="1"/>
    <n v="50"/>
    <s v="No"/>
    <n v="0"/>
    <x v="620"/>
    <n v="95528"/>
    <n v="40.497283000000003"/>
    <n v="-123.93037"/>
    <n v="0"/>
    <n v="48"/>
    <s v="Offer B"/>
    <s v="Yes"/>
    <n v="44.76"/>
    <s v="Yes"/>
    <s v="Yes"/>
    <s v="DSL"/>
    <n v="18"/>
    <s v="Yes"/>
    <s v="No"/>
    <s v="No"/>
    <s v="Yes"/>
    <s v="No"/>
    <s v="Yes"/>
    <s v="Yes"/>
    <s v="Yes"/>
    <x v="0"/>
    <s v="Yes"/>
    <x v="1"/>
    <n v="70.95"/>
    <n v="3629.2"/>
    <n v="0"/>
    <n v="0"/>
    <n v="2148.48"/>
    <n v="5777.68"/>
    <x v="0"/>
    <x v="0"/>
    <s v="Unknown"/>
    <x v="3"/>
    <x v="0"/>
    <n v="120.36833333333334"/>
  </r>
  <r>
    <x v="1134"/>
    <x v="1"/>
    <n v="33"/>
    <s v="No"/>
    <n v="0"/>
    <x v="128"/>
    <n v="91010"/>
    <n v="34.145695000000003"/>
    <n v="-117.95981999999999"/>
    <n v="0"/>
    <n v="1"/>
    <s v="None"/>
    <s v="Yes"/>
    <n v="35.88000000000000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2"/>
    <n v="19.2"/>
    <n v="0"/>
    <n v="0"/>
    <n v="35.880000000000003"/>
    <n v="55.08"/>
    <x v="2"/>
    <x v="0"/>
    <s v="Unknown"/>
    <x v="0"/>
    <x v="2"/>
    <n v="55.08"/>
  </r>
  <r>
    <x v="1135"/>
    <x v="0"/>
    <n v="64"/>
    <s v="No"/>
    <n v="0"/>
    <x v="384"/>
    <n v="95682"/>
    <n v="38.598936000000002"/>
    <n v="-120.963092"/>
    <n v="0"/>
    <n v="37"/>
    <s v="Offer C"/>
    <s v="Yes"/>
    <n v="17.46"/>
    <s v="Yes"/>
    <s v="Yes"/>
    <s v="Fiber Optic"/>
    <n v="22"/>
    <s v="No"/>
    <s v="No"/>
    <s v="Yes"/>
    <s v="No"/>
    <s v="Yes"/>
    <s v="Yes"/>
    <s v="Yes"/>
    <s v="Yes"/>
    <x v="1"/>
    <s v="Yes"/>
    <x v="1"/>
    <n v="100.05"/>
    <n v="3810.55"/>
    <n v="0"/>
    <n v="0"/>
    <n v="646.02"/>
    <n v="4456.57"/>
    <x v="0"/>
    <x v="0"/>
    <s v="Unknown"/>
    <x v="3"/>
    <x v="0"/>
    <n v="120.44783783783782"/>
  </r>
  <r>
    <x v="1136"/>
    <x v="1"/>
    <n v="61"/>
    <s v="No"/>
    <n v="0"/>
    <x v="621"/>
    <n v="95735"/>
    <n v="38.805481"/>
    <n v="-120.13287"/>
    <n v="0"/>
    <n v="27"/>
    <s v="None"/>
    <s v="Yes"/>
    <n v="2.69"/>
    <s v="Yes"/>
    <s v="Yes"/>
    <s v="Cable"/>
    <n v="15"/>
    <s v="No"/>
    <s v="No"/>
    <s v="No"/>
    <s v="No"/>
    <s v="No"/>
    <s v="No"/>
    <s v="No"/>
    <s v="Yes"/>
    <x v="1"/>
    <s v="No"/>
    <x v="2"/>
    <n v="49"/>
    <n v="1291.3499999999999"/>
    <n v="0"/>
    <n v="0"/>
    <n v="72.63"/>
    <n v="1363.98"/>
    <x v="0"/>
    <x v="0"/>
    <s v="Unknown"/>
    <x v="3"/>
    <x v="0"/>
    <n v="50.517777777777781"/>
  </r>
  <r>
    <x v="1137"/>
    <x v="0"/>
    <n v="57"/>
    <s v="Yes"/>
    <n v="0"/>
    <x v="622"/>
    <n v="91752"/>
    <n v="33.999991999999999"/>
    <n v="-117.53539499999999"/>
    <n v="1"/>
    <n v="14"/>
    <s v="Offer D"/>
    <s v="Yes"/>
    <n v="7.62"/>
    <s v="No"/>
    <s v="Yes"/>
    <s v="Fiber Optic"/>
    <n v="3"/>
    <s v="No"/>
    <s v="Yes"/>
    <s v="No"/>
    <s v="Yes"/>
    <s v="No"/>
    <s v="Yes"/>
    <s v="Yes"/>
    <s v="No"/>
    <x v="1"/>
    <s v="Yes"/>
    <x v="0"/>
    <n v="89.65"/>
    <n v="1208.3499999999999"/>
    <n v="0"/>
    <n v="120"/>
    <n v="106.68"/>
    <n v="1435.03"/>
    <x v="1"/>
    <x v="1"/>
    <s v="Competitor had better devices"/>
    <x v="1"/>
    <x v="1"/>
    <n v="102.50214285714286"/>
  </r>
  <r>
    <x v="1138"/>
    <x v="1"/>
    <n v="32"/>
    <s v="No"/>
    <n v="0"/>
    <x v="52"/>
    <n v="91606"/>
    <n v="34.187598999999999"/>
    <n v="-118.387125"/>
    <n v="0"/>
    <n v="72"/>
    <s v="Offer A"/>
    <s v="Yes"/>
    <n v="15.03"/>
    <s v="No"/>
    <s v="Yes"/>
    <s v="Cable"/>
    <n v="22"/>
    <s v="Yes"/>
    <s v="Yes"/>
    <s v="Yes"/>
    <s v="Yes"/>
    <s v="Yes"/>
    <s v="No"/>
    <s v="No"/>
    <s v="Yes"/>
    <x v="2"/>
    <s v="Yes"/>
    <x v="1"/>
    <n v="75.099999999999994"/>
    <n v="5336.35"/>
    <n v="0"/>
    <n v="0"/>
    <n v="1082.1600000000001"/>
    <n v="6418.51"/>
    <x v="0"/>
    <x v="0"/>
    <s v="Unknown"/>
    <x v="2"/>
    <x v="0"/>
    <n v="89.145972222222227"/>
  </r>
  <r>
    <x v="1139"/>
    <x v="0"/>
    <n v="28"/>
    <s v="No"/>
    <n v="0"/>
    <x v="113"/>
    <n v="95835"/>
    <n v="38.685068999999999"/>
    <n v="-121.54370900000001"/>
    <n v="0"/>
    <n v="3"/>
    <s v="Offer E"/>
    <s v="Yes"/>
    <n v="46.6"/>
    <s v="No"/>
    <s v="Yes"/>
    <s v="Fiber Optic"/>
    <n v="76"/>
    <s v="No"/>
    <s v="No"/>
    <s v="No"/>
    <s v="No"/>
    <s v="Yes"/>
    <s v="No"/>
    <s v="No"/>
    <s v="Yes"/>
    <x v="1"/>
    <s v="Yes"/>
    <x v="1"/>
    <n v="79.400000000000006"/>
    <n v="244.65"/>
    <n v="0"/>
    <n v="0"/>
    <n v="139.80000000000001"/>
    <n v="384.45"/>
    <x v="1"/>
    <x v="1"/>
    <s v="Competitor offered higher download speeds"/>
    <x v="0"/>
    <x v="1"/>
    <n v="128.15"/>
  </r>
  <r>
    <x v="1140"/>
    <x v="0"/>
    <n v="27"/>
    <s v="Yes"/>
    <n v="0"/>
    <x v="162"/>
    <n v="90805"/>
    <n v="33.864621999999997"/>
    <n v="-118.179626"/>
    <n v="4"/>
    <n v="70"/>
    <s v="Offer A"/>
    <s v="Yes"/>
    <n v="5.77"/>
    <s v="Yes"/>
    <s v="Yes"/>
    <s v="Fiber Optic"/>
    <n v="48"/>
    <s v="Yes"/>
    <s v="Yes"/>
    <s v="Yes"/>
    <s v="No"/>
    <s v="Yes"/>
    <s v="Yes"/>
    <s v="Yes"/>
    <s v="Yes"/>
    <x v="0"/>
    <s v="Yes"/>
    <x v="0"/>
    <n v="108.15"/>
    <n v="7930.55"/>
    <n v="0"/>
    <n v="0"/>
    <n v="403.9"/>
    <n v="8334.4500000000007"/>
    <x v="0"/>
    <x v="0"/>
    <s v="Unknown"/>
    <x v="2"/>
    <x v="0"/>
    <n v="119.06357142857144"/>
  </r>
  <r>
    <x v="1141"/>
    <x v="1"/>
    <n v="45"/>
    <s v="Yes"/>
    <n v="0"/>
    <x v="31"/>
    <n v="90023"/>
    <n v="34.017696999999998"/>
    <n v="-118.200577"/>
    <n v="10"/>
    <n v="12"/>
    <s v="Offer D"/>
    <s v="Yes"/>
    <n v="11.04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"/>
    <n v="202.25"/>
    <n v="0"/>
    <n v="0"/>
    <n v="132.47999999999999"/>
    <n v="334.73"/>
    <x v="0"/>
    <x v="0"/>
    <s v="Unknown"/>
    <x v="1"/>
    <x v="0"/>
    <n v="27.894166666666667"/>
  </r>
  <r>
    <x v="1142"/>
    <x v="1"/>
    <n v="56"/>
    <s v="No"/>
    <n v="0"/>
    <x v="113"/>
    <n v="95816"/>
    <n v="38.574855999999997"/>
    <n v="-121.46504"/>
    <n v="0"/>
    <n v="23"/>
    <s v="Offer D"/>
    <s v="Yes"/>
    <n v="46.1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45"/>
    <n v="481.1"/>
    <n v="0"/>
    <n v="0"/>
    <n v="1061.9100000000001"/>
    <n v="1543.01"/>
    <x v="0"/>
    <x v="0"/>
    <s v="Unknown"/>
    <x v="1"/>
    <x v="0"/>
    <n v="67.087391304347832"/>
  </r>
  <r>
    <x v="1143"/>
    <x v="0"/>
    <n v="60"/>
    <s v="Yes"/>
    <n v="1"/>
    <x v="38"/>
    <n v="92139"/>
    <n v="32.677715999999997"/>
    <n v="-117.04766600000001"/>
    <n v="6"/>
    <n v="23"/>
    <s v="None"/>
    <s v="Yes"/>
    <n v="27.49"/>
    <s v="Yes"/>
    <s v="Yes"/>
    <s v="Cable"/>
    <n v="21"/>
    <s v="No"/>
    <s v="Yes"/>
    <s v="No"/>
    <s v="Yes"/>
    <s v="Yes"/>
    <s v="No"/>
    <s v="No"/>
    <s v="Yes"/>
    <x v="1"/>
    <s v="Yes"/>
    <x v="0"/>
    <n v="69.5"/>
    <n v="1652.1"/>
    <n v="16.89"/>
    <n v="0"/>
    <n v="632.27"/>
    <n v="2267.48"/>
    <x v="0"/>
    <x v="0"/>
    <s v="Unknown"/>
    <x v="1"/>
    <x v="0"/>
    <n v="98.58608695652174"/>
  </r>
  <r>
    <x v="1144"/>
    <x v="0"/>
    <n v="54"/>
    <s v="No"/>
    <n v="0"/>
    <x v="623"/>
    <n v="92253"/>
    <n v="33.695532"/>
    <n v="-116.310571"/>
    <n v="0"/>
    <n v="40"/>
    <s v="Offer B"/>
    <s v="Yes"/>
    <n v="2.83"/>
    <s v="Yes"/>
    <s v="Yes"/>
    <s v="Fiber Optic"/>
    <n v="22"/>
    <s v="No"/>
    <s v="Yes"/>
    <s v="Yes"/>
    <s v="No"/>
    <s v="Yes"/>
    <s v="No"/>
    <s v="No"/>
    <s v="Yes"/>
    <x v="1"/>
    <s v="Yes"/>
    <x v="1"/>
    <n v="93.4"/>
    <n v="3756.4"/>
    <n v="4.18"/>
    <n v="0"/>
    <n v="113.2"/>
    <n v="3865.42"/>
    <x v="0"/>
    <x v="0"/>
    <s v="Unknown"/>
    <x v="3"/>
    <x v="0"/>
    <n v="96.635500000000008"/>
  </r>
  <r>
    <x v="1145"/>
    <x v="1"/>
    <n v="44"/>
    <s v="No"/>
    <n v="0"/>
    <x v="624"/>
    <n v="93907"/>
    <n v="36.774619999999999"/>
    <n v="-121.664714"/>
    <n v="0"/>
    <n v="11"/>
    <s v="Offer D"/>
    <s v="Yes"/>
    <n v="40.590000000000003"/>
    <s v="No"/>
    <s v="Yes"/>
    <s v="DSL"/>
    <n v="22"/>
    <s v="No"/>
    <s v="No"/>
    <s v="No"/>
    <s v="No"/>
    <s v="No"/>
    <s v="No"/>
    <s v="No"/>
    <s v="No"/>
    <x v="1"/>
    <s v="No"/>
    <x v="0"/>
    <n v="45.2"/>
    <n v="492"/>
    <n v="0"/>
    <n v="150"/>
    <n v="446.49"/>
    <n v="1088.49"/>
    <x v="0"/>
    <x v="0"/>
    <s v="Unknown"/>
    <x v="0"/>
    <x v="0"/>
    <n v="98.953636363636363"/>
  </r>
  <r>
    <x v="1146"/>
    <x v="1"/>
    <n v="55"/>
    <s v="No"/>
    <n v="0"/>
    <x v="625"/>
    <n v="93432"/>
    <n v="35.480896000000001"/>
    <n v="-120.469476"/>
    <n v="0"/>
    <n v="42"/>
    <s v="None"/>
    <s v="Yes"/>
    <n v="38.74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"/>
    <n v="849.9"/>
    <n v="0"/>
    <n v="0"/>
    <n v="1627.08"/>
    <n v="2476.98"/>
    <x v="0"/>
    <x v="0"/>
    <s v="Unknown"/>
    <x v="3"/>
    <x v="0"/>
    <n v="58.97571428571429"/>
  </r>
  <r>
    <x v="1147"/>
    <x v="1"/>
    <n v="36"/>
    <s v="Yes"/>
    <n v="0"/>
    <x v="114"/>
    <n v="95382"/>
    <n v="37.529656000000003"/>
    <n v="-120.85435699999999"/>
    <n v="1"/>
    <n v="34"/>
    <s v="None"/>
    <s v="Yes"/>
    <n v="13.45"/>
    <s v="No"/>
    <s v="Yes"/>
    <s v="Fiber Optic"/>
    <n v="12"/>
    <s v="No"/>
    <s v="No"/>
    <s v="No"/>
    <s v="No"/>
    <s v="Yes"/>
    <s v="No"/>
    <s v="No"/>
    <s v="Yes"/>
    <x v="1"/>
    <s v="No"/>
    <x v="1"/>
    <n v="78.3"/>
    <n v="2564.3000000000002"/>
    <n v="0"/>
    <n v="0"/>
    <n v="457.3"/>
    <n v="3021.6"/>
    <x v="1"/>
    <x v="3"/>
    <s v="Don't know"/>
    <x v="3"/>
    <x v="1"/>
    <n v="88.870588235294122"/>
  </r>
  <r>
    <x v="1148"/>
    <x v="0"/>
    <n v="43"/>
    <s v="No"/>
    <n v="1"/>
    <x v="116"/>
    <n v="95030"/>
    <n v="37.222842"/>
    <n v="-121.988727"/>
    <n v="0"/>
    <n v="12"/>
    <s v="Offer D"/>
    <s v="Yes"/>
    <n v="26.13"/>
    <s v="Yes"/>
    <s v="Yes"/>
    <s v="Fiber Optic"/>
    <n v="23"/>
    <s v="No"/>
    <s v="No"/>
    <s v="No"/>
    <s v="No"/>
    <s v="No"/>
    <s v="No"/>
    <s v="No"/>
    <s v="Yes"/>
    <x v="1"/>
    <s v="Yes"/>
    <x v="1"/>
    <n v="76.599999999999994"/>
    <n v="893"/>
    <n v="0"/>
    <n v="0"/>
    <n v="313.56"/>
    <n v="1206.56"/>
    <x v="0"/>
    <x v="0"/>
    <s v="Unknown"/>
    <x v="1"/>
    <x v="0"/>
    <n v="100.54666666666667"/>
  </r>
  <r>
    <x v="1149"/>
    <x v="0"/>
    <n v="53"/>
    <s v="Yes"/>
    <n v="0"/>
    <x v="200"/>
    <n v="92506"/>
    <n v="33.930931000000001"/>
    <n v="-117.361788"/>
    <n v="6"/>
    <n v="71"/>
    <s v="Offer A"/>
    <s v="Yes"/>
    <n v="5.22"/>
    <s v="Yes"/>
    <s v="Yes"/>
    <s v="Fiber Optic"/>
    <n v="10"/>
    <s v="Yes"/>
    <s v="Yes"/>
    <s v="No"/>
    <s v="No"/>
    <s v="Yes"/>
    <s v="No"/>
    <s v="No"/>
    <s v="Yes"/>
    <x v="0"/>
    <s v="No"/>
    <x v="0"/>
    <n v="95.65"/>
    <n v="6856.95"/>
    <n v="0"/>
    <n v="0"/>
    <n v="370.62"/>
    <n v="7227.57"/>
    <x v="0"/>
    <x v="0"/>
    <s v="Unknown"/>
    <x v="2"/>
    <x v="0"/>
    <n v="101.79676056338027"/>
  </r>
  <r>
    <x v="1150"/>
    <x v="1"/>
    <n v="27"/>
    <s v="Yes"/>
    <n v="0"/>
    <x v="31"/>
    <n v="90043"/>
    <n v="33.988543"/>
    <n v="-118.334081"/>
    <n v="8"/>
    <n v="39"/>
    <s v="None"/>
    <s v="No"/>
    <m/>
    <s v="Unknown"/>
    <s v="Yes"/>
    <s v="DSL"/>
    <n v="48"/>
    <s v="No"/>
    <s v="No"/>
    <s v="No"/>
    <s v="No"/>
    <s v="No"/>
    <s v="No"/>
    <s v="No"/>
    <s v="Yes"/>
    <x v="0"/>
    <s v="Yes"/>
    <x v="0"/>
    <n v="25.25"/>
    <n v="947.75"/>
    <n v="0"/>
    <n v="0"/>
    <n v="0"/>
    <n v="947.75"/>
    <x v="0"/>
    <x v="0"/>
    <s v="Unknown"/>
    <x v="3"/>
    <x v="0"/>
    <n v="24.301282051282051"/>
  </r>
  <r>
    <x v="1151"/>
    <x v="0"/>
    <n v="44"/>
    <s v="Yes"/>
    <n v="1"/>
    <x v="248"/>
    <n v="95637"/>
    <n v="38.830739000000001"/>
    <n v="-122.196202"/>
    <n v="2"/>
    <n v="58"/>
    <s v="Offer B"/>
    <s v="Yes"/>
    <n v="44.1"/>
    <s v="Yes"/>
    <s v="Yes"/>
    <s v="DSL"/>
    <n v="19"/>
    <s v="No"/>
    <s v="Yes"/>
    <s v="No"/>
    <s v="No"/>
    <s v="Yes"/>
    <s v="No"/>
    <s v="No"/>
    <s v="Yes"/>
    <x v="1"/>
    <s v="Yes"/>
    <x v="1"/>
    <n v="66.8"/>
    <n v="3970.4"/>
    <n v="0"/>
    <n v="0"/>
    <n v="2557.8000000000002"/>
    <n v="6528.2"/>
    <x v="0"/>
    <x v="0"/>
    <s v="Unknown"/>
    <x v="2"/>
    <x v="0"/>
    <n v="112.5551724137931"/>
  </r>
  <r>
    <x v="1152"/>
    <x v="0"/>
    <n v="21"/>
    <s v="Yes"/>
    <n v="1"/>
    <x v="626"/>
    <n v="94931"/>
    <n v="38.326214999999998"/>
    <n v="-122.71874200000001"/>
    <n v="8"/>
    <n v="61"/>
    <s v="None"/>
    <s v="Yes"/>
    <n v="42.11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100000000000001"/>
    <n v="1143.8"/>
    <n v="0"/>
    <n v="0"/>
    <n v="2568.71"/>
    <n v="3712.51"/>
    <x v="0"/>
    <x v="0"/>
    <s v="Unknown"/>
    <x v="2"/>
    <x v="0"/>
    <n v="60.86081967213115"/>
  </r>
  <r>
    <x v="1153"/>
    <x v="1"/>
    <n v="71"/>
    <s v="Yes"/>
    <n v="0"/>
    <x v="64"/>
    <n v="93728"/>
    <n v="36.757345000000001"/>
    <n v="-119.818274"/>
    <n v="1"/>
    <n v="19"/>
    <s v="None"/>
    <s v="Yes"/>
    <n v="30.44"/>
    <s v="No"/>
    <s v="Yes"/>
    <s v="DSL"/>
    <n v="26"/>
    <s v="Yes"/>
    <s v="No"/>
    <s v="Yes"/>
    <s v="No"/>
    <s v="Yes"/>
    <s v="No"/>
    <s v="No"/>
    <s v="Yes"/>
    <x v="1"/>
    <s v="No"/>
    <x v="1"/>
    <n v="66.400000000000006"/>
    <n v="1286.05"/>
    <n v="0"/>
    <n v="0"/>
    <n v="578.36"/>
    <n v="1864.41"/>
    <x v="0"/>
    <x v="0"/>
    <s v="Unknown"/>
    <x v="1"/>
    <x v="0"/>
    <n v="98.126842105263165"/>
  </r>
  <r>
    <x v="1154"/>
    <x v="1"/>
    <n v="30"/>
    <s v="No"/>
    <n v="0"/>
    <x v="627"/>
    <n v="90701"/>
    <n v="33.867592999999999"/>
    <n v="-118.080637"/>
    <n v="0"/>
    <n v="61"/>
    <s v="Offer B"/>
    <s v="Yes"/>
    <n v="42.4"/>
    <s v="Yes"/>
    <s v="Yes"/>
    <s v="Fiber Optic"/>
    <n v="71"/>
    <s v="Yes"/>
    <s v="Yes"/>
    <s v="Yes"/>
    <s v="No"/>
    <s v="Yes"/>
    <s v="Yes"/>
    <s v="Yes"/>
    <s v="Yes"/>
    <x v="0"/>
    <s v="Yes"/>
    <x v="1"/>
    <n v="107.75"/>
    <n v="6521.9"/>
    <n v="0"/>
    <n v="0"/>
    <n v="2586.4"/>
    <n v="9108.2999999999993"/>
    <x v="0"/>
    <x v="0"/>
    <s v="Unknown"/>
    <x v="2"/>
    <x v="0"/>
    <n v="149.31639344262294"/>
  </r>
  <r>
    <x v="1155"/>
    <x v="1"/>
    <n v="44"/>
    <s v="No"/>
    <n v="0"/>
    <x v="319"/>
    <n v="92264"/>
    <n v="33.745745999999997"/>
    <n v="-116.51421499999999"/>
    <n v="0"/>
    <n v="12"/>
    <s v="Offer D"/>
    <s v="Yes"/>
    <n v="9.6"/>
    <s v="No"/>
    <s v="Yes"/>
    <s v="Cable"/>
    <n v="23"/>
    <s v="No"/>
    <s v="No"/>
    <s v="No"/>
    <s v="Yes"/>
    <s v="Yes"/>
    <s v="No"/>
    <s v="No"/>
    <s v="Yes"/>
    <x v="0"/>
    <s v="Yes"/>
    <x v="1"/>
    <n v="59.8"/>
    <n v="727.8"/>
    <n v="0"/>
    <n v="0"/>
    <n v="115.2"/>
    <n v="843"/>
    <x v="1"/>
    <x v="1"/>
    <s v="Competitor offered higher download speeds"/>
    <x v="1"/>
    <x v="1"/>
    <n v="70.25"/>
  </r>
  <r>
    <x v="1156"/>
    <x v="0"/>
    <n v="44"/>
    <s v="Yes"/>
    <n v="2"/>
    <x v="31"/>
    <n v="90046"/>
    <n v="34.108454999999999"/>
    <n v="-118.362081"/>
    <n v="10"/>
    <n v="16"/>
    <s v="Offer D"/>
    <s v="Yes"/>
    <n v="7.1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301.55"/>
    <n v="0"/>
    <n v="0"/>
    <n v="114.24"/>
    <n v="415.79"/>
    <x v="0"/>
    <x v="0"/>
    <s v="Unknown"/>
    <x v="1"/>
    <x v="0"/>
    <n v="25.986875000000001"/>
  </r>
  <r>
    <x v="1157"/>
    <x v="1"/>
    <n v="24"/>
    <s v="No"/>
    <n v="0"/>
    <x v="69"/>
    <n v="95305"/>
    <n v="37.818589000000003"/>
    <n v="-120.256995"/>
    <n v="0"/>
    <n v="60"/>
    <s v="Offer B"/>
    <s v="Yes"/>
    <n v="30.92"/>
    <s v="No"/>
    <s v="Yes"/>
    <s v="DSL"/>
    <n v="26"/>
    <s v="Yes"/>
    <s v="Yes"/>
    <s v="Yes"/>
    <s v="No"/>
    <s v="No"/>
    <s v="No"/>
    <s v="No"/>
    <s v="Yes"/>
    <x v="2"/>
    <s v="No"/>
    <x v="1"/>
    <n v="61.4"/>
    <n v="3638.25"/>
    <n v="0"/>
    <n v="0"/>
    <n v="1855.2"/>
    <n v="5493.45"/>
    <x v="0"/>
    <x v="0"/>
    <s v="Unknown"/>
    <x v="2"/>
    <x v="0"/>
    <n v="91.55749999999999"/>
  </r>
  <r>
    <x v="1158"/>
    <x v="1"/>
    <n v="39"/>
    <s v="Yes"/>
    <n v="0"/>
    <x v="31"/>
    <n v="90077"/>
    <n v="34.102083999999998"/>
    <n v="-118.451629"/>
    <n v="3"/>
    <n v="52"/>
    <s v="None"/>
    <s v="Yes"/>
    <n v="44.65"/>
    <s v="Yes"/>
    <s v="Yes"/>
    <s v="Cable"/>
    <n v="3"/>
    <s v="No"/>
    <s v="Yes"/>
    <s v="No"/>
    <s v="Yes"/>
    <s v="No"/>
    <s v="No"/>
    <s v="No"/>
    <s v="Yes"/>
    <x v="1"/>
    <s v="No"/>
    <x v="1"/>
    <n v="61.35"/>
    <n v="3169.55"/>
    <n v="0"/>
    <n v="0"/>
    <n v="2321.8000000000002"/>
    <n v="5491.35"/>
    <x v="0"/>
    <x v="0"/>
    <s v="Unknown"/>
    <x v="2"/>
    <x v="0"/>
    <n v="105.60288461538462"/>
  </r>
  <r>
    <x v="1159"/>
    <x v="0"/>
    <n v="53"/>
    <s v="No"/>
    <n v="0"/>
    <x v="229"/>
    <n v="91406"/>
    <n v="34.195684999999997"/>
    <n v="-118.490752"/>
    <n v="0"/>
    <n v="17"/>
    <s v="None"/>
    <s v="Yes"/>
    <n v="5.49"/>
    <s v="Yes"/>
    <s v="Yes"/>
    <s v="DSL"/>
    <n v="14"/>
    <s v="No"/>
    <s v="No"/>
    <s v="Yes"/>
    <s v="Yes"/>
    <s v="Yes"/>
    <s v="No"/>
    <s v="No"/>
    <s v="Yes"/>
    <x v="1"/>
    <s v="Yes"/>
    <x v="0"/>
    <n v="69"/>
    <n v="1108"/>
    <n v="33.67"/>
    <n v="0"/>
    <n v="93.33"/>
    <n v="1167.6600000000001"/>
    <x v="0"/>
    <x v="0"/>
    <s v="Unknown"/>
    <x v="1"/>
    <x v="0"/>
    <n v="68.685882352941178"/>
  </r>
  <r>
    <x v="1160"/>
    <x v="0"/>
    <n v="79"/>
    <s v="No"/>
    <n v="0"/>
    <x v="16"/>
    <n v="94956"/>
    <n v="38.060263999999997"/>
    <n v="-122.830646"/>
    <n v="0"/>
    <n v="9"/>
    <s v="None"/>
    <s v="Yes"/>
    <n v="43.34"/>
    <s v="No"/>
    <s v="Yes"/>
    <s v="Fiber Optic"/>
    <n v="2"/>
    <s v="No"/>
    <s v="No"/>
    <s v="No"/>
    <s v="No"/>
    <s v="Yes"/>
    <s v="No"/>
    <s v="No"/>
    <s v="Yes"/>
    <x v="1"/>
    <s v="Yes"/>
    <x v="1"/>
    <n v="80.849999999999994"/>
    <n v="751.65"/>
    <n v="0"/>
    <n v="0"/>
    <n v="390.06"/>
    <n v="1141.71"/>
    <x v="1"/>
    <x v="5"/>
    <s v="Attitude of support person"/>
    <x v="0"/>
    <x v="1"/>
    <n v="126.85666666666667"/>
  </r>
  <r>
    <x v="1161"/>
    <x v="0"/>
    <n v="64"/>
    <s v="No"/>
    <n v="0"/>
    <x v="31"/>
    <n v="90056"/>
    <n v="33.987945000000003"/>
    <n v="-118.370442"/>
    <n v="0"/>
    <n v="63"/>
    <s v="Offer B"/>
    <s v="Yes"/>
    <n v="26.7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2"/>
    <n v="1618.2"/>
    <n v="0"/>
    <n v="0"/>
    <n v="1684.62"/>
    <n v="3302.82"/>
    <x v="0"/>
    <x v="0"/>
    <s v="Unknown"/>
    <x v="2"/>
    <x v="0"/>
    <n v="52.425714285714285"/>
  </r>
  <r>
    <x v="1162"/>
    <x v="0"/>
    <n v="65"/>
    <s v="No"/>
    <n v="0"/>
    <x v="243"/>
    <n v="93103"/>
    <n v="34.438580999999999"/>
    <n v="-119.685368"/>
    <n v="0"/>
    <n v="46"/>
    <s v="Offer B"/>
    <s v="Yes"/>
    <n v="11.93"/>
    <s v="No"/>
    <s v="Yes"/>
    <s v="Fiber Optic"/>
    <n v="26"/>
    <s v="No"/>
    <s v="Yes"/>
    <s v="Yes"/>
    <s v="No"/>
    <s v="Yes"/>
    <s v="No"/>
    <s v="No"/>
    <s v="Yes"/>
    <x v="0"/>
    <s v="Yes"/>
    <x v="1"/>
    <n v="91.3"/>
    <n v="4126.3500000000004"/>
    <n v="0"/>
    <n v="0"/>
    <n v="548.78"/>
    <n v="4675.13"/>
    <x v="0"/>
    <x v="0"/>
    <s v="Unknown"/>
    <x v="3"/>
    <x v="0"/>
    <n v="101.63326086956522"/>
  </r>
  <r>
    <x v="1163"/>
    <x v="0"/>
    <n v="51"/>
    <s v="No"/>
    <n v="0"/>
    <x v="628"/>
    <n v="92220"/>
    <n v="33.936298000000001"/>
    <n v="-116.849577"/>
    <n v="0"/>
    <n v="42"/>
    <s v="None"/>
    <s v="No"/>
    <m/>
    <s v="Unknown"/>
    <s v="Yes"/>
    <s v="DSL"/>
    <n v="13"/>
    <s v="Yes"/>
    <s v="Yes"/>
    <s v="Yes"/>
    <s v="Yes"/>
    <s v="No"/>
    <s v="Yes"/>
    <s v="Yes"/>
    <s v="No"/>
    <x v="0"/>
    <s v="Yes"/>
    <x v="1"/>
    <n v="54.75"/>
    <n v="2348.4499999999998"/>
    <n v="0"/>
    <n v="80"/>
    <n v="0"/>
    <n v="2428.4499999999998"/>
    <x v="0"/>
    <x v="0"/>
    <s v="Unknown"/>
    <x v="3"/>
    <x v="0"/>
    <n v="57.820238095238089"/>
  </r>
  <r>
    <x v="1164"/>
    <x v="0"/>
    <n v="33"/>
    <s v="Yes"/>
    <n v="3"/>
    <x v="143"/>
    <n v="94134"/>
    <n v="37.721052"/>
    <n v="-122.413573"/>
    <n v="10"/>
    <n v="47"/>
    <s v="Offer B"/>
    <s v="Yes"/>
    <n v="41.5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5"/>
    <n v="948.9"/>
    <n v="0"/>
    <n v="0"/>
    <n v="1952.38"/>
    <n v="2901.28"/>
    <x v="0"/>
    <x v="0"/>
    <s v="Unknown"/>
    <x v="3"/>
    <x v="0"/>
    <n v="61.729361702127662"/>
  </r>
  <r>
    <x v="1165"/>
    <x v="1"/>
    <n v="53"/>
    <s v="Yes"/>
    <n v="0"/>
    <x v="174"/>
    <n v="92866"/>
    <n v="33.784596999999998"/>
    <n v="-117.84453499999999"/>
    <n v="0"/>
    <n v="51"/>
    <s v="None"/>
    <s v="Yes"/>
    <n v="9.2100000000000009"/>
    <s v="Yes"/>
    <s v="Yes"/>
    <s v="Fiber Optic"/>
    <n v="30"/>
    <s v="No"/>
    <s v="Yes"/>
    <s v="No"/>
    <s v="No"/>
    <s v="No"/>
    <s v="Yes"/>
    <s v="Yes"/>
    <s v="Yes"/>
    <x v="0"/>
    <s v="Yes"/>
    <x v="0"/>
    <n v="90.35"/>
    <n v="4614.55"/>
    <n v="0"/>
    <n v="0"/>
    <n v="469.71"/>
    <n v="5084.26"/>
    <x v="0"/>
    <x v="0"/>
    <s v="Unknown"/>
    <x v="2"/>
    <x v="0"/>
    <n v="99.691372549019619"/>
  </r>
  <r>
    <x v="1166"/>
    <x v="1"/>
    <n v="21"/>
    <s v="Yes"/>
    <n v="1"/>
    <x v="157"/>
    <n v="92701"/>
    <n v="33.748477999999999"/>
    <n v="-117.858918"/>
    <n v="1"/>
    <n v="45"/>
    <s v="None"/>
    <s v="Yes"/>
    <n v="45.21"/>
    <s v="No"/>
    <s v="Yes"/>
    <s v="Cable"/>
    <n v="59"/>
    <s v="Yes"/>
    <s v="No"/>
    <s v="No"/>
    <s v="Yes"/>
    <s v="No"/>
    <s v="No"/>
    <s v="No"/>
    <s v="Yes"/>
    <x v="2"/>
    <s v="No"/>
    <x v="1"/>
    <n v="54.65"/>
    <n v="2553.6999999999998"/>
    <n v="0"/>
    <n v="0"/>
    <n v="2034.45"/>
    <n v="4588.1499999999996"/>
    <x v="0"/>
    <x v="0"/>
    <s v="Unknown"/>
    <x v="3"/>
    <x v="0"/>
    <n v="101.95888888888888"/>
  </r>
  <r>
    <x v="1167"/>
    <x v="1"/>
    <n v="38"/>
    <s v="Yes"/>
    <n v="3"/>
    <x v="629"/>
    <n v="93657"/>
    <n v="36.819628000000002"/>
    <n v="-119.440414"/>
    <n v="1"/>
    <n v="53"/>
    <s v="None"/>
    <s v="Yes"/>
    <n v="20.440000000000001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2"/>
    <n v="1068.1500000000001"/>
    <n v="0"/>
    <n v="0"/>
    <n v="1083.32"/>
    <n v="2151.4699999999998"/>
    <x v="0"/>
    <x v="0"/>
    <s v="Unknown"/>
    <x v="2"/>
    <x v="0"/>
    <n v="40.593773584905655"/>
  </r>
  <r>
    <x v="1168"/>
    <x v="1"/>
    <n v="64"/>
    <s v="No"/>
    <n v="0"/>
    <x v="38"/>
    <n v="92120"/>
    <n v="32.807867000000002"/>
    <n v="-117.060993"/>
    <n v="0"/>
    <n v="42"/>
    <s v="None"/>
    <s v="Yes"/>
    <n v="18.79"/>
    <s v="Yes"/>
    <s v="Yes"/>
    <s v="Fiber Optic"/>
    <n v="16"/>
    <s v="No"/>
    <s v="Yes"/>
    <s v="No"/>
    <s v="No"/>
    <s v="Yes"/>
    <s v="Yes"/>
    <s v="Yes"/>
    <s v="Yes"/>
    <x v="1"/>
    <s v="Yes"/>
    <x v="1"/>
    <n v="101.75"/>
    <n v="4273.45"/>
    <n v="0"/>
    <n v="0"/>
    <n v="789.18"/>
    <n v="5062.63"/>
    <x v="1"/>
    <x v="3"/>
    <s v="Don't know"/>
    <x v="3"/>
    <x v="1"/>
    <n v="120.53880952380953"/>
  </r>
  <r>
    <x v="1169"/>
    <x v="1"/>
    <n v="67"/>
    <s v="No"/>
    <n v="0"/>
    <x v="116"/>
    <n v="95032"/>
    <n v="37.233034000000004"/>
    <n v="-121.947427"/>
    <n v="0"/>
    <n v="5"/>
    <s v="None"/>
    <s v="Yes"/>
    <n v="45.72"/>
    <s v="No"/>
    <s v="Yes"/>
    <s v="Fiber Optic"/>
    <n v="6"/>
    <s v="No"/>
    <s v="No"/>
    <s v="No"/>
    <s v="No"/>
    <s v="Yes"/>
    <s v="Yes"/>
    <s v="No"/>
    <s v="Yes"/>
    <x v="1"/>
    <s v="Yes"/>
    <x v="1"/>
    <n v="89.5"/>
    <n v="477.7"/>
    <n v="0"/>
    <n v="0"/>
    <n v="228.6"/>
    <n v="706.3"/>
    <x v="1"/>
    <x v="5"/>
    <s v="Attitude of support person"/>
    <x v="0"/>
    <x v="1"/>
    <n v="141.26"/>
  </r>
  <r>
    <x v="1170"/>
    <x v="1"/>
    <n v="37"/>
    <s v="No"/>
    <n v="1"/>
    <x v="444"/>
    <n v="91504"/>
    <n v="34.213048999999998"/>
    <n v="-118.317651"/>
    <n v="0"/>
    <n v="1"/>
    <s v="Offer E"/>
    <s v="Yes"/>
    <n v="8.6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3"/>
    <n v="19.3"/>
    <n v="0"/>
    <n v="0"/>
    <n v="8.66"/>
    <n v="27.96"/>
    <x v="2"/>
    <x v="0"/>
    <s v="Unknown"/>
    <x v="0"/>
    <x v="2"/>
    <n v="27.96"/>
  </r>
  <r>
    <x v="1171"/>
    <x v="1"/>
    <n v="34"/>
    <s v="Yes"/>
    <n v="0"/>
    <x v="160"/>
    <n v="92401"/>
    <n v="34.105935000000002"/>
    <n v="-117.2914"/>
    <n v="1"/>
    <n v="54"/>
    <s v="None"/>
    <s v="Yes"/>
    <n v="42.09"/>
    <s v="No"/>
    <s v="Yes"/>
    <s v="Fiber Optic"/>
    <n v="9"/>
    <s v="Yes"/>
    <s v="Yes"/>
    <s v="Yes"/>
    <s v="Yes"/>
    <s v="Yes"/>
    <s v="Yes"/>
    <s v="Yes"/>
    <s v="Yes"/>
    <x v="2"/>
    <s v="No"/>
    <x v="1"/>
    <n v="109.75"/>
    <n v="6110.2"/>
    <n v="0"/>
    <n v="0"/>
    <n v="2272.86"/>
    <n v="8383.06"/>
    <x v="1"/>
    <x v="1"/>
    <s v="Competitor had better devices"/>
    <x v="2"/>
    <x v="1"/>
    <n v="155.24185185185183"/>
  </r>
  <r>
    <x v="1172"/>
    <x v="1"/>
    <n v="42"/>
    <s v="No"/>
    <n v="0"/>
    <x v="399"/>
    <n v="95545"/>
    <n v="40.342928000000001"/>
    <n v="-124.063329"/>
    <n v="0"/>
    <n v="1"/>
    <s v="Offer E"/>
    <s v="Yes"/>
    <n v="48.9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45"/>
    <n v="19.45"/>
    <n v="0"/>
    <n v="0"/>
    <n v="48.96"/>
    <n v="68.41"/>
    <x v="1"/>
    <x v="2"/>
    <s v="Poor expertise of phone support"/>
    <x v="0"/>
    <x v="1"/>
    <n v="68.41"/>
  </r>
  <r>
    <x v="1173"/>
    <x v="0"/>
    <n v="22"/>
    <s v="No"/>
    <n v="0"/>
    <x v="630"/>
    <n v="95663"/>
    <n v="38.859093000000001"/>
    <n v="-121.182872"/>
    <n v="0"/>
    <n v="2"/>
    <s v="Offer E"/>
    <s v="Yes"/>
    <n v="18.7"/>
    <s v="No"/>
    <s v="Yes"/>
    <s v="DSL"/>
    <n v="59"/>
    <s v="No"/>
    <s v="No"/>
    <s v="No"/>
    <s v="No"/>
    <s v="No"/>
    <s v="No"/>
    <s v="No"/>
    <s v="Yes"/>
    <x v="1"/>
    <s v="No"/>
    <x v="1"/>
    <n v="44.45"/>
    <n v="82.7"/>
    <n v="0"/>
    <n v="0"/>
    <n v="37.4"/>
    <n v="120.1"/>
    <x v="2"/>
    <x v="0"/>
    <s v="Unknown"/>
    <x v="0"/>
    <x v="2"/>
    <n v="60.05"/>
  </r>
  <r>
    <x v="1174"/>
    <x v="1"/>
    <n v="79"/>
    <s v="Yes"/>
    <n v="0"/>
    <x v="631"/>
    <n v="95943"/>
    <n v="39.597974999999998"/>
    <n v="-122.032248"/>
    <n v="9"/>
    <n v="64"/>
    <s v="Offer B"/>
    <s v="Yes"/>
    <n v="23.33"/>
    <s v="Yes"/>
    <s v="Yes"/>
    <s v="Fiber Optic"/>
    <n v="29"/>
    <s v="No"/>
    <s v="Yes"/>
    <s v="Yes"/>
    <s v="No"/>
    <s v="No"/>
    <s v="Yes"/>
    <s v="No"/>
    <s v="Yes"/>
    <x v="2"/>
    <s v="Yes"/>
    <x v="1"/>
    <n v="94.25"/>
    <n v="6081.4"/>
    <n v="0"/>
    <n v="0"/>
    <n v="1493.12"/>
    <n v="7574.52"/>
    <x v="0"/>
    <x v="0"/>
    <s v="Unknown"/>
    <x v="2"/>
    <x v="0"/>
    <n v="118.35187500000001"/>
  </r>
  <r>
    <x v="1175"/>
    <x v="0"/>
    <n v="52"/>
    <s v="No"/>
    <n v="5"/>
    <x v="243"/>
    <n v="93101"/>
    <n v="34.419203000000003"/>
    <n v="-119.710008"/>
    <n v="0"/>
    <n v="10"/>
    <s v="Offer D"/>
    <s v="No"/>
    <m/>
    <s v="Unknown"/>
    <s v="Yes"/>
    <s v="DSL"/>
    <n v="57"/>
    <s v="Yes"/>
    <s v="Yes"/>
    <s v="No"/>
    <s v="Yes"/>
    <s v="No"/>
    <s v="No"/>
    <s v="No"/>
    <s v="No"/>
    <x v="0"/>
    <s v="No"/>
    <x v="0"/>
    <n v="40.25"/>
    <n v="411.45"/>
    <n v="17.96"/>
    <n v="30"/>
    <n v="0"/>
    <n v="423.49"/>
    <x v="0"/>
    <x v="0"/>
    <s v="Unknown"/>
    <x v="0"/>
    <x v="0"/>
    <n v="42.349000000000004"/>
  </r>
  <r>
    <x v="1176"/>
    <x v="0"/>
    <n v="33"/>
    <s v="Yes"/>
    <n v="0"/>
    <x v="216"/>
    <n v="94952"/>
    <n v="38.237017999999999"/>
    <n v="-122.77872000000001"/>
    <n v="6"/>
    <n v="34"/>
    <s v="None"/>
    <s v="Yes"/>
    <n v="40.67"/>
    <s v="No"/>
    <s v="Yes"/>
    <s v="DSL"/>
    <n v="7"/>
    <s v="No"/>
    <s v="No"/>
    <s v="No"/>
    <s v="Yes"/>
    <s v="No"/>
    <s v="No"/>
    <s v="No"/>
    <s v="Yes"/>
    <x v="1"/>
    <s v="No"/>
    <x v="1"/>
    <n v="50.2"/>
    <n v="1815.3"/>
    <n v="0"/>
    <n v="0"/>
    <n v="1382.78"/>
    <n v="3198.08"/>
    <x v="0"/>
    <x v="0"/>
    <s v="Unknown"/>
    <x v="3"/>
    <x v="0"/>
    <n v="94.061176470588236"/>
  </r>
  <r>
    <x v="1177"/>
    <x v="0"/>
    <n v="74"/>
    <s v="No"/>
    <n v="0"/>
    <x v="516"/>
    <n v="91762"/>
    <n v="34.057256000000002"/>
    <n v="-117.667677"/>
    <n v="0"/>
    <n v="32"/>
    <s v="None"/>
    <s v="Yes"/>
    <n v="48.62"/>
    <s v="No"/>
    <s v="Yes"/>
    <s v="Fiber Optic"/>
    <n v="12"/>
    <s v="No"/>
    <s v="No"/>
    <s v="No"/>
    <s v="No"/>
    <s v="No"/>
    <s v="Yes"/>
    <s v="No"/>
    <s v="Yes"/>
    <x v="2"/>
    <s v="Yes"/>
    <x v="1"/>
    <n v="79.5"/>
    <n v="2665"/>
    <n v="0"/>
    <n v="0"/>
    <n v="1555.84"/>
    <n v="4220.84"/>
    <x v="0"/>
    <x v="0"/>
    <s v="Unknown"/>
    <x v="3"/>
    <x v="0"/>
    <n v="131.90125"/>
  </r>
  <r>
    <x v="1178"/>
    <x v="0"/>
    <n v="47"/>
    <s v="No"/>
    <n v="0"/>
    <x v="77"/>
    <n v="92592"/>
    <n v="33.507255000000001"/>
    <n v="-117.029473"/>
    <n v="0"/>
    <n v="4"/>
    <s v="Offer E"/>
    <s v="Yes"/>
    <n v="7.39"/>
    <s v="Yes"/>
    <s v="Yes"/>
    <s v="Fiber Optic"/>
    <n v="4"/>
    <s v="No"/>
    <s v="Yes"/>
    <s v="No"/>
    <s v="Yes"/>
    <s v="No"/>
    <s v="Yes"/>
    <s v="Yes"/>
    <s v="Yes"/>
    <x v="1"/>
    <s v="Yes"/>
    <x v="1"/>
    <n v="93.5"/>
    <n v="362.2"/>
    <n v="0"/>
    <n v="0"/>
    <n v="29.56"/>
    <n v="391.76"/>
    <x v="1"/>
    <x v="1"/>
    <s v="Competitor made better offer"/>
    <x v="0"/>
    <x v="1"/>
    <n v="97.94"/>
  </r>
  <r>
    <x v="1179"/>
    <x v="0"/>
    <n v="30"/>
    <s v="No"/>
    <n v="0"/>
    <x v="197"/>
    <n v="92662"/>
    <n v="33.606335999999999"/>
    <n v="-117.89304199999999"/>
    <n v="0"/>
    <n v="54"/>
    <s v="Offer B"/>
    <s v="Yes"/>
    <n v="37.65"/>
    <s v="Yes"/>
    <s v="Yes"/>
    <s v="Fiber Optic"/>
    <n v="30"/>
    <s v="No"/>
    <s v="Yes"/>
    <s v="Yes"/>
    <s v="No"/>
    <s v="Yes"/>
    <s v="No"/>
    <s v="No"/>
    <s v="No"/>
    <x v="0"/>
    <s v="Yes"/>
    <x v="1"/>
    <n v="94.75"/>
    <n v="5121.75"/>
    <n v="0"/>
    <n v="70"/>
    <n v="2033.1"/>
    <n v="7224.85"/>
    <x v="0"/>
    <x v="0"/>
    <s v="Unknown"/>
    <x v="2"/>
    <x v="0"/>
    <n v="133.79351851851854"/>
  </r>
  <r>
    <x v="1180"/>
    <x v="0"/>
    <n v="73"/>
    <s v="Yes"/>
    <n v="0"/>
    <x v="110"/>
    <n v="92027"/>
    <n v="33.141264999999997"/>
    <n v="-116.967221"/>
    <n v="1"/>
    <n v="47"/>
    <s v="None"/>
    <s v="Yes"/>
    <n v="26.95"/>
    <s v="No"/>
    <s v="Yes"/>
    <s v="Fiber Optic"/>
    <n v="26"/>
    <s v="No"/>
    <s v="No"/>
    <s v="No"/>
    <s v="No"/>
    <s v="No"/>
    <s v="No"/>
    <s v="No"/>
    <s v="Yes"/>
    <x v="1"/>
    <s v="No"/>
    <x v="1"/>
    <n v="70.55"/>
    <n v="3309.25"/>
    <n v="26.99"/>
    <n v="0"/>
    <n v="1266.6500000000001"/>
    <n v="4548.91"/>
    <x v="1"/>
    <x v="1"/>
    <s v="Competitor made better offer"/>
    <x v="3"/>
    <x v="1"/>
    <n v="96.785319148936168"/>
  </r>
  <r>
    <x v="1181"/>
    <x v="0"/>
    <n v="50"/>
    <s v="Yes"/>
    <n v="2"/>
    <x v="29"/>
    <n v="95501"/>
    <n v="40.796621000000002"/>
    <n v="-124.15428"/>
    <n v="1"/>
    <n v="11"/>
    <s v="None"/>
    <s v="Yes"/>
    <n v="15.0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"/>
    <n v="300.7"/>
    <n v="0"/>
    <n v="0"/>
    <n v="165.44"/>
    <n v="466.14"/>
    <x v="0"/>
    <x v="0"/>
    <s v="Unknown"/>
    <x v="0"/>
    <x v="0"/>
    <n v="42.376363636363635"/>
  </r>
  <r>
    <x v="1182"/>
    <x v="1"/>
    <n v="51"/>
    <s v="Yes"/>
    <n v="3"/>
    <x v="113"/>
    <n v="95818"/>
    <n v="38.556305999999999"/>
    <n v="-121.495817"/>
    <n v="0"/>
    <n v="8"/>
    <s v="Offer E"/>
    <s v="Yes"/>
    <n v="34.869999999999997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19.350000000000001"/>
    <n v="152.6"/>
    <n v="0"/>
    <n v="0"/>
    <n v="278.95999999999998"/>
    <n v="431.56"/>
    <x v="0"/>
    <x v="0"/>
    <s v="Unknown"/>
    <x v="0"/>
    <x v="0"/>
    <n v="53.945"/>
  </r>
  <r>
    <x v="1183"/>
    <x v="1"/>
    <n v="53"/>
    <s v="No"/>
    <n v="0"/>
    <x v="632"/>
    <n v="93644"/>
    <n v="37.648646999999997"/>
    <n v="-119.231447"/>
    <n v="0"/>
    <n v="1"/>
    <s v="None"/>
    <s v="No"/>
    <m/>
    <s v="Unknown"/>
    <s v="Yes"/>
    <s v="DSL"/>
    <n v="9"/>
    <s v="No"/>
    <s v="No"/>
    <s v="No"/>
    <s v="No"/>
    <s v="No"/>
    <s v="Yes"/>
    <s v="Yes"/>
    <s v="Yes"/>
    <x v="1"/>
    <s v="Yes"/>
    <x v="1"/>
    <n v="35.25"/>
    <n v="35.25"/>
    <n v="0"/>
    <n v="0"/>
    <n v="0"/>
    <n v="35.25"/>
    <x v="1"/>
    <x v="4"/>
    <s v="Lack of affordable download/upload speed"/>
    <x v="0"/>
    <x v="1"/>
    <n v="35.25"/>
  </r>
  <r>
    <x v="1184"/>
    <x v="1"/>
    <n v="42"/>
    <s v="Yes"/>
    <n v="3"/>
    <x v="633"/>
    <n v="95488"/>
    <n v="39.724432999999998"/>
    <n v="-123.767578"/>
    <n v="8"/>
    <n v="56"/>
    <s v="Offer B"/>
    <s v="Yes"/>
    <n v="40.86"/>
    <s v="Yes"/>
    <s v="Yes"/>
    <s v="Fiber Optic"/>
    <n v="27"/>
    <s v="Yes"/>
    <s v="Yes"/>
    <s v="Yes"/>
    <s v="Yes"/>
    <s v="Yes"/>
    <s v="Yes"/>
    <s v="Yes"/>
    <s v="Yes"/>
    <x v="2"/>
    <s v="No"/>
    <x v="0"/>
    <n v="115.85"/>
    <n v="6567.9"/>
    <n v="0"/>
    <n v="0"/>
    <n v="2288.16"/>
    <n v="8856.06"/>
    <x v="0"/>
    <x v="0"/>
    <s v="Unknown"/>
    <x v="2"/>
    <x v="0"/>
    <n v="158.14392857142857"/>
  </r>
  <r>
    <x v="1185"/>
    <x v="0"/>
    <n v="49"/>
    <s v="Yes"/>
    <n v="0"/>
    <x v="303"/>
    <n v="91105"/>
    <n v="34.13946"/>
    <n v="-118.16664900000001"/>
    <n v="5"/>
    <n v="34"/>
    <s v="Offer C"/>
    <s v="Yes"/>
    <n v="11.52"/>
    <s v="Yes"/>
    <s v="No"/>
    <s v="Unknown"/>
    <m/>
    <s v="Unknown"/>
    <s v="Unknown"/>
    <s v="Unknown"/>
    <s v="Unknown"/>
    <s v="Unknown"/>
    <s v="Unknown"/>
    <s v="Unknown"/>
    <s v="Unknown"/>
    <x v="1"/>
    <s v="No"/>
    <x v="1"/>
    <n v="24.7"/>
    <n v="780.2"/>
    <n v="0"/>
    <n v="0"/>
    <n v="391.68"/>
    <n v="1171.8800000000001"/>
    <x v="0"/>
    <x v="0"/>
    <s v="Unknown"/>
    <x v="3"/>
    <x v="0"/>
    <n v="34.467058823529413"/>
  </r>
  <r>
    <x v="1186"/>
    <x v="1"/>
    <n v="32"/>
    <s v="Yes"/>
    <n v="0"/>
    <x v="208"/>
    <n v="90604"/>
    <n v="33.929704000000001"/>
    <n v="-118.01208"/>
    <n v="1"/>
    <n v="1"/>
    <s v="Offer E"/>
    <s v="Yes"/>
    <n v="38.89"/>
    <s v="No"/>
    <s v="Yes"/>
    <s v="Fiber Optic"/>
    <n v="9"/>
    <s v="No"/>
    <s v="No"/>
    <s v="Yes"/>
    <s v="No"/>
    <s v="No"/>
    <s v="No"/>
    <s v="No"/>
    <s v="Yes"/>
    <x v="1"/>
    <s v="No"/>
    <x v="0"/>
    <n v="75.349999999999994"/>
    <n v="75.349999999999994"/>
    <n v="0"/>
    <n v="0"/>
    <n v="38.89"/>
    <n v="114.24"/>
    <x v="2"/>
    <x v="0"/>
    <s v="Unknown"/>
    <x v="0"/>
    <x v="2"/>
    <n v="114.24"/>
  </r>
  <r>
    <x v="1187"/>
    <x v="1"/>
    <n v="40"/>
    <s v="No"/>
    <n v="3"/>
    <x v="277"/>
    <n v="91932"/>
    <n v="32.579134000000003"/>
    <n v="-117.11900900000001"/>
    <n v="0"/>
    <n v="9"/>
    <s v="Offer E"/>
    <s v="Yes"/>
    <n v="41.02"/>
    <s v="No"/>
    <s v="Yes"/>
    <s v="DSL"/>
    <n v="27"/>
    <s v="No"/>
    <s v="No"/>
    <s v="No"/>
    <s v="No"/>
    <s v="Yes"/>
    <s v="No"/>
    <s v="No"/>
    <s v="Yes"/>
    <x v="1"/>
    <s v="No"/>
    <x v="1"/>
    <n v="55.35"/>
    <n v="449.75"/>
    <n v="0"/>
    <n v="0"/>
    <n v="369.18"/>
    <n v="818.93"/>
    <x v="1"/>
    <x v="1"/>
    <s v="Competitor had better devices"/>
    <x v="0"/>
    <x v="1"/>
    <n v="90.99222222222221"/>
  </r>
  <r>
    <x v="1188"/>
    <x v="1"/>
    <n v="74"/>
    <s v="Yes"/>
    <n v="0"/>
    <x v="634"/>
    <n v="95012"/>
    <n v="36.784481"/>
    <n v="-121.75905400000001"/>
    <n v="6"/>
    <n v="46"/>
    <s v="None"/>
    <s v="Yes"/>
    <n v="4.2"/>
    <s v="Yes"/>
    <s v="Yes"/>
    <s v="Fiber Optic"/>
    <n v="22"/>
    <s v="No"/>
    <s v="No"/>
    <s v="Yes"/>
    <s v="No"/>
    <s v="Yes"/>
    <s v="Yes"/>
    <s v="No"/>
    <s v="Yes"/>
    <x v="0"/>
    <s v="Yes"/>
    <x v="1"/>
    <n v="98.85"/>
    <n v="4564.8999999999996"/>
    <n v="0"/>
    <n v="0"/>
    <n v="193.2"/>
    <n v="4758.1000000000004"/>
    <x v="0"/>
    <x v="0"/>
    <s v="Unknown"/>
    <x v="3"/>
    <x v="0"/>
    <n v="103.43695652173913"/>
  </r>
  <r>
    <x v="1189"/>
    <x v="1"/>
    <n v="39"/>
    <s v="Yes"/>
    <n v="0"/>
    <x v="498"/>
    <n v="93932"/>
    <n v="35.989792000000001"/>
    <n v="-121.055933"/>
    <n v="6"/>
    <n v="60"/>
    <s v="Offer B"/>
    <s v="Yes"/>
    <n v="15.24"/>
    <s v="No"/>
    <s v="Yes"/>
    <s v="DSL"/>
    <n v="16"/>
    <s v="Yes"/>
    <s v="No"/>
    <s v="No"/>
    <s v="No"/>
    <s v="Yes"/>
    <s v="No"/>
    <s v="No"/>
    <s v="Yes"/>
    <x v="0"/>
    <s v="Yes"/>
    <x v="0"/>
    <n v="59.8"/>
    <n v="3561.15"/>
    <n v="0"/>
    <n v="0"/>
    <n v="914.4"/>
    <n v="4475.55"/>
    <x v="0"/>
    <x v="0"/>
    <s v="Unknown"/>
    <x v="2"/>
    <x v="0"/>
    <n v="74.592500000000001"/>
  </r>
  <r>
    <x v="1190"/>
    <x v="1"/>
    <n v="65"/>
    <s v="Yes"/>
    <n v="0"/>
    <x v="544"/>
    <n v="90746"/>
    <n v="33.859171000000003"/>
    <n v="-118.252272"/>
    <n v="8"/>
    <n v="22"/>
    <s v="None"/>
    <s v="Yes"/>
    <n v="22.38"/>
    <s v="No"/>
    <s v="Yes"/>
    <s v="Fiber Optic"/>
    <n v="14"/>
    <s v="No"/>
    <s v="No"/>
    <s v="No"/>
    <s v="No"/>
    <s v="Yes"/>
    <s v="Yes"/>
    <s v="Yes"/>
    <s v="Yes"/>
    <x v="1"/>
    <s v="Yes"/>
    <x v="1"/>
    <n v="89.75"/>
    <n v="1938.9"/>
    <n v="0"/>
    <n v="0"/>
    <n v="492.36"/>
    <n v="2431.2600000000002"/>
    <x v="0"/>
    <x v="0"/>
    <s v="Unknown"/>
    <x v="1"/>
    <x v="0"/>
    <n v="110.51181818181819"/>
  </r>
  <r>
    <x v="1191"/>
    <x v="1"/>
    <n v="26"/>
    <s v="No"/>
    <n v="0"/>
    <x v="635"/>
    <n v="93001"/>
    <n v="34.360261000000001"/>
    <n v="-119.306383"/>
    <n v="0"/>
    <n v="39"/>
    <s v="Offer C"/>
    <s v="Yes"/>
    <n v="48.0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99999999999999"/>
    <n v="791.15"/>
    <n v="20.170000000000002"/>
    <n v="0"/>
    <n v="1872.78"/>
    <n v="2643.76"/>
    <x v="0"/>
    <x v="0"/>
    <s v="Unknown"/>
    <x v="3"/>
    <x v="0"/>
    <n v="67.788717948717959"/>
  </r>
  <r>
    <x v="1192"/>
    <x v="1"/>
    <n v="37"/>
    <s v="Yes"/>
    <n v="2"/>
    <x v="138"/>
    <n v="91773"/>
    <n v="34.102119000000002"/>
    <n v="-117.815532"/>
    <n v="5"/>
    <n v="2"/>
    <s v="Offer E"/>
    <s v="Yes"/>
    <n v="7.2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"/>
    <n v="40.25"/>
    <n v="0"/>
    <n v="0"/>
    <n v="14.54"/>
    <n v="54.79"/>
    <x v="2"/>
    <x v="0"/>
    <s v="Unknown"/>
    <x v="0"/>
    <x v="2"/>
    <n v="27.395"/>
  </r>
  <r>
    <x v="1193"/>
    <x v="1"/>
    <n v="24"/>
    <s v="Yes"/>
    <n v="1"/>
    <x v="102"/>
    <n v="92649"/>
    <n v="33.721916999999998"/>
    <n v="-118.043237"/>
    <n v="4"/>
    <n v="35"/>
    <s v="Offer C"/>
    <s v="Yes"/>
    <n v="41.02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05"/>
    <n v="746.75"/>
    <n v="0"/>
    <n v="0"/>
    <n v="1435.7"/>
    <n v="2182.4499999999998"/>
    <x v="0"/>
    <x v="0"/>
    <s v="Unknown"/>
    <x v="3"/>
    <x v="0"/>
    <n v="62.355714285714278"/>
  </r>
  <r>
    <x v="1194"/>
    <x v="1"/>
    <n v="55"/>
    <s v="No"/>
    <n v="3"/>
    <x v="1"/>
    <n v="91202"/>
    <n v="34.167926000000001"/>
    <n v="-118.267539"/>
    <n v="0"/>
    <n v="25"/>
    <s v="None"/>
    <s v="Yes"/>
    <n v="3.0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8"/>
    <n v="460.2"/>
    <n v="21.81"/>
    <n v="0"/>
    <n v="76.75"/>
    <n v="515.14"/>
    <x v="0"/>
    <x v="0"/>
    <s v="Unknown"/>
    <x v="3"/>
    <x v="0"/>
    <n v="20.605599999999999"/>
  </r>
  <r>
    <x v="1195"/>
    <x v="1"/>
    <n v="59"/>
    <s v="No"/>
    <n v="0"/>
    <x v="248"/>
    <n v="95637"/>
    <n v="38.830739000000001"/>
    <n v="-122.196202"/>
    <n v="0"/>
    <n v="1"/>
    <s v="None"/>
    <s v="Yes"/>
    <n v="4.04"/>
    <s v="No"/>
    <s v="Yes"/>
    <s v="Fiber Optic"/>
    <n v="6"/>
    <s v="No"/>
    <s v="No"/>
    <s v="No"/>
    <s v="No"/>
    <s v="Yes"/>
    <s v="No"/>
    <s v="No"/>
    <s v="Yes"/>
    <x v="1"/>
    <s v="Yes"/>
    <x v="1"/>
    <n v="79.55"/>
    <n v="79.55"/>
    <n v="0"/>
    <n v="0"/>
    <n v="4.04"/>
    <n v="83.59"/>
    <x v="1"/>
    <x v="3"/>
    <s v="Don't know"/>
    <x v="0"/>
    <x v="1"/>
    <n v="83.59"/>
  </r>
  <r>
    <x v="1196"/>
    <x v="0"/>
    <n v="77"/>
    <s v="No"/>
    <n v="0"/>
    <x v="435"/>
    <n v="96048"/>
    <n v="40.913192000000002"/>
    <n v="-123.06596999999999"/>
    <n v="0"/>
    <n v="18"/>
    <s v="Offer D"/>
    <s v="Yes"/>
    <n v="37.5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350000000000001"/>
    <n v="369.6"/>
    <n v="0"/>
    <n v="0"/>
    <n v="675.54"/>
    <n v="1045.1400000000001"/>
    <x v="0"/>
    <x v="0"/>
    <s v="Unknown"/>
    <x v="1"/>
    <x v="0"/>
    <n v="58.06333333333334"/>
  </r>
  <r>
    <x v="1197"/>
    <x v="1"/>
    <n v="45"/>
    <s v="No"/>
    <n v="0"/>
    <x v="200"/>
    <n v="92503"/>
    <n v="33.890045999999998"/>
    <n v="-117.455583"/>
    <n v="0"/>
    <n v="3"/>
    <s v="None"/>
    <s v="Yes"/>
    <n v="26.38"/>
    <s v="No"/>
    <s v="Yes"/>
    <s v="DSL"/>
    <n v="25"/>
    <s v="No"/>
    <s v="No"/>
    <s v="No"/>
    <s v="Yes"/>
    <s v="No"/>
    <s v="No"/>
    <s v="No"/>
    <s v="Yes"/>
    <x v="1"/>
    <s v="Yes"/>
    <x v="2"/>
    <n v="50.5"/>
    <n v="147.75"/>
    <n v="0"/>
    <n v="0"/>
    <n v="79.14"/>
    <n v="226.89"/>
    <x v="2"/>
    <x v="0"/>
    <s v="Unknown"/>
    <x v="0"/>
    <x v="2"/>
    <n v="75.63"/>
  </r>
  <r>
    <x v="1198"/>
    <x v="1"/>
    <n v="63"/>
    <s v="No"/>
    <n v="1"/>
    <x v="206"/>
    <n v="93962"/>
    <n v="36.624640999999997"/>
    <n v="-121.647195"/>
    <n v="0"/>
    <n v="66"/>
    <s v="None"/>
    <s v="Yes"/>
    <n v="37.9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95"/>
    <n v="1269.0999999999999"/>
    <n v="0"/>
    <n v="0"/>
    <n v="2504.04"/>
    <n v="3773.14"/>
    <x v="0"/>
    <x v="0"/>
    <s v="Unknown"/>
    <x v="2"/>
    <x v="0"/>
    <n v="57.168787878787874"/>
  </r>
  <r>
    <x v="1199"/>
    <x v="1"/>
    <n v="56"/>
    <s v="No"/>
    <n v="0"/>
    <x v="284"/>
    <n v="93307"/>
    <n v="35.280113"/>
    <n v="-118.962329"/>
    <n v="0"/>
    <n v="29"/>
    <s v="None"/>
    <s v="Yes"/>
    <n v="9.49"/>
    <s v="Yes"/>
    <s v="Yes"/>
    <s v="Fiber Optic"/>
    <n v="21"/>
    <s v="No"/>
    <s v="No"/>
    <s v="No"/>
    <s v="No"/>
    <s v="No"/>
    <s v="Yes"/>
    <s v="Yes"/>
    <s v="Yes"/>
    <x v="1"/>
    <s v="Yes"/>
    <x v="1"/>
    <n v="84.9"/>
    <n v="2516.1999999999998"/>
    <n v="47.04"/>
    <n v="0"/>
    <n v="275.20999999999998"/>
    <n v="2744.37"/>
    <x v="0"/>
    <x v="0"/>
    <s v="Unknown"/>
    <x v="3"/>
    <x v="0"/>
    <n v="94.633448275862065"/>
  </r>
  <r>
    <x v="1200"/>
    <x v="1"/>
    <n v="39"/>
    <s v="No"/>
    <n v="0"/>
    <x v="335"/>
    <n v="94804"/>
    <n v="37.921033999999999"/>
    <n v="-122.341798"/>
    <n v="0"/>
    <n v="66"/>
    <s v="Offer A"/>
    <s v="Yes"/>
    <n v="49.1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1"/>
    <n v="1697.7"/>
    <n v="0"/>
    <n v="0"/>
    <n v="3242.58"/>
    <n v="4940.28"/>
    <x v="0"/>
    <x v="0"/>
    <s v="Unknown"/>
    <x v="2"/>
    <x v="0"/>
    <n v="74.852727272727265"/>
  </r>
  <r>
    <x v="1201"/>
    <x v="0"/>
    <n v="30"/>
    <s v="Yes"/>
    <n v="2"/>
    <x v="636"/>
    <n v="92629"/>
    <n v="33.477922999999997"/>
    <n v="-117.705314"/>
    <n v="0"/>
    <n v="8"/>
    <s v="Offer E"/>
    <s v="Yes"/>
    <n v="5.09"/>
    <s v="No"/>
    <s v="Yes"/>
    <s v="DSL"/>
    <n v="51"/>
    <s v="No"/>
    <s v="No"/>
    <s v="No"/>
    <s v="No"/>
    <s v="No"/>
    <s v="No"/>
    <s v="No"/>
    <s v="Yes"/>
    <x v="1"/>
    <s v="Yes"/>
    <x v="1"/>
    <n v="45.45"/>
    <n v="411.75"/>
    <n v="0"/>
    <n v="0"/>
    <n v="40.72"/>
    <n v="452.47"/>
    <x v="0"/>
    <x v="0"/>
    <s v="Unknown"/>
    <x v="0"/>
    <x v="0"/>
    <n v="56.558750000000003"/>
  </r>
  <r>
    <x v="1202"/>
    <x v="0"/>
    <n v="80"/>
    <s v="No"/>
    <n v="0"/>
    <x v="350"/>
    <n v="94043"/>
    <n v="37.419725"/>
    <n v="-122.06294699999999"/>
    <n v="0"/>
    <n v="45"/>
    <s v="Offer B"/>
    <s v="Yes"/>
    <n v="18.46"/>
    <s v="Yes"/>
    <s v="Yes"/>
    <s v="Cable"/>
    <n v="3"/>
    <s v="Yes"/>
    <s v="No"/>
    <s v="No"/>
    <s v="Yes"/>
    <s v="No"/>
    <s v="Yes"/>
    <s v="Yes"/>
    <s v="Yes"/>
    <x v="2"/>
    <s v="Yes"/>
    <x v="1"/>
    <n v="70.05"/>
    <n v="3062.45"/>
    <n v="0"/>
    <n v="0"/>
    <n v="830.7"/>
    <n v="3893.15"/>
    <x v="0"/>
    <x v="0"/>
    <s v="Unknown"/>
    <x v="3"/>
    <x v="0"/>
    <n v="86.51444444444445"/>
  </r>
  <r>
    <x v="1203"/>
    <x v="0"/>
    <n v="74"/>
    <s v="No"/>
    <n v="0"/>
    <x v="532"/>
    <n v="95562"/>
    <n v="40.485849000000002"/>
    <n v="-124.163234"/>
    <n v="0"/>
    <n v="1"/>
    <s v="None"/>
    <s v="No"/>
    <m/>
    <s v="Unknown"/>
    <s v="Yes"/>
    <s v="Cable"/>
    <n v="5"/>
    <s v="No"/>
    <s v="No"/>
    <s v="No"/>
    <s v="No"/>
    <s v="No"/>
    <s v="No"/>
    <s v="No"/>
    <s v="Yes"/>
    <x v="1"/>
    <s v="Yes"/>
    <x v="1"/>
    <n v="25.2"/>
    <n v="25.2"/>
    <n v="0"/>
    <n v="0"/>
    <n v="0"/>
    <n v="25.2"/>
    <x v="1"/>
    <x v="1"/>
    <s v="Competitor made better offer"/>
    <x v="0"/>
    <x v="1"/>
    <n v="25.2"/>
  </r>
  <r>
    <x v="1204"/>
    <x v="0"/>
    <n v="19"/>
    <s v="No"/>
    <n v="0"/>
    <x v="637"/>
    <n v="95948"/>
    <n v="39.346898000000003"/>
    <n v="-121.75953699999999"/>
    <n v="0"/>
    <n v="18"/>
    <s v="Offer D"/>
    <s v="Yes"/>
    <n v="2.76"/>
    <s v="No"/>
    <s v="Yes"/>
    <s v="Fiber Optic"/>
    <n v="26"/>
    <s v="No"/>
    <s v="No"/>
    <s v="No"/>
    <s v="No"/>
    <s v="No"/>
    <s v="No"/>
    <s v="No"/>
    <s v="No"/>
    <x v="1"/>
    <s v="Yes"/>
    <x v="1"/>
    <n v="71.099999999999994"/>
    <n v="1247.75"/>
    <n v="0"/>
    <n v="150"/>
    <n v="49.68"/>
    <n v="1447.43"/>
    <x v="0"/>
    <x v="0"/>
    <s v="Unknown"/>
    <x v="1"/>
    <x v="0"/>
    <n v="80.412777777777777"/>
  </r>
  <r>
    <x v="1205"/>
    <x v="1"/>
    <n v="70"/>
    <s v="Yes"/>
    <n v="0"/>
    <x v="357"/>
    <n v="92061"/>
    <n v="33.313828000000001"/>
    <n v="-116.940501"/>
    <n v="1"/>
    <n v="29"/>
    <s v="Offer C"/>
    <s v="Yes"/>
    <n v="35.380000000000003"/>
    <s v="Yes"/>
    <s v="Yes"/>
    <s v="Fiber Optic"/>
    <n v="21"/>
    <s v="No"/>
    <s v="Yes"/>
    <s v="Yes"/>
    <s v="No"/>
    <s v="No"/>
    <s v="Yes"/>
    <s v="Yes"/>
    <s v="No"/>
    <x v="1"/>
    <s v="Yes"/>
    <x v="1"/>
    <n v="95.9"/>
    <n v="2745.2"/>
    <n v="0"/>
    <n v="50"/>
    <n v="1026.02"/>
    <n v="3821.22"/>
    <x v="1"/>
    <x v="4"/>
    <s v="Extra data charges"/>
    <x v="3"/>
    <x v="1"/>
    <n v="131.76620689655172"/>
  </r>
  <r>
    <x v="1206"/>
    <x v="1"/>
    <n v="41"/>
    <s v="Yes"/>
    <n v="0"/>
    <x v="243"/>
    <n v="93105"/>
    <n v="34.037342000000002"/>
    <n v="-119.80079000000001"/>
    <n v="5"/>
    <n v="72"/>
    <s v="None"/>
    <s v="Yes"/>
    <n v="26.96"/>
    <s v="Yes"/>
    <s v="Yes"/>
    <s v="DSL"/>
    <n v="9"/>
    <s v="Yes"/>
    <s v="Yes"/>
    <s v="Yes"/>
    <s v="Yes"/>
    <s v="Yes"/>
    <s v="Yes"/>
    <s v="Yes"/>
    <s v="Yes"/>
    <x v="2"/>
    <s v="No"/>
    <x v="0"/>
    <n v="89.85"/>
    <n v="6562.9"/>
    <n v="12.55"/>
    <n v="0"/>
    <n v="1941.12"/>
    <n v="8491.4699999999993"/>
    <x v="0"/>
    <x v="0"/>
    <s v="Unknown"/>
    <x v="2"/>
    <x v="0"/>
    <n v="117.93708333333332"/>
  </r>
  <r>
    <x v="1207"/>
    <x v="0"/>
    <n v="43"/>
    <s v="Yes"/>
    <n v="1"/>
    <x v="624"/>
    <n v="93907"/>
    <n v="36.774619999999999"/>
    <n v="-121.664714"/>
    <n v="1"/>
    <n v="34"/>
    <s v="Offer C"/>
    <s v="Yes"/>
    <n v="41.72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100000000000001"/>
    <n v="682.1"/>
    <n v="0"/>
    <n v="0"/>
    <n v="1418.48"/>
    <n v="2100.58"/>
    <x v="0"/>
    <x v="0"/>
    <s v="Unknown"/>
    <x v="3"/>
    <x v="0"/>
    <n v="61.781764705882352"/>
  </r>
  <r>
    <x v="1208"/>
    <x v="1"/>
    <n v="19"/>
    <s v="No"/>
    <n v="0"/>
    <x v="452"/>
    <n v="95713"/>
    <n v="39.084645000000002"/>
    <n v="-120.894014"/>
    <n v="0"/>
    <n v="2"/>
    <s v="Offer E"/>
    <s v="No"/>
    <m/>
    <s v="Unknown"/>
    <s v="Yes"/>
    <s v="DSL"/>
    <n v="59"/>
    <s v="No"/>
    <s v="No"/>
    <s v="No"/>
    <s v="No"/>
    <s v="No"/>
    <s v="No"/>
    <s v="No"/>
    <s v="Yes"/>
    <x v="1"/>
    <s v="No"/>
    <x v="2"/>
    <n v="24.3"/>
    <n v="38.450000000000003"/>
    <n v="0"/>
    <n v="0"/>
    <n v="0"/>
    <n v="38.450000000000003"/>
    <x v="2"/>
    <x v="0"/>
    <s v="Unknown"/>
    <x v="0"/>
    <x v="2"/>
    <n v="19.225000000000001"/>
  </r>
  <r>
    <x v="1209"/>
    <x v="0"/>
    <n v="73"/>
    <s v="Yes"/>
    <n v="0"/>
    <x v="41"/>
    <n v="95139"/>
    <n v="37.218705"/>
    <n v="-121.762429"/>
    <n v="1"/>
    <n v="72"/>
    <s v="Offer A"/>
    <s v="Yes"/>
    <n v="4.59"/>
    <s v="Yes"/>
    <s v="Yes"/>
    <s v="Fiber Optic"/>
    <n v="27"/>
    <s v="Yes"/>
    <s v="Yes"/>
    <s v="Yes"/>
    <s v="Yes"/>
    <s v="Yes"/>
    <s v="Yes"/>
    <s v="No"/>
    <s v="Yes"/>
    <x v="2"/>
    <s v="Yes"/>
    <x v="1"/>
    <n v="114.65"/>
    <n v="8333.9500000000007"/>
    <n v="0"/>
    <n v="0"/>
    <n v="330.48"/>
    <n v="8664.43"/>
    <x v="0"/>
    <x v="0"/>
    <s v="Unknown"/>
    <x v="2"/>
    <x v="0"/>
    <n v="120.33930555555555"/>
  </r>
  <r>
    <x v="1210"/>
    <x v="0"/>
    <n v="63"/>
    <s v="No"/>
    <n v="0"/>
    <x v="420"/>
    <n v="95688"/>
    <n v="38.419088000000002"/>
    <n v="-122.024568"/>
    <n v="0"/>
    <n v="10"/>
    <s v="None"/>
    <s v="Yes"/>
    <n v="4.76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55"/>
    <n v="187.35"/>
    <n v="0"/>
    <n v="0"/>
    <n v="47.6"/>
    <n v="234.95"/>
    <x v="0"/>
    <x v="0"/>
    <s v="Unknown"/>
    <x v="0"/>
    <x v="0"/>
    <n v="23.494999999999997"/>
  </r>
  <r>
    <x v="1211"/>
    <x v="1"/>
    <n v="31"/>
    <s v="Yes"/>
    <n v="0"/>
    <x v="510"/>
    <n v="92544"/>
    <n v="33.644584999999999"/>
    <n v="-116.871544"/>
    <n v="3"/>
    <n v="51"/>
    <s v="Offer B"/>
    <s v="Yes"/>
    <n v="29.4"/>
    <s v="Yes"/>
    <s v="Yes"/>
    <s v="Fiber Optic"/>
    <n v="21"/>
    <s v="No"/>
    <s v="Yes"/>
    <s v="Yes"/>
    <s v="No"/>
    <s v="Yes"/>
    <s v="Yes"/>
    <s v="Yes"/>
    <s v="No"/>
    <x v="0"/>
    <s v="Yes"/>
    <x v="1"/>
    <n v="106.8"/>
    <n v="5498.8"/>
    <n v="0"/>
    <n v="140"/>
    <n v="1499.4"/>
    <n v="7138.2"/>
    <x v="0"/>
    <x v="0"/>
    <s v="Unknown"/>
    <x v="2"/>
    <x v="0"/>
    <n v="139.96470588235294"/>
  </r>
  <r>
    <x v="1212"/>
    <x v="1"/>
    <n v="64"/>
    <s v="Yes"/>
    <n v="2"/>
    <x v="75"/>
    <n v="90403"/>
    <n v="34.031528999999999"/>
    <n v="-118.491156"/>
    <n v="6"/>
    <n v="28"/>
    <s v="None"/>
    <s v="Yes"/>
    <n v="3.18"/>
    <s v="No"/>
    <s v="Yes"/>
    <s v="Fiber Optic"/>
    <n v="12"/>
    <s v="No"/>
    <s v="No"/>
    <s v="Yes"/>
    <s v="No"/>
    <s v="Yes"/>
    <s v="No"/>
    <s v="No"/>
    <s v="Yes"/>
    <x v="1"/>
    <s v="No"/>
    <x v="1"/>
    <n v="85.45"/>
    <n v="2289.9"/>
    <n v="0"/>
    <n v="0"/>
    <n v="89.04"/>
    <n v="2378.94"/>
    <x v="0"/>
    <x v="0"/>
    <s v="Unknown"/>
    <x v="3"/>
    <x v="0"/>
    <n v="84.962142857142865"/>
  </r>
  <r>
    <x v="1213"/>
    <x v="0"/>
    <n v="23"/>
    <s v="No"/>
    <n v="0"/>
    <x v="386"/>
    <n v="94518"/>
    <n v="37.950248000000002"/>
    <n v="-122.02245499999999"/>
    <n v="0"/>
    <n v="13"/>
    <s v="None"/>
    <s v="Yes"/>
    <n v="6.56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399999999999999"/>
    <n v="261.3"/>
    <n v="0"/>
    <n v="0"/>
    <n v="85.28"/>
    <n v="346.58"/>
    <x v="0"/>
    <x v="0"/>
    <s v="Unknown"/>
    <x v="1"/>
    <x v="0"/>
    <n v="26.66"/>
  </r>
  <r>
    <x v="1214"/>
    <x v="0"/>
    <n v="28"/>
    <s v="No"/>
    <n v="2"/>
    <x v="455"/>
    <n v="95623"/>
    <n v="38.631529999999998"/>
    <n v="-120.842609"/>
    <n v="0"/>
    <n v="2"/>
    <s v="Offer E"/>
    <s v="Yes"/>
    <n v="32.06"/>
    <s v="No"/>
    <s v="Yes"/>
    <s v="Cable"/>
    <n v="52"/>
    <s v="Yes"/>
    <s v="No"/>
    <s v="No"/>
    <s v="No"/>
    <s v="No"/>
    <s v="Yes"/>
    <s v="Yes"/>
    <s v="Yes"/>
    <x v="1"/>
    <s v="Yes"/>
    <x v="0"/>
    <n v="61.2"/>
    <n v="125.95"/>
    <n v="0"/>
    <n v="0"/>
    <n v="64.12"/>
    <n v="190.07"/>
    <x v="2"/>
    <x v="0"/>
    <s v="Unknown"/>
    <x v="0"/>
    <x v="2"/>
    <n v="95.034999999999997"/>
  </r>
  <r>
    <x v="1215"/>
    <x v="0"/>
    <n v="80"/>
    <s v="No"/>
    <n v="0"/>
    <x v="41"/>
    <n v="95110"/>
    <n v="37.346670000000003"/>
    <n v="-121.91001900000001"/>
    <n v="0"/>
    <n v="17"/>
    <s v="Offer D"/>
    <s v="Yes"/>
    <n v="30.37"/>
    <s v="No"/>
    <s v="Yes"/>
    <s v="Fiber Optic"/>
    <n v="28"/>
    <s v="No"/>
    <s v="Yes"/>
    <s v="Yes"/>
    <s v="No"/>
    <s v="Yes"/>
    <s v="No"/>
    <s v="No"/>
    <s v="Yes"/>
    <x v="1"/>
    <s v="Yes"/>
    <x v="1"/>
    <n v="89.15"/>
    <n v="1496.9"/>
    <n v="0"/>
    <n v="0"/>
    <n v="516.29"/>
    <n v="2013.19"/>
    <x v="1"/>
    <x v="2"/>
    <s v="Service dissatisfaction"/>
    <x v="1"/>
    <x v="1"/>
    <n v="118.42294117647059"/>
  </r>
  <r>
    <x v="1216"/>
    <x v="0"/>
    <n v="22"/>
    <s v="No"/>
    <n v="0"/>
    <x v="638"/>
    <n v="93212"/>
    <n v="36.04533"/>
    <n v="-119.53242400000001"/>
    <n v="0"/>
    <n v="1"/>
    <s v="Offer E"/>
    <s v="Yes"/>
    <n v="6.54"/>
    <s v="No"/>
    <s v="Yes"/>
    <s v="Cable"/>
    <n v="52"/>
    <s v="Yes"/>
    <s v="No"/>
    <s v="No"/>
    <s v="No"/>
    <s v="No"/>
    <s v="No"/>
    <s v="No"/>
    <s v="Yes"/>
    <x v="1"/>
    <s v="Yes"/>
    <x v="0"/>
    <n v="48.6"/>
    <n v="48.6"/>
    <n v="0"/>
    <n v="0"/>
    <n v="6.54"/>
    <n v="55.14"/>
    <x v="1"/>
    <x v="2"/>
    <s v="Poor expertise of phone support"/>
    <x v="0"/>
    <x v="1"/>
    <n v="55.14"/>
  </r>
  <r>
    <x v="1217"/>
    <x v="1"/>
    <n v="22"/>
    <s v="Yes"/>
    <n v="2"/>
    <x v="639"/>
    <n v="96023"/>
    <n v="41.949216"/>
    <n v="-122.050062"/>
    <n v="6"/>
    <n v="15"/>
    <s v="Offer D"/>
    <s v="Yes"/>
    <n v="24.36"/>
    <s v="Yes"/>
    <s v="Yes"/>
    <s v="DSL"/>
    <n v="59"/>
    <s v="No"/>
    <s v="No"/>
    <s v="Yes"/>
    <s v="Yes"/>
    <s v="No"/>
    <s v="No"/>
    <s v="No"/>
    <s v="Yes"/>
    <x v="1"/>
    <s v="Yes"/>
    <x v="1"/>
    <n v="59.65"/>
    <n v="867.1"/>
    <n v="32.65"/>
    <n v="0"/>
    <n v="365.4"/>
    <n v="1199.8499999999999"/>
    <x v="0"/>
    <x v="0"/>
    <s v="Unknown"/>
    <x v="1"/>
    <x v="0"/>
    <n v="79.989999999999995"/>
  </r>
  <r>
    <x v="1218"/>
    <x v="0"/>
    <n v="33"/>
    <s v="No"/>
    <n v="0"/>
    <x v="429"/>
    <n v="95629"/>
    <n v="38.513483999999998"/>
    <n v="-120.70461299999999"/>
    <n v="0"/>
    <n v="2"/>
    <s v="Offer E"/>
    <s v="Yes"/>
    <n v="34.5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95"/>
    <n v="38.15"/>
    <n v="0"/>
    <n v="0"/>
    <n v="69.14"/>
    <n v="107.29"/>
    <x v="2"/>
    <x v="0"/>
    <s v="Unknown"/>
    <x v="0"/>
    <x v="2"/>
    <n v="53.645000000000003"/>
  </r>
  <r>
    <x v="1219"/>
    <x v="0"/>
    <n v="59"/>
    <s v="No"/>
    <n v="0"/>
    <x v="75"/>
    <n v="90402"/>
    <n v="34.035848999999999"/>
    <n v="-118.503508"/>
    <n v="0"/>
    <n v="12"/>
    <s v="Offer D"/>
    <s v="Yes"/>
    <n v="37.630000000000003"/>
    <s v="No"/>
    <s v="Yes"/>
    <s v="DSL"/>
    <n v="26"/>
    <s v="No"/>
    <s v="Yes"/>
    <s v="No"/>
    <s v="Yes"/>
    <s v="No"/>
    <s v="No"/>
    <s v="No"/>
    <s v="No"/>
    <x v="1"/>
    <s v="Yes"/>
    <x v="1"/>
    <n v="54.3"/>
    <n v="654.5"/>
    <n v="0"/>
    <n v="130"/>
    <n v="451.56"/>
    <n v="1236.06"/>
    <x v="0"/>
    <x v="0"/>
    <s v="Unknown"/>
    <x v="1"/>
    <x v="0"/>
    <n v="103.005"/>
  </r>
  <r>
    <x v="1220"/>
    <x v="0"/>
    <n v="56"/>
    <s v="No"/>
    <n v="1"/>
    <x v="197"/>
    <n v="92660"/>
    <n v="33.634625999999997"/>
    <n v="-117.874882"/>
    <n v="0"/>
    <n v="5"/>
    <s v="None"/>
    <s v="Yes"/>
    <n v="23.89"/>
    <s v="No"/>
    <s v="Yes"/>
    <s v="DSL"/>
    <n v="14"/>
    <s v="No"/>
    <s v="No"/>
    <s v="No"/>
    <s v="No"/>
    <s v="No"/>
    <s v="No"/>
    <s v="No"/>
    <s v="Yes"/>
    <x v="1"/>
    <s v="No"/>
    <x v="2"/>
    <n v="46"/>
    <n v="221.7"/>
    <n v="0"/>
    <n v="0"/>
    <n v="119.45"/>
    <n v="341.15"/>
    <x v="1"/>
    <x v="1"/>
    <s v="Competitor had better devices"/>
    <x v="0"/>
    <x v="1"/>
    <n v="68.22999999999999"/>
  </r>
  <r>
    <x v="1221"/>
    <x v="1"/>
    <n v="63"/>
    <s v="Yes"/>
    <n v="0"/>
    <x v="420"/>
    <n v="95687"/>
    <n v="38.333132999999997"/>
    <n v="-121.920151"/>
    <n v="7"/>
    <n v="51"/>
    <s v="Offer B"/>
    <s v="Yes"/>
    <n v="35"/>
    <s v="Yes"/>
    <s v="Yes"/>
    <s v="Fiber Optic"/>
    <n v="8"/>
    <s v="Yes"/>
    <s v="Yes"/>
    <s v="No"/>
    <s v="No"/>
    <s v="No"/>
    <s v="Yes"/>
    <s v="Yes"/>
    <s v="Yes"/>
    <x v="0"/>
    <s v="Yes"/>
    <x v="0"/>
    <n v="96.4"/>
    <n v="4911.05"/>
    <n v="0"/>
    <n v="0"/>
    <n v="1785"/>
    <n v="6696.05"/>
    <x v="0"/>
    <x v="0"/>
    <s v="Unknown"/>
    <x v="2"/>
    <x v="0"/>
    <n v="131.2950980392157"/>
  </r>
  <r>
    <x v="1222"/>
    <x v="1"/>
    <n v="31"/>
    <s v="Yes"/>
    <n v="1"/>
    <x v="41"/>
    <n v="95113"/>
    <n v="37.333851000000003"/>
    <n v="-121.891147"/>
    <n v="4"/>
    <n v="30"/>
    <s v="Offer C"/>
    <s v="Yes"/>
    <n v="48.04"/>
    <s v="Yes"/>
    <s v="Yes"/>
    <s v="Cable"/>
    <n v="19"/>
    <s v="Yes"/>
    <s v="Yes"/>
    <s v="Yes"/>
    <s v="Yes"/>
    <s v="No"/>
    <s v="No"/>
    <s v="No"/>
    <s v="Yes"/>
    <x v="1"/>
    <s v="No"/>
    <x v="1"/>
    <n v="67.599999999999994"/>
    <n v="2000.2"/>
    <n v="0"/>
    <n v="0"/>
    <n v="1441.2"/>
    <n v="3441.4"/>
    <x v="0"/>
    <x v="0"/>
    <s v="Unknown"/>
    <x v="3"/>
    <x v="0"/>
    <n v="114.71333333333334"/>
  </r>
  <r>
    <x v="1223"/>
    <x v="0"/>
    <n v="47"/>
    <s v="Yes"/>
    <n v="0"/>
    <x v="174"/>
    <n v="92868"/>
    <n v="33.787796"/>
    <n v="-117.875928"/>
    <n v="7"/>
    <n v="64"/>
    <s v="None"/>
    <s v="Yes"/>
    <n v="23.25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"/>
    <n v="1336.65"/>
    <n v="0"/>
    <n v="0"/>
    <n v="1488"/>
    <n v="2824.65"/>
    <x v="0"/>
    <x v="0"/>
    <s v="Unknown"/>
    <x v="2"/>
    <x v="0"/>
    <n v="44.135156250000001"/>
  </r>
  <r>
    <x v="1224"/>
    <x v="0"/>
    <n v="59"/>
    <s v="Yes"/>
    <n v="0"/>
    <x v="640"/>
    <n v="93461"/>
    <n v="35.634487999999997"/>
    <n v="-120.29353399999999"/>
    <n v="4"/>
    <n v="72"/>
    <s v="None"/>
    <s v="Yes"/>
    <n v="6.23"/>
    <s v="Yes"/>
    <s v="Yes"/>
    <s v="Fiber Optic"/>
    <n v="27"/>
    <s v="Yes"/>
    <s v="No"/>
    <s v="No"/>
    <s v="No"/>
    <s v="No"/>
    <s v="No"/>
    <s v="No"/>
    <s v="No"/>
    <x v="2"/>
    <s v="No"/>
    <x v="1"/>
    <n v="80.45"/>
    <n v="5737.6"/>
    <n v="0"/>
    <n v="130"/>
    <n v="448.56"/>
    <n v="6316.16"/>
    <x v="0"/>
    <x v="0"/>
    <s v="Unknown"/>
    <x v="2"/>
    <x v="0"/>
    <n v="87.724444444444444"/>
  </r>
  <r>
    <x v="1225"/>
    <x v="0"/>
    <n v="63"/>
    <s v="No"/>
    <n v="0"/>
    <x v="641"/>
    <n v="92354"/>
    <n v="34.049315"/>
    <n v="-117.25597399999999"/>
    <n v="0"/>
    <n v="5"/>
    <s v="None"/>
    <s v="Yes"/>
    <n v="5.41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5.45"/>
    <n v="134.75"/>
    <n v="0"/>
    <n v="0"/>
    <n v="27.05"/>
    <n v="161.80000000000001"/>
    <x v="0"/>
    <x v="0"/>
    <s v="Unknown"/>
    <x v="0"/>
    <x v="0"/>
    <n v="32.36"/>
  </r>
  <r>
    <x v="1226"/>
    <x v="1"/>
    <n v="53"/>
    <s v="Yes"/>
    <n v="3"/>
    <x v="607"/>
    <n v="95974"/>
    <n v="39.495767999999998"/>
    <n v="-121.747472"/>
    <n v="3"/>
    <n v="72"/>
    <s v="None"/>
    <s v="No"/>
    <m/>
    <s v="Unknown"/>
    <s v="Yes"/>
    <s v="DSL"/>
    <n v="53"/>
    <s v="Yes"/>
    <s v="No"/>
    <s v="Yes"/>
    <s v="Yes"/>
    <s v="Yes"/>
    <s v="No"/>
    <s v="No"/>
    <s v="Yes"/>
    <x v="2"/>
    <s v="No"/>
    <x v="2"/>
    <n v="48.9"/>
    <n v="3527"/>
    <n v="34.44"/>
    <n v="0"/>
    <n v="0"/>
    <n v="3492.56"/>
    <x v="0"/>
    <x v="0"/>
    <s v="Unknown"/>
    <x v="2"/>
    <x v="0"/>
    <n v="48.507777777777775"/>
  </r>
  <r>
    <x v="1227"/>
    <x v="1"/>
    <n v="34"/>
    <s v="No"/>
    <n v="0"/>
    <x v="462"/>
    <n v="92333"/>
    <n v="34.274845999999997"/>
    <n v="-116.93758099999999"/>
    <n v="0"/>
    <n v="1"/>
    <s v="None"/>
    <s v="No"/>
    <m/>
    <s v="Unknown"/>
    <s v="Yes"/>
    <s v="DSL"/>
    <n v="22"/>
    <s v="No"/>
    <s v="No"/>
    <s v="No"/>
    <s v="Yes"/>
    <s v="No"/>
    <s v="No"/>
    <s v="No"/>
    <s v="Yes"/>
    <x v="1"/>
    <s v="No"/>
    <x v="0"/>
    <n v="29.15"/>
    <n v="29.15"/>
    <n v="0"/>
    <n v="0"/>
    <n v="0"/>
    <n v="29.15"/>
    <x v="2"/>
    <x v="0"/>
    <s v="Unknown"/>
    <x v="0"/>
    <x v="2"/>
    <n v="29.15"/>
  </r>
  <r>
    <x v="1228"/>
    <x v="0"/>
    <n v="31"/>
    <s v="No"/>
    <n v="0"/>
    <x v="506"/>
    <n v="93660"/>
    <n v="36.600192999999997"/>
    <n v="-120.15339299999999"/>
    <n v="0"/>
    <n v="27"/>
    <s v="Offer C"/>
    <s v="Yes"/>
    <n v="39.619999999999997"/>
    <s v="No"/>
    <s v="Yes"/>
    <s v="Fiber Optic"/>
    <n v="2"/>
    <s v="No"/>
    <s v="No"/>
    <s v="Yes"/>
    <s v="Yes"/>
    <s v="No"/>
    <s v="Yes"/>
    <s v="Yes"/>
    <s v="Yes"/>
    <x v="1"/>
    <s v="Yes"/>
    <x v="1"/>
    <n v="89.2"/>
    <n v="2383.6"/>
    <n v="0"/>
    <n v="0"/>
    <n v="1069.74"/>
    <n v="3453.34"/>
    <x v="0"/>
    <x v="0"/>
    <s v="Unknown"/>
    <x v="3"/>
    <x v="0"/>
    <n v="127.90148148148148"/>
  </r>
  <r>
    <x v="1229"/>
    <x v="0"/>
    <n v="59"/>
    <s v="Yes"/>
    <n v="3"/>
    <x v="204"/>
    <n v="95555"/>
    <n v="41.336354"/>
    <n v="-124.044354"/>
    <n v="4"/>
    <n v="72"/>
    <s v="None"/>
    <s v="Yes"/>
    <n v="48.29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05"/>
    <n v="1709.15"/>
    <n v="0"/>
    <n v="0"/>
    <n v="3476.88"/>
    <n v="5186.03"/>
    <x v="0"/>
    <x v="0"/>
    <s v="Unknown"/>
    <x v="2"/>
    <x v="0"/>
    <n v="72.028194444444438"/>
  </r>
  <r>
    <x v="1230"/>
    <x v="1"/>
    <n v="27"/>
    <s v="No"/>
    <n v="0"/>
    <x v="343"/>
    <n v="93638"/>
    <n v="37.004067999999997"/>
    <n v="-119.930027"/>
    <n v="0"/>
    <n v="1"/>
    <s v="Offer E"/>
    <s v="Yes"/>
    <n v="49.43"/>
    <s v="No"/>
    <s v="Yes"/>
    <s v="Fiber Optic"/>
    <n v="48"/>
    <s v="No"/>
    <s v="No"/>
    <s v="No"/>
    <s v="No"/>
    <s v="No"/>
    <s v="No"/>
    <s v="Yes"/>
    <s v="Yes"/>
    <x v="1"/>
    <s v="Yes"/>
    <x v="1"/>
    <n v="69.55"/>
    <n v="69.55"/>
    <n v="0"/>
    <n v="0"/>
    <n v="49.43"/>
    <n v="118.98"/>
    <x v="1"/>
    <x v="5"/>
    <s v="Attitude of support person"/>
    <x v="0"/>
    <x v="1"/>
    <n v="118.98"/>
  </r>
  <r>
    <x v="1231"/>
    <x v="1"/>
    <n v="35"/>
    <s v="No"/>
    <n v="0"/>
    <x v="60"/>
    <n v="93563"/>
    <n v="34.395829999999997"/>
    <n v="-117.734568"/>
    <n v="0"/>
    <n v="30"/>
    <s v="Offer C"/>
    <s v="Yes"/>
    <n v="47.06"/>
    <s v="No"/>
    <s v="Yes"/>
    <s v="Cable"/>
    <n v="24"/>
    <s v="Yes"/>
    <s v="No"/>
    <s v="Yes"/>
    <s v="No"/>
    <s v="No"/>
    <s v="No"/>
    <s v="No"/>
    <s v="Yes"/>
    <x v="2"/>
    <s v="Yes"/>
    <x v="2"/>
    <n v="55.65"/>
    <n v="1653.85"/>
    <n v="0"/>
    <n v="0"/>
    <n v="1411.8"/>
    <n v="3065.65"/>
    <x v="0"/>
    <x v="0"/>
    <s v="Unknown"/>
    <x v="3"/>
    <x v="0"/>
    <n v="102.18833333333333"/>
  </r>
  <r>
    <x v="1232"/>
    <x v="1"/>
    <n v="35"/>
    <s v="Yes"/>
    <n v="2"/>
    <x v="642"/>
    <n v="95684"/>
    <n v="38.606703000000003"/>
    <n v="-120.586659"/>
    <n v="6"/>
    <n v="65"/>
    <s v="Offer B"/>
    <s v="Yes"/>
    <n v="19.53"/>
    <s v="Yes"/>
    <s v="Yes"/>
    <s v="Fiber Optic"/>
    <n v="19"/>
    <s v="Yes"/>
    <s v="Yes"/>
    <s v="Yes"/>
    <s v="Yes"/>
    <s v="No"/>
    <s v="No"/>
    <s v="No"/>
    <s v="Yes"/>
    <x v="2"/>
    <s v="No"/>
    <x v="0"/>
    <n v="94.55"/>
    <n v="6078.75"/>
    <n v="0"/>
    <n v="0"/>
    <n v="1269.45"/>
    <n v="7348.2"/>
    <x v="0"/>
    <x v="0"/>
    <s v="Unknown"/>
    <x v="2"/>
    <x v="0"/>
    <n v="113.04923076923076"/>
  </r>
  <r>
    <x v="1233"/>
    <x v="0"/>
    <n v="44"/>
    <s v="Yes"/>
    <n v="2"/>
    <x v="271"/>
    <n v="94549"/>
    <n v="37.907777000000003"/>
    <n v="-122.127161"/>
    <n v="6"/>
    <n v="61"/>
    <s v="Offer B"/>
    <s v="Yes"/>
    <n v="25.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5"/>
    <n v="1311.6"/>
    <n v="0"/>
    <n v="0"/>
    <n v="1549.4"/>
    <n v="2861"/>
    <x v="0"/>
    <x v="0"/>
    <s v="Unknown"/>
    <x v="2"/>
    <x v="0"/>
    <n v="46.901639344262293"/>
  </r>
  <r>
    <x v="1234"/>
    <x v="1"/>
    <n v="23"/>
    <s v="Yes"/>
    <n v="2"/>
    <x v="160"/>
    <n v="92410"/>
    <n v="34.106921999999997"/>
    <n v="-117.29755299999999"/>
    <n v="4"/>
    <n v="62"/>
    <s v="Offer B"/>
    <s v="Yes"/>
    <n v="37.75"/>
    <s v="Yes"/>
    <s v="Yes"/>
    <s v="Fiber Optic"/>
    <n v="73"/>
    <s v="No"/>
    <s v="No"/>
    <s v="Yes"/>
    <s v="No"/>
    <s v="Yes"/>
    <s v="No"/>
    <s v="No"/>
    <s v="Yes"/>
    <x v="2"/>
    <s v="Yes"/>
    <x v="0"/>
    <n v="89.1"/>
    <n v="5411.65"/>
    <n v="0"/>
    <n v="0"/>
    <n v="2340.5"/>
    <n v="7752.15"/>
    <x v="0"/>
    <x v="0"/>
    <s v="Unknown"/>
    <x v="2"/>
    <x v="0"/>
    <n v="125.03467741935484"/>
  </r>
  <r>
    <x v="1235"/>
    <x v="1"/>
    <n v="50"/>
    <s v="Yes"/>
    <n v="0"/>
    <x v="160"/>
    <n v="92408"/>
    <n v="34.084909000000003"/>
    <n v="-117.258107"/>
    <n v="0"/>
    <n v="45"/>
    <s v="Offer B"/>
    <s v="Yes"/>
    <n v="29.81"/>
    <s v="Yes"/>
    <s v="Yes"/>
    <s v="Fiber Optic"/>
    <n v="27"/>
    <s v="No"/>
    <s v="Yes"/>
    <s v="Yes"/>
    <s v="No"/>
    <s v="Yes"/>
    <s v="Yes"/>
    <s v="Yes"/>
    <s v="Yes"/>
    <x v="1"/>
    <s v="Yes"/>
    <x v="1"/>
    <n v="107.75"/>
    <n v="4882.8"/>
    <n v="0"/>
    <n v="0"/>
    <n v="1341.45"/>
    <n v="6224.25"/>
    <x v="0"/>
    <x v="0"/>
    <s v="Unknown"/>
    <x v="3"/>
    <x v="0"/>
    <n v="138.31666666666666"/>
  </r>
  <r>
    <x v="1236"/>
    <x v="0"/>
    <n v="70"/>
    <s v="No"/>
    <n v="0"/>
    <x v="136"/>
    <n v="92570"/>
    <n v="33.787298"/>
    <n v="-117.32067600000001"/>
    <n v="0"/>
    <n v="1"/>
    <s v="Offer E"/>
    <s v="Yes"/>
    <n v="48.95"/>
    <s v="Yes"/>
    <s v="Yes"/>
    <s v="Fiber Optic"/>
    <n v="23"/>
    <s v="No"/>
    <s v="No"/>
    <s v="No"/>
    <s v="No"/>
    <s v="No"/>
    <s v="No"/>
    <s v="No"/>
    <s v="Yes"/>
    <x v="1"/>
    <s v="Yes"/>
    <x v="1"/>
    <n v="74.2"/>
    <n v="74.2"/>
    <n v="0"/>
    <n v="0"/>
    <n v="48.95"/>
    <n v="123.15"/>
    <x v="1"/>
    <x v="4"/>
    <s v="Price too high"/>
    <x v="0"/>
    <x v="1"/>
    <n v="123.15"/>
  </r>
  <r>
    <x v="1237"/>
    <x v="0"/>
    <n v="59"/>
    <s v="Yes"/>
    <n v="2"/>
    <x v="643"/>
    <n v="95485"/>
    <n v="39.220368000000001"/>
    <n v="-122.90769299999999"/>
    <n v="2"/>
    <n v="52"/>
    <s v="Offer B"/>
    <s v="Yes"/>
    <n v="10.029999999999999"/>
    <s v="No"/>
    <s v="Yes"/>
    <s v="Cable"/>
    <n v="29"/>
    <s v="No"/>
    <s v="No"/>
    <s v="Yes"/>
    <s v="No"/>
    <s v="No"/>
    <s v="No"/>
    <s v="No"/>
    <s v="Yes"/>
    <x v="0"/>
    <s v="Yes"/>
    <x v="1"/>
    <n v="50.95"/>
    <n v="2610.65"/>
    <n v="0"/>
    <n v="0"/>
    <n v="521.55999999999995"/>
    <n v="3132.21"/>
    <x v="0"/>
    <x v="0"/>
    <s v="Unknown"/>
    <x v="2"/>
    <x v="0"/>
    <n v="60.23480769230769"/>
  </r>
  <r>
    <x v="1238"/>
    <x v="1"/>
    <n v="61"/>
    <s v="Yes"/>
    <n v="2"/>
    <x v="323"/>
    <n v="95959"/>
    <n v="39.333736999999999"/>
    <n v="-120.858667"/>
    <n v="5"/>
    <n v="24"/>
    <s v="Offer C"/>
    <s v="Yes"/>
    <n v="40.81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.25"/>
    <n v="439.75"/>
    <n v="0"/>
    <n v="0"/>
    <n v="979.44"/>
    <n v="1419.19"/>
    <x v="0"/>
    <x v="0"/>
    <s v="Unknown"/>
    <x v="1"/>
    <x v="0"/>
    <n v="59.132916666666667"/>
  </r>
  <r>
    <x v="1239"/>
    <x v="0"/>
    <n v="54"/>
    <s v="No"/>
    <n v="0"/>
    <x v="334"/>
    <n v="90620"/>
    <n v="33.845706"/>
    <n v="-118.012204"/>
    <n v="0"/>
    <n v="70"/>
    <s v="Offer A"/>
    <s v="No"/>
    <m/>
    <s v="Unknown"/>
    <s v="Yes"/>
    <s v="DSL"/>
    <n v="13"/>
    <s v="Yes"/>
    <s v="No"/>
    <s v="Yes"/>
    <s v="Yes"/>
    <s v="Yes"/>
    <s v="Yes"/>
    <s v="Yes"/>
    <s v="Yes"/>
    <x v="2"/>
    <s v="Yes"/>
    <x v="1"/>
    <n v="58.35"/>
    <n v="4214.25"/>
    <n v="0"/>
    <n v="0"/>
    <n v="0"/>
    <n v="4214.25"/>
    <x v="0"/>
    <x v="0"/>
    <s v="Unknown"/>
    <x v="2"/>
    <x v="0"/>
    <n v="60.203571428571429"/>
  </r>
  <r>
    <x v="1240"/>
    <x v="0"/>
    <n v="35"/>
    <s v="Yes"/>
    <n v="1"/>
    <x v="608"/>
    <n v="95634"/>
    <n v="38.938600000000001"/>
    <n v="-120.78551400000001"/>
    <n v="3"/>
    <n v="39"/>
    <s v="None"/>
    <s v="Yes"/>
    <n v="32.57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850000000000001"/>
    <n v="854.8"/>
    <n v="0"/>
    <n v="0"/>
    <n v="1270.23"/>
    <n v="2125.0300000000002"/>
    <x v="0"/>
    <x v="0"/>
    <s v="Unknown"/>
    <x v="3"/>
    <x v="0"/>
    <n v="54.487948717948726"/>
  </r>
  <r>
    <x v="1241"/>
    <x v="1"/>
    <n v="20"/>
    <s v="No"/>
    <n v="0"/>
    <x v="303"/>
    <n v="91106"/>
    <n v="34.139401999999997"/>
    <n v="-118.128658"/>
    <n v="0"/>
    <n v="42"/>
    <s v="None"/>
    <s v="Yes"/>
    <n v="27.64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5.05"/>
    <n v="949.85"/>
    <n v="0"/>
    <n v="0"/>
    <n v="1160.8800000000001"/>
    <n v="2110.73"/>
    <x v="0"/>
    <x v="0"/>
    <s v="Unknown"/>
    <x v="3"/>
    <x v="0"/>
    <n v="50.255476190476188"/>
  </r>
  <r>
    <x v="1242"/>
    <x v="1"/>
    <n v="23"/>
    <s v="No"/>
    <n v="0"/>
    <x v="450"/>
    <n v="94545"/>
    <n v="37.629840000000002"/>
    <n v="-122.12084299999999"/>
    <n v="0"/>
    <n v="20"/>
    <s v="None"/>
    <s v="Yes"/>
    <n v="32.5"/>
    <s v="Yes"/>
    <s v="Yes"/>
    <s v="DSL"/>
    <n v="52"/>
    <s v="No"/>
    <s v="Yes"/>
    <s v="No"/>
    <s v="Yes"/>
    <s v="Yes"/>
    <s v="No"/>
    <s v="No"/>
    <s v="Yes"/>
    <x v="0"/>
    <s v="Yes"/>
    <x v="1"/>
    <n v="68.7"/>
    <n v="1416.2"/>
    <n v="0"/>
    <n v="0"/>
    <n v="650"/>
    <n v="2066.1999999999998"/>
    <x v="0"/>
    <x v="0"/>
    <s v="Unknown"/>
    <x v="1"/>
    <x v="0"/>
    <n v="103.30999999999999"/>
  </r>
  <r>
    <x v="1243"/>
    <x v="1"/>
    <n v="58"/>
    <s v="Yes"/>
    <n v="0"/>
    <x v="441"/>
    <n v="91733"/>
    <n v="34.046219999999998"/>
    <n v="-118.053753"/>
    <n v="9"/>
    <n v="72"/>
    <s v="Offer A"/>
    <s v="Yes"/>
    <n v="40.78"/>
    <s v="Yes"/>
    <s v="Yes"/>
    <s v="Fiber Optic"/>
    <n v="22"/>
    <s v="Yes"/>
    <s v="Yes"/>
    <s v="No"/>
    <s v="Yes"/>
    <s v="Yes"/>
    <s v="Yes"/>
    <s v="Yes"/>
    <s v="Yes"/>
    <x v="2"/>
    <s v="Yes"/>
    <x v="0"/>
    <n v="109.95"/>
    <n v="7852.4"/>
    <n v="0"/>
    <n v="0"/>
    <n v="2936.16"/>
    <n v="10788.56"/>
    <x v="0"/>
    <x v="0"/>
    <s v="Unknown"/>
    <x v="2"/>
    <x v="0"/>
    <n v="149.8411111111111"/>
  </r>
  <r>
    <x v="1244"/>
    <x v="1"/>
    <n v="28"/>
    <s v="Yes"/>
    <n v="0"/>
    <x v="233"/>
    <n v="95662"/>
    <n v="38.689174000000001"/>
    <n v="-121.218435"/>
    <n v="1"/>
    <n v="50"/>
    <s v="Offer B"/>
    <s v="Yes"/>
    <n v="34.14"/>
    <s v="Yes"/>
    <s v="Yes"/>
    <s v="Fiber Optic"/>
    <n v="69"/>
    <s v="No"/>
    <s v="Yes"/>
    <s v="No"/>
    <s v="Yes"/>
    <s v="Yes"/>
    <s v="Yes"/>
    <s v="Yes"/>
    <s v="Yes"/>
    <x v="1"/>
    <s v="No"/>
    <x v="1"/>
    <n v="103.7"/>
    <n v="5071.05"/>
    <n v="36.61"/>
    <n v="0"/>
    <n v="1707"/>
    <n v="6741.44"/>
    <x v="1"/>
    <x v="1"/>
    <s v="Competitor had better devices"/>
    <x v="2"/>
    <x v="1"/>
    <n v="134.8288"/>
  </r>
  <r>
    <x v="1245"/>
    <x v="0"/>
    <n v="56"/>
    <s v="Yes"/>
    <n v="3"/>
    <x v="558"/>
    <n v="96128"/>
    <n v="40.346634000000002"/>
    <n v="-120.386422"/>
    <n v="6"/>
    <n v="13"/>
    <s v="None"/>
    <s v="Yes"/>
    <n v="27.6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85"/>
    <n v="272.35000000000002"/>
    <n v="0"/>
    <n v="0"/>
    <n v="359.06"/>
    <n v="631.41"/>
    <x v="0"/>
    <x v="0"/>
    <s v="Unknown"/>
    <x v="1"/>
    <x v="0"/>
    <n v="48.57"/>
  </r>
  <r>
    <x v="1246"/>
    <x v="0"/>
    <n v="71"/>
    <s v="Yes"/>
    <n v="1"/>
    <x v="644"/>
    <n v="91766"/>
    <n v="34.042285999999997"/>
    <n v="-117.756106"/>
    <n v="7"/>
    <n v="22"/>
    <s v="Offer D"/>
    <s v="Yes"/>
    <n v="40.19"/>
    <s v="Yes"/>
    <s v="Yes"/>
    <s v="Fiber Optic"/>
    <n v="27"/>
    <s v="No"/>
    <s v="No"/>
    <s v="No"/>
    <s v="No"/>
    <s v="Yes"/>
    <s v="No"/>
    <s v="No"/>
    <s v="Yes"/>
    <x v="2"/>
    <s v="No"/>
    <x v="1"/>
    <n v="85.35"/>
    <n v="1961.6"/>
    <n v="0"/>
    <n v="0"/>
    <n v="884.18"/>
    <n v="2845.78"/>
    <x v="0"/>
    <x v="0"/>
    <s v="Unknown"/>
    <x v="1"/>
    <x v="0"/>
    <n v="129.35363636363638"/>
  </r>
  <r>
    <x v="1247"/>
    <x v="1"/>
    <n v="45"/>
    <s v="No"/>
    <n v="0"/>
    <x v="467"/>
    <n v="95258"/>
    <n v="38.169604999999997"/>
    <n v="-121.310964"/>
    <n v="0"/>
    <n v="1"/>
    <s v="Offer E"/>
    <s v="Yes"/>
    <n v="20.3"/>
    <s v="No"/>
    <s v="Yes"/>
    <s v="DSL"/>
    <n v="16"/>
    <s v="No"/>
    <s v="Yes"/>
    <s v="No"/>
    <s v="No"/>
    <s v="No"/>
    <s v="No"/>
    <s v="No"/>
    <s v="Yes"/>
    <x v="1"/>
    <s v="Yes"/>
    <x v="0"/>
    <n v="50.15"/>
    <n v="50.15"/>
    <n v="0"/>
    <n v="0"/>
    <n v="20.3"/>
    <n v="70.45"/>
    <x v="2"/>
    <x v="0"/>
    <s v="Unknown"/>
    <x v="0"/>
    <x v="2"/>
    <n v="70.45"/>
  </r>
  <r>
    <x v="1248"/>
    <x v="0"/>
    <n v="80"/>
    <s v="No"/>
    <n v="0"/>
    <x v="645"/>
    <n v="93426"/>
    <n v="35.842889"/>
    <n v="-121.004862"/>
    <n v="0"/>
    <n v="1"/>
    <s v="None"/>
    <s v="Yes"/>
    <n v="47.97"/>
    <s v="No"/>
    <s v="Yes"/>
    <s v="Fiber Optic"/>
    <n v="8"/>
    <s v="No"/>
    <s v="No"/>
    <s v="No"/>
    <s v="No"/>
    <s v="No"/>
    <s v="No"/>
    <s v="No"/>
    <s v="Yes"/>
    <x v="1"/>
    <s v="Yes"/>
    <x v="1"/>
    <n v="70.150000000000006"/>
    <n v="70.150000000000006"/>
    <n v="0"/>
    <n v="0"/>
    <n v="47.97"/>
    <n v="118.12"/>
    <x v="1"/>
    <x v="1"/>
    <s v="Competitor made better offer"/>
    <x v="0"/>
    <x v="1"/>
    <n v="118.12"/>
  </r>
  <r>
    <x v="1249"/>
    <x v="0"/>
    <n v="19"/>
    <s v="Yes"/>
    <n v="0"/>
    <x v="131"/>
    <n v="90242"/>
    <n v="33.921793000000001"/>
    <n v="-118.14058799999999"/>
    <n v="7"/>
    <n v="7"/>
    <s v="None"/>
    <s v="Yes"/>
    <n v="33.24"/>
    <s v="No"/>
    <s v="Yes"/>
    <s v="DSL"/>
    <n v="53"/>
    <s v="Yes"/>
    <s v="No"/>
    <s v="No"/>
    <s v="No"/>
    <s v="No"/>
    <s v="No"/>
    <s v="No"/>
    <s v="Yes"/>
    <x v="1"/>
    <s v="Yes"/>
    <x v="1"/>
    <n v="50.3"/>
    <n v="355.1"/>
    <n v="0"/>
    <n v="0"/>
    <n v="232.68"/>
    <n v="587.78"/>
    <x v="0"/>
    <x v="0"/>
    <s v="Unknown"/>
    <x v="0"/>
    <x v="0"/>
    <n v="83.968571428571423"/>
  </r>
  <r>
    <x v="1250"/>
    <x v="0"/>
    <n v="43"/>
    <s v="No"/>
    <n v="0"/>
    <x v="11"/>
    <n v="94087"/>
    <n v="37.351100000000002"/>
    <n v="-122.037311"/>
    <n v="0"/>
    <n v="8"/>
    <s v="None"/>
    <s v="Yes"/>
    <n v="46.78"/>
    <s v="No"/>
    <s v="Yes"/>
    <s v="DSL"/>
    <n v="24"/>
    <s v="Yes"/>
    <s v="No"/>
    <s v="No"/>
    <s v="No"/>
    <s v="Yes"/>
    <s v="No"/>
    <s v="No"/>
    <s v="Yes"/>
    <x v="1"/>
    <s v="Yes"/>
    <x v="1"/>
    <n v="60"/>
    <n v="487.75"/>
    <n v="0"/>
    <n v="0"/>
    <n v="374.24"/>
    <n v="861.99"/>
    <x v="0"/>
    <x v="0"/>
    <s v="Unknown"/>
    <x v="0"/>
    <x v="0"/>
    <n v="107.74875"/>
  </r>
  <r>
    <x v="1251"/>
    <x v="1"/>
    <n v="61"/>
    <s v="No"/>
    <n v="1"/>
    <x v="177"/>
    <n v="95064"/>
    <n v="37.007882000000002"/>
    <n v="-122.06597499999999"/>
    <n v="0"/>
    <n v="8"/>
    <s v="None"/>
    <s v="Yes"/>
    <n v="14.3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178.7"/>
    <n v="0"/>
    <n v="0"/>
    <n v="114.96"/>
    <n v="293.66000000000003"/>
    <x v="0"/>
    <x v="0"/>
    <s v="Unknown"/>
    <x v="0"/>
    <x v="0"/>
    <n v="36.707500000000003"/>
  </r>
  <r>
    <x v="1252"/>
    <x v="1"/>
    <n v="62"/>
    <s v="Yes"/>
    <n v="1"/>
    <x v="59"/>
    <n v="92266"/>
    <n v="33.3249"/>
    <n v="-114.758334"/>
    <n v="1"/>
    <n v="64"/>
    <s v="None"/>
    <s v="Yes"/>
    <n v="35.25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8"/>
    <n v="1514.85"/>
    <n v="0"/>
    <n v="0"/>
    <n v="2256"/>
    <n v="3770.85"/>
    <x v="0"/>
    <x v="0"/>
    <s v="Unknown"/>
    <x v="2"/>
    <x v="0"/>
    <n v="58.919531249999999"/>
  </r>
  <r>
    <x v="1253"/>
    <x v="1"/>
    <n v="20"/>
    <s v="No"/>
    <n v="0"/>
    <x v="553"/>
    <n v="95552"/>
    <n v="40.390301000000001"/>
    <n v="-123.412327"/>
    <n v="0"/>
    <n v="22"/>
    <s v="Offer D"/>
    <s v="Yes"/>
    <n v="43.78"/>
    <s v="Yes"/>
    <s v="Yes"/>
    <s v="DSL"/>
    <n v="47"/>
    <s v="Yes"/>
    <s v="Yes"/>
    <s v="Yes"/>
    <s v="No"/>
    <s v="No"/>
    <s v="No"/>
    <s v="No"/>
    <s v="No"/>
    <x v="1"/>
    <s v="No"/>
    <x v="0"/>
    <n v="65.05"/>
    <n v="1427.55"/>
    <n v="0"/>
    <n v="10"/>
    <n v="963.16"/>
    <n v="2400.71"/>
    <x v="0"/>
    <x v="0"/>
    <s v="Unknown"/>
    <x v="1"/>
    <x v="0"/>
    <n v="109.12318181818182"/>
  </r>
  <r>
    <x v="1254"/>
    <x v="0"/>
    <n v="47"/>
    <s v="No"/>
    <n v="0"/>
    <x v="646"/>
    <n v="93430"/>
    <n v="35.511833000000003"/>
    <n v="-120.918713"/>
    <n v="0"/>
    <n v="26"/>
    <s v="None"/>
    <s v="No"/>
    <m/>
    <s v="Unknown"/>
    <s v="Yes"/>
    <s v="DSL"/>
    <n v="7"/>
    <s v="No"/>
    <s v="No"/>
    <s v="Yes"/>
    <s v="No"/>
    <s v="Yes"/>
    <s v="Yes"/>
    <s v="Yes"/>
    <s v="Yes"/>
    <x v="1"/>
    <s v="Yes"/>
    <x v="0"/>
    <n v="50.35"/>
    <n v="1277.5"/>
    <n v="0"/>
    <n v="0"/>
    <n v="0"/>
    <n v="1277.5"/>
    <x v="0"/>
    <x v="0"/>
    <s v="Unknown"/>
    <x v="3"/>
    <x v="0"/>
    <n v="49.134615384615387"/>
  </r>
  <r>
    <x v="1255"/>
    <x v="1"/>
    <n v="38"/>
    <s v="Yes"/>
    <n v="0"/>
    <x v="169"/>
    <n v="95564"/>
    <n v="40.809635999999998"/>
    <n v="-124.189977"/>
    <n v="1"/>
    <n v="1"/>
    <s v="None"/>
    <s v="Yes"/>
    <n v="38.799999999999997"/>
    <s v="No"/>
    <s v="Yes"/>
    <s v="Fiber Optic"/>
    <n v="4"/>
    <s v="No"/>
    <s v="No"/>
    <s v="No"/>
    <s v="No"/>
    <s v="No"/>
    <s v="No"/>
    <s v="No"/>
    <s v="Yes"/>
    <x v="1"/>
    <s v="Yes"/>
    <x v="1"/>
    <n v="70"/>
    <n v="70"/>
    <n v="0"/>
    <n v="0"/>
    <n v="38.799999999999997"/>
    <n v="108.8"/>
    <x v="1"/>
    <x v="4"/>
    <s v="Price too high"/>
    <x v="0"/>
    <x v="1"/>
    <n v="108.8"/>
  </r>
  <r>
    <x v="1256"/>
    <x v="1"/>
    <n v="27"/>
    <s v="Yes"/>
    <n v="0"/>
    <x v="260"/>
    <n v="90201"/>
    <n v="33.970343"/>
    <n v="-118.171368"/>
    <n v="2"/>
    <n v="31"/>
    <s v="None"/>
    <s v="Yes"/>
    <n v="36.69"/>
    <s v="No"/>
    <s v="Yes"/>
    <s v="Fiber Optic"/>
    <n v="52"/>
    <s v="No"/>
    <s v="No"/>
    <s v="Yes"/>
    <s v="No"/>
    <s v="Yes"/>
    <s v="Yes"/>
    <s v="Yes"/>
    <s v="Yes"/>
    <x v="0"/>
    <s v="Yes"/>
    <x v="1"/>
    <n v="93.8"/>
    <n v="2939.8"/>
    <n v="0"/>
    <n v="0"/>
    <n v="1137.3900000000001"/>
    <n v="4077.19"/>
    <x v="0"/>
    <x v="0"/>
    <s v="Unknown"/>
    <x v="3"/>
    <x v="0"/>
    <n v="131.52225806451614"/>
  </r>
  <r>
    <x v="1257"/>
    <x v="0"/>
    <n v="65"/>
    <s v="No"/>
    <n v="0"/>
    <x v="126"/>
    <n v="94619"/>
    <n v="37.787185999999998"/>
    <n v="-122.14633000000001"/>
    <n v="0"/>
    <n v="4"/>
    <s v="None"/>
    <s v="Yes"/>
    <n v="41.9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91.45"/>
    <n v="0"/>
    <n v="0"/>
    <n v="167.92"/>
    <n v="259.37"/>
    <x v="0"/>
    <x v="0"/>
    <s v="Unknown"/>
    <x v="0"/>
    <x v="0"/>
    <n v="64.842500000000001"/>
  </r>
  <r>
    <x v="1258"/>
    <x v="0"/>
    <n v="24"/>
    <s v="Yes"/>
    <n v="0"/>
    <x v="647"/>
    <n v="90272"/>
    <n v="34.079448999999997"/>
    <n v="-118.548306"/>
    <n v="10"/>
    <n v="48"/>
    <s v="None"/>
    <s v="Yes"/>
    <n v="37.96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65"/>
    <n v="1057"/>
    <n v="0"/>
    <n v="0"/>
    <n v="1822.08"/>
    <n v="2879.08"/>
    <x v="0"/>
    <x v="0"/>
    <s v="Unknown"/>
    <x v="3"/>
    <x v="0"/>
    <n v="59.980833333333329"/>
  </r>
  <r>
    <x v="1259"/>
    <x v="0"/>
    <n v="66"/>
    <s v="Yes"/>
    <n v="0"/>
    <x v="31"/>
    <n v="90029"/>
    <n v="34.089953000000001"/>
    <n v="-118.29482400000001"/>
    <n v="1"/>
    <n v="40"/>
    <s v="None"/>
    <s v="No"/>
    <m/>
    <s v="Unknown"/>
    <s v="Yes"/>
    <s v="Cable"/>
    <n v="3"/>
    <s v="No"/>
    <s v="Yes"/>
    <s v="No"/>
    <s v="No"/>
    <s v="Yes"/>
    <s v="No"/>
    <s v="No"/>
    <s v="Yes"/>
    <x v="1"/>
    <s v="Yes"/>
    <x v="1"/>
    <n v="39.299999999999997"/>
    <n v="1637.4"/>
    <n v="0"/>
    <n v="0"/>
    <n v="0"/>
    <n v="1637.4"/>
    <x v="1"/>
    <x v="1"/>
    <s v="Competitor offered higher download speeds"/>
    <x v="3"/>
    <x v="1"/>
    <n v="40.935000000000002"/>
  </r>
  <r>
    <x v="1260"/>
    <x v="0"/>
    <n v="23"/>
    <s v="Yes"/>
    <n v="0"/>
    <x v="606"/>
    <n v="95436"/>
    <n v="38.499302"/>
    <n v="-122.92444"/>
    <n v="10"/>
    <n v="71"/>
    <s v="None"/>
    <s v="No"/>
    <m/>
    <s v="Unknown"/>
    <s v="Yes"/>
    <s v="Cable"/>
    <n v="85"/>
    <s v="Yes"/>
    <s v="Yes"/>
    <s v="Yes"/>
    <s v="Yes"/>
    <s v="Yes"/>
    <s v="Yes"/>
    <s v="Yes"/>
    <s v="Yes"/>
    <x v="0"/>
    <s v="No"/>
    <x v="1"/>
    <n v="66.8"/>
    <n v="4689.1499999999996"/>
    <n v="0"/>
    <n v="0"/>
    <n v="0"/>
    <n v="4689.1499999999996"/>
    <x v="0"/>
    <x v="0"/>
    <s v="Unknown"/>
    <x v="2"/>
    <x v="0"/>
    <n v="66.044366197183095"/>
  </r>
  <r>
    <x v="1261"/>
    <x v="0"/>
    <n v="48"/>
    <s v="No"/>
    <n v="0"/>
    <x v="308"/>
    <n v="95521"/>
    <n v="40.839958000000003"/>
    <n v="-124.00375699999999"/>
    <n v="0"/>
    <n v="36"/>
    <s v="None"/>
    <s v="Yes"/>
    <n v="32"/>
    <s v="No"/>
    <s v="Yes"/>
    <s v="Cable"/>
    <n v="23"/>
    <s v="Yes"/>
    <s v="Yes"/>
    <s v="Yes"/>
    <s v="Yes"/>
    <s v="No"/>
    <s v="Yes"/>
    <s v="Yes"/>
    <s v="No"/>
    <x v="0"/>
    <s v="Yes"/>
    <x v="0"/>
    <n v="75.55"/>
    <n v="2680.15"/>
    <n v="0"/>
    <n v="100"/>
    <n v="1152"/>
    <n v="3932.15"/>
    <x v="0"/>
    <x v="0"/>
    <s v="Unknown"/>
    <x v="3"/>
    <x v="0"/>
    <n v="109.22638888888889"/>
  </r>
  <r>
    <x v="1262"/>
    <x v="1"/>
    <n v="28"/>
    <s v="Yes"/>
    <n v="1"/>
    <x v="113"/>
    <n v="95833"/>
    <n v="38.619048999999997"/>
    <n v="-121.51755199999999"/>
    <n v="5"/>
    <n v="1"/>
    <s v="None"/>
    <s v="Yes"/>
    <n v="42.99"/>
    <s v="No"/>
    <s v="Yes"/>
    <s v="Fiber Optic"/>
    <n v="59"/>
    <s v="No"/>
    <s v="Yes"/>
    <s v="No"/>
    <s v="No"/>
    <s v="No"/>
    <s v="No"/>
    <s v="No"/>
    <s v="Yes"/>
    <x v="1"/>
    <s v="No"/>
    <x v="0"/>
    <n v="74.599999999999994"/>
    <n v="74.599999999999994"/>
    <n v="0"/>
    <n v="0"/>
    <n v="42.99"/>
    <n v="117.59"/>
    <x v="2"/>
    <x v="0"/>
    <s v="Unknown"/>
    <x v="0"/>
    <x v="2"/>
    <n v="117.59"/>
  </r>
  <r>
    <x v="1263"/>
    <x v="1"/>
    <n v="77"/>
    <s v="No"/>
    <n v="0"/>
    <x v="533"/>
    <n v="92373"/>
    <n v="34.003242999999998"/>
    <n v="-117.13828599999999"/>
    <n v="0"/>
    <n v="41"/>
    <s v="Offer B"/>
    <s v="Yes"/>
    <n v="42.06"/>
    <s v="Yes"/>
    <s v="Yes"/>
    <s v="Fiber Optic"/>
    <n v="21"/>
    <s v="No"/>
    <s v="No"/>
    <s v="Yes"/>
    <s v="No"/>
    <s v="Yes"/>
    <s v="Yes"/>
    <s v="No"/>
    <s v="Yes"/>
    <x v="1"/>
    <s v="Yes"/>
    <x v="1"/>
    <n v="98.4"/>
    <n v="4187.75"/>
    <n v="0"/>
    <n v="0"/>
    <n v="1724.46"/>
    <n v="5912.21"/>
    <x v="1"/>
    <x v="1"/>
    <s v="Competitor had better devices"/>
    <x v="3"/>
    <x v="1"/>
    <n v="144.20024390243901"/>
  </r>
  <r>
    <x v="1264"/>
    <x v="1"/>
    <n v="31"/>
    <s v="No"/>
    <n v="0"/>
    <x v="648"/>
    <n v="94972"/>
    <n v="38.339995999999999"/>
    <n v="-122.935056"/>
    <n v="0"/>
    <n v="21"/>
    <s v="Offer D"/>
    <s v="Yes"/>
    <n v="32.8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5"/>
    <n v="402.85"/>
    <n v="0"/>
    <n v="0"/>
    <n v="690.69"/>
    <n v="1093.54"/>
    <x v="0"/>
    <x v="0"/>
    <s v="Unknown"/>
    <x v="1"/>
    <x v="0"/>
    <n v="52.073333333333331"/>
  </r>
  <r>
    <x v="1265"/>
    <x v="1"/>
    <n v="35"/>
    <s v="Yes"/>
    <n v="0"/>
    <x v="31"/>
    <n v="90056"/>
    <n v="33.987945000000003"/>
    <n v="-118.370442"/>
    <n v="1"/>
    <n v="11"/>
    <s v="Offer D"/>
    <s v="Yes"/>
    <n v="9.14"/>
    <s v="Yes"/>
    <s v="Yes"/>
    <s v="Fiber Optic"/>
    <n v="19"/>
    <s v="No"/>
    <s v="No"/>
    <s v="No"/>
    <s v="No"/>
    <s v="No"/>
    <s v="No"/>
    <s v="No"/>
    <s v="Yes"/>
    <x v="1"/>
    <s v="Yes"/>
    <x v="1"/>
    <n v="74.349999999999994"/>
    <n v="834.2"/>
    <n v="0"/>
    <n v="0"/>
    <n v="100.54"/>
    <n v="934.74"/>
    <x v="1"/>
    <x v="1"/>
    <s v="Competitor made better offer"/>
    <x v="0"/>
    <x v="1"/>
    <n v="84.976363636363644"/>
  </r>
  <r>
    <x v="1266"/>
    <x v="0"/>
    <n v="47"/>
    <s v="No"/>
    <n v="0"/>
    <x v="113"/>
    <n v="95817"/>
    <n v="38.550722"/>
    <n v="-121.457314"/>
    <n v="0"/>
    <n v="58"/>
    <s v="None"/>
    <s v="Yes"/>
    <n v="22.71"/>
    <s v="Yes"/>
    <s v="Yes"/>
    <s v="Fiber Optic"/>
    <n v="14"/>
    <s v="Yes"/>
    <s v="No"/>
    <s v="No"/>
    <s v="No"/>
    <s v="No"/>
    <s v="No"/>
    <s v="No"/>
    <s v="Yes"/>
    <x v="1"/>
    <s v="Yes"/>
    <x v="1"/>
    <n v="79.8"/>
    <n v="4526.8500000000004"/>
    <n v="0"/>
    <n v="0"/>
    <n v="1317.18"/>
    <n v="5844.03"/>
    <x v="0"/>
    <x v="0"/>
    <s v="Unknown"/>
    <x v="2"/>
    <x v="0"/>
    <n v="100.75913793103447"/>
  </r>
  <r>
    <x v="1267"/>
    <x v="1"/>
    <n v="57"/>
    <s v="Yes"/>
    <n v="0"/>
    <x v="387"/>
    <n v="94973"/>
    <n v="38.005839000000002"/>
    <n v="-122.638155"/>
    <n v="3"/>
    <n v="12"/>
    <s v="None"/>
    <s v="Yes"/>
    <n v="18.260000000000002"/>
    <s v="No"/>
    <s v="Yes"/>
    <s v="Fiber Optic"/>
    <n v="18"/>
    <s v="Yes"/>
    <s v="No"/>
    <s v="No"/>
    <s v="Yes"/>
    <s v="No"/>
    <s v="No"/>
    <s v="No"/>
    <s v="Yes"/>
    <x v="1"/>
    <s v="No"/>
    <x v="1"/>
    <n v="80.849999999999994"/>
    <n v="866.45"/>
    <n v="23.72"/>
    <n v="0"/>
    <n v="219.12"/>
    <n v="1061.8499999999999"/>
    <x v="1"/>
    <x v="1"/>
    <s v="Competitor offered more data"/>
    <x v="1"/>
    <x v="1"/>
    <n v="88.487499999999997"/>
  </r>
  <r>
    <x v="1268"/>
    <x v="0"/>
    <n v="28"/>
    <s v="No"/>
    <n v="0"/>
    <x v="105"/>
    <n v="94702"/>
    <n v="37.866008999999998"/>
    <n v="-122.28622799999999"/>
    <n v="0"/>
    <n v="29"/>
    <s v="None"/>
    <s v="Yes"/>
    <n v="21.19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.350000000000001"/>
    <n v="617.35"/>
    <n v="0"/>
    <n v="0"/>
    <n v="614.51"/>
    <n v="1231.8599999999999"/>
    <x v="0"/>
    <x v="0"/>
    <s v="Unknown"/>
    <x v="3"/>
    <x v="0"/>
    <n v="42.477931034482758"/>
  </r>
  <r>
    <x v="1269"/>
    <x v="0"/>
    <n v="26"/>
    <s v="Yes"/>
    <n v="3"/>
    <x v="42"/>
    <n v="91042"/>
    <n v="34.296574"/>
    <n v="-118.244839"/>
    <n v="1"/>
    <n v="2"/>
    <s v="Offer E"/>
    <s v="Yes"/>
    <n v="11.51"/>
    <s v="Yes"/>
    <s v="Yes"/>
    <s v="Fiber Optic"/>
    <n v="53"/>
    <s v="No"/>
    <s v="No"/>
    <s v="Yes"/>
    <s v="Yes"/>
    <s v="Yes"/>
    <s v="Yes"/>
    <s v="Yes"/>
    <s v="Yes"/>
    <x v="1"/>
    <s v="Yes"/>
    <x v="1"/>
    <n v="104.4"/>
    <n v="242.8"/>
    <n v="45.44"/>
    <n v="0"/>
    <n v="23.02"/>
    <n v="220.38"/>
    <x v="1"/>
    <x v="5"/>
    <s v="Attitude of support person"/>
    <x v="0"/>
    <x v="1"/>
    <n v="110.19"/>
  </r>
  <r>
    <x v="1270"/>
    <x v="0"/>
    <n v="21"/>
    <s v="No"/>
    <n v="0"/>
    <x v="649"/>
    <n v="90703"/>
    <n v="33.868099999999998"/>
    <n v="-118.067402"/>
    <n v="0"/>
    <n v="11"/>
    <s v="Offer D"/>
    <s v="Yes"/>
    <n v="1.1599999999999999"/>
    <s v="No"/>
    <s v="Yes"/>
    <s v="DSL"/>
    <n v="41"/>
    <s v="Yes"/>
    <s v="No"/>
    <s v="No"/>
    <s v="Yes"/>
    <s v="No"/>
    <s v="No"/>
    <s v="No"/>
    <s v="Yes"/>
    <x v="0"/>
    <s v="Yes"/>
    <x v="2"/>
    <n v="54.6"/>
    <n v="617.85"/>
    <n v="0"/>
    <n v="0"/>
    <n v="12.76"/>
    <n v="630.61"/>
    <x v="0"/>
    <x v="0"/>
    <s v="Unknown"/>
    <x v="0"/>
    <x v="0"/>
    <n v="57.328181818181818"/>
  </r>
  <r>
    <x v="1271"/>
    <x v="1"/>
    <n v="65"/>
    <s v="Yes"/>
    <n v="0"/>
    <x v="650"/>
    <n v="95587"/>
    <n v="39.955587000000001"/>
    <n v="-123.681175"/>
    <n v="1"/>
    <n v="69"/>
    <s v="None"/>
    <s v="Yes"/>
    <n v="16.34"/>
    <s v="Yes"/>
    <s v="Yes"/>
    <s v="Fiber Optic"/>
    <n v="4"/>
    <s v="No"/>
    <s v="Yes"/>
    <s v="No"/>
    <s v="No"/>
    <s v="Yes"/>
    <s v="No"/>
    <s v="No"/>
    <s v="No"/>
    <x v="1"/>
    <s v="Yes"/>
    <x v="1"/>
    <n v="89.95"/>
    <n v="6143.15"/>
    <n v="6.79"/>
    <n v="110"/>
    <n v="1127.46"/>
    <n v="7373.82"/>
    <x v="1"/>
    <x v="1"/>
    <s v="Competitor had better devices"/>
    <x v="2"/>
    <x v="1"/>
    <n v="106.86695652173913"/>
  </r>
  <r>
    <x v="1272"/>
    <x v="1"/>
    <n v="71"/>
    <s v="Yes"/>
    <n v="0"/>
    <x v="131"/>
    <n v="90241"/>
    <n v="33.940883999999997"/>
    <n v="-118.12862800000001"/>
    <n v="9"/>
    <n v="64"/>
    <s v="Offer B"/>
    <s v="Yes"/>
    <n v="16.329999999999998"/>
    <s v="Yes"/>
    <s v="Yes"/>
    <s v="Fiber Optic"/>
    <n v="10"/>
    <s v="Yes"/>
    <s v="No"/>
    <s v="Yes"/>
    <s v="Yes"/>
    <s v="Yes"/>
    <s v="Yes"/>
    <s v="No"/>
    <s v="Yes"/>
    <x v="2"/>
    <s v="Yes"/>
    <x v="1"/>
    <n v="111.6"/>
    <n v="7099"/>
    <n v="0"/>
    <n v="0"/>
    <n v="1045.1199999999999"/>
    <n v="8144.12"/>
    <x v="0"/>
    <x v="0"/>
    <s v="Unknown"/>
    <x v="2"/>
    <x v="0"/>
    <n v="127.251875"/>
  </r>
  <r>
    <x v="1273"/>
    <x v="0"/>
    <n v="79"/>
    <s v="Yes"/>
    <n v="0"/>
    <x v="651"/>
    <n v="93528"/>
    <n v="35.363339000000003"/>
    <n v="-117.637641"/>
    <n v="1"/>
    <n v="20"/>
    <s v="None"/>
    <s v="Yes"/>
    <n v="4.7699999999999996"/>
    <s v="Yes"/>
    <s v="Yes"/>
    <s v="Fiber Optic"/>
    <n v="17"/>
    <s v="No"/>
    <s v="No"/>
    <s v="Yes"/>
    <s v="No"/>
    <s v="Yes"/>
    <s v="No"/>
    <s v="No"/>
    <s v="Yes"/>
    <x v="1"/>
    <s v="No"/>
    <x v="1"/>
    <n v="90.8"/>
    <n v="1951"/>
    <n v="0"/>
    <n v="0"/>
    <n v="95.4"/>
    <n v="2046.4"/>
    <x v="1"/>
    <x v="1"/>
    <s v="Competitor had better devices"/>
    <x v="1"/>
    <x v="1"/>
    <n v="102.32000000000001"/>
  </r>
  <r>
    <x v="1274"/>
    <x v="0"/>
    <n v="38"/>
    <s v="No"/>
    <n v="0"/>
    <x v="189"/>
    <n v="93535"/>
    <n v="34.712707999999999"/>
    <n v="-117.889656"/>
    <n v="0"/>
    <n v="22"/>
    <s v="None"/>
    <s v="Yes"/>
    <n v="18.010000000000002"/>
    <s v="No"/>
    <s v="Yes"/>
    <s v="Fiber Optic"/>
    <n v="2"/>
    <s v="No"/>
    <s v="No"/>
    <s v="No"/>
    <s v="No"/>
    <s v="Yes"/>
    <s v="Yes"/>
    <s v="Yes"/>
    <s v="Yes"/>
    <x v="1"/>
    <s v="No"/>
    <x v="1"/>
    <n v="89.25"/>
    <n v="1907.85"/>
    <n v="0"/>
    <n v="0"/>
    <n v="396.22"/>
    <n v="2304.0700000000002"/>
    <x v="1"/>
    <x v="1"/>
    <s v="Competitor had better devices"/>
    <x v="1"/>
    <x v="1"/>
    <n v="104.73045454545455"/>
  </r>
  <r>
    <x v="1275"/>
    <x v="0"/>
    <n v="38"/>
    <s v="No"/>
    <n v="0"/>
    <x v="477"/>
    <n v="92583"/>
    <n v="33.796568000000001"/>
    <n v="-116.924723"/>
    <n v="0"/>
    <n v="1"/>
    <s v="None"/>
    <s v="Yes"/>
    <n v="45.59"/>
    <s v="No"/>
    <s v="Yes"/>
    <s v="DSL"/>
    <n v="5"/>
    <s v="No"/>
    <s v="No"/>
    <s v="No"/>
    <s v="No"/>
    <s v="No"/>
    <s v="No"/>
    <s v="No"/>
    <s v="Yes"/>
    <x v="1"/>
    <s v="No"/>
    <x v="0"/>
    <n v="43.95"/>
    <n v="43.95"/>
    <n v="0"/>
    <n v="0"/>
    <n v="45.59"/>
    <n v="89.54"/>
    <x v="2"/>
    <x v="0"/>
    <s v="Unknown"/>
    <x v="0"/>
    <x v="2"/>
    <n v="89.54"/>
  </r>
  <r>
    <x v="1276"/>
    <x v="0"/>
    <n v="44"/>
    <s v="Yes"/>
    <n v="1"/>
    <x v="652"/>
    <n v="95330"/>
    <n v="37.808210000000003"/>
    <n v="-121.308401"/>
    <n v="3"/>
    <n v="64"/>
    <s v="None"/>
    <s v="Yes"/>
    <n v="37"/>
    <s v="Yes"/>
    <s v="Yes"/>
    <s v="DSL"/>
    <n v="19"/>
    <s v="Yes"/>
    <s v="Yes"/>
    <s v="Yes"/>
    <s v="Yes"/>
    <s v="Yes"/>
    <s v="Yes"/>
    <s v="Yes"/>
    <s v="Yes"/>
    <x v="2"/>
    <s v="Yes"/>
    <x v="2"/>
    <n v="90.6"/>
    <n v="5817.45"/>
    <n v="0"/>
    <n v="0"/>
    <n v="2368"/>
    <n v="8185.45"/>
    <x v="0"/>
    <x v="0"/>
    <s v="Unknown"/>
    <x v="2"/>
    <x v="0"/>
    <n v="127.89765625"/>
  </r>
  <r>
    <x v="1277"/>
    <x v="0"/>
    <n v="31"/>
    <s v="Yes"/>
    <n v="2"/>
    <x v="653"/>
    <n v="95468"/>
    <n v="38.911299"/>
    <n v="-123.609588"/>
    <n v="1"/>
    <n v="39"/>
    <s v="None"/>
    <s v="Yes"/>
    <n v="5.88"/>
    <s v="Yes"/>
    <s v="No"/>
    <s v="Unknown"/>
    <m/>
    <s v="Unknown"/>
    <s v="Unknown"/>
    <s v="Unknown"/>
    <s v="Unknown"/>
    <s v="Unknown"/>
    <s v="Unknown"/>
    <s v="Unknown"/>
    <s v="Unknown"/>
    <x v="0"/>
    <s v="Yes"/>
    <x v="0"/>
    <n v="24.2"/>
    <n v="914.6"/>
    <n v="0"/>
    <n v="0"/>
    <n v="229.32"/>
    <n v="1143.92"/>
    <x v="0"/>
    <x v="0"/>
    <s v="Unknown"/>
    <x v="3"/>
    <x v="0"/>
    <n v="29.331282051282052"/>
  </r>
  <r>
    <x v="1278"/>
    <x v="0"/>
    <n v="23"/>
    <s v="No"/>
    <n v="0"/>
    <x v="310"/>
    <n v="95758"/>
    <n v="38.353630000000003"/>
    <n v="-121.44195000000001"/>
    <n v="0"/>
    <n v="39"/>
    <s v="Offer C"/>
    <s v="Yes"/>
    <n v="48.17"/>
    <s v="No"/>
    <s v="Yes"/>
    <s v="DSL"/>
    <n v="58"/>
    <s v="No"/>
    <s v="Yes"/>
    <s v="No"/>
    <s v="No"/>
    <s v="Yes"/>
    <s v="No"/>
    <s v="No"/>
    <s v="Yes"/>
    <x v="0"/>
    <s v="Yes"/>
    <x v="0"/>
    <n v="58.6"/>
    <n v="2224.5"/>
    <n v="0"/>
    <n v="0"/>
    <n v="1878.63"/>
    <n v="4103.13"/>
    <x v="0"/>
    <x v="0"/>
    <s v="Unknown"/>
    <x v="3"/>
    <x v="0"/>
    <n v="105.20846153846153"/>
  </r>
  <r>
    <x v="1279"/>
    <x v="1"/>
    <n v="55"/>
    <s v="No"/>
    <n v="0"/>
    <x v="38"/>
    <n v="92130"/>
    <n v="32.957194999999999"/>
    <n v="-117.20254199999999"/>
    <n v="0"/>
    <n v="48"/>
    <s v="None"/>
    <s v="Yes"/>
    <n v="24.73"/>
    <s v="Yes"/>
    <s v="Yes"/>
    <s v="Fiber Optic"/>
    <n v="4"/>
    <s v="No"/>
    <s v="Yes"/>
    <s v="Yes"/>
    <s v="No"/>
    <s v="Yes"/>
    <s v="Yes"/>
    <s v="Yes"/>
    <s v="Yes"/>
    <x v="0"/>
    <s v="Yes"/>
    <x v="0"/>
    <n v="106.1"/>
    <n v="5082.8"/>
    <n v="0"/>
    <n v="0"/>
    <n v="1187.04"/>
    <n v="6269.84"/>
    <x v="1"/>
    <x v="3"/>
    <s v="Don't know"/>
    <x v="3"/>
    <x v="1"/>
    <n v="130.62166666666667"/>
  </r>
  <r>
    <x v="1280"/>
    <x v="1"/>
    <n v="39"/>
    <s v="No"/>
    <n v="0"/>
    <x v="52"/>
    <n v="91605"/>
    <n v="34.207295000000002"/>
    <n v="-118.40002200000001"/>
    <n v="0"/>
    <n v="22"/>
    <s v="Offer D"/>
    <s v="Yes"/>
    <n v="39.58"/>
    <s v="No"/>
    <s v="Yes"/>
    <s v="Fiber Optic"/>
    <n v="12"/>
    <s v="No"/>
    <s v="Yes"/>
    <s v="Yes"/>
    <s v="No"/>
    <s v="Yes"/>
    <s v="No"/>
    <s v="No"/>
    <s v="Yes"/>
    <x v="1"/>
    <s v="Yes"/>
    <x v="1"/>
    <n v="89.4"/>
    <n v="2001.5"/>
    <n v="0"/>
    <n v="0"/>
    <n v="870.76"/>
    <n v="2872.26"/>
    <x v="1"/>
    <x v="2"/>
    <s v="Lack of self-service on Website"/>
    <x v="1"/>
    <x v="1"/>
    <n v="130.55727272727273"/>
  </r>
  <r>
    <x v="1281"/>
    <x v="0"/>
    <n v="23"/>
    <s v="Yes"/>
    <n v="3"/>
    <x v="573"/>
    <n v="92118"/>
    <n v="32.68674"/>
    <n v="-117.186612"/>
    <n v="0"/>
    <n v="24"/>
    <s v="Offer C"/>
    <s v="Yes"/>
    <n v="46.54"/>
    <s v="Yes"/>
    <s v="Yes"/>
    <s v="DSL"/>
    <n v="85"/>
    <s v="Yes"/>
    <s v="Yes"/>
    <s v="Yes"/>
    <s v="No"/>
    <s v="No"/>
    <s v="No"/>
    <s v="No"/>
    <s v="Yes"/>
    <x v="2"/>
    <s v="No"/>
    <x v="1"/>
    <n v="64.349999999999994"/>
    <n v="1558.65"/>
    <n v="0"/>
    <n v="0"/>
    <n v="1116.96"/>
    <n v="2675.61"/>
    <x v="0"/>
    <x v="0"/>
    <s v="Unknown"/>
    <x v="1"/>
    <x v="0"/>
    <n v="111.48375"/>
  </r>
  <r>
    <x v="1282"/>
    <x v="0"/>
    <n v="42"/>
    <s v="No"/>
    <n v="0"/>
    <x v="654"/>
    <n v="93953"/>
    <n v="36.587496999999999"/>
    <n v="-121.94481500000001"/>
    <n v="0"/>
    <n v="1"/>
    <s v="Offer E"/>
    <s v="Yes"/>
    <n v="20.1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5"/>
    <n v="19.5"/>
    <n v="0"/>
    <n v="0"/>
    <n v="20.11"/>
    <n v="39.61"/>
    <x v="2"/>
    <x v="0"/>
    <s v="Unknown"/>
    <x v="0"/>
    <x v="2"/>
    <n v="39.61"/>
  </r>
  <r>
    <x v="1283"/>
    <x v="1"/>
    <n v="69"/>
    <s v="No"/>
    <n v="0"/>
    <x v="143"/>
    <n v="94108"/>
    <n v="37.791998"/>
    <n v="-122.408653"/>
    <n v="0"/>
    <n v="10"/>
    <s v="None"/>
    <s v="Yes"/>
    <n v="5.46"/>
    <s v="No"/>
    <s v="Yes"/>
    <s v="Fiber Optic"/>
    <n v="24"/>
    <s v="No"/>
    <s v="Yes"/>
    <s v="No"/>
    <s v="No"/>
    <s v="No"/>
    <s v="No"/>
    <s v="No"/>
    <s v="No"/>
    <x v="1"/>
    <s v="Yes"/>
    <x v="1"/>
    <n v="72.849999999999994"/>
    <n v="688.65"/>
    <n v="0"/>
    <n v="30"/>
    <n v="54.6"/>
    <n v="773.25"/>
    <x v="1"/>
    <x v="1"/>
    <s v="Competitor had better devices"/>
    <x v="0"/>
    <x v="1"/>
    <n v="77.325000000000003"/>
  </r>
  <r>
    <x v="1284"/>
    <x v="1"/>
    <n v="47"/>
    <s v="No"/>
    <n v="0"/>
    <x v="655"/>
    <n v="95543"/>
    <n v="41.867908"/>
    <n v="-123.794144"/>
    <n v="0"/>
    <n v="8"/>
    <s v="None"/>
    <s v="Yes"/>
    <n v="41.13"/>
    <s v="No"/>
    <s v="Yes"/>
    <s v="DSL"/>
    <n v="27"/>
    <s v="Yes"/>
    <s v="No"/>
    <s v="Yes"/>
    <s v="No"/>
    <s v="No"/>
    <s v="Yes"/>
    <s v="Yes"/>
    <s v="Yes"/>
    <x v="1"/>
    <s v="Yes"/>
    <x v="1"/>
    <n v="66.7"/>
    <n v="579"/>
    <n v="0"/>
    <n v="0"/>
    <n v="329.04"/>
    <n v="908.04"/>
    <x v="0"/>
    <x v="0"/>
    <s v="Unknown"/>
    <x v="0"/>
    <x v="0"/>
    <n v="113.505"/>
  </r>
  <r>
    <x v="1285"/>
    <x v="0"/>
    <n v="59"/>
    <s v="Yes"/>
    <n v="0"/>
    <x v="359"/>
    <n v="92324"/>
    <n v="34.030915"/>
    <n v="-117.273201"/>
    <n v="8"/>
    <n v="36"/>
    <s v="None"/>
    <s v="Yes"/>
    <n v="49.33"/>
    <s v="No"/>
    <s v="Yes"/>
    <s v="Fiber Optic"/>
    <n v="23"/>
    <s v="No"/>
    <s v="No"/>
    <s v="No"/>
    <s v="No"/>
    <s v="No"/>
    <s v="Yes"/>
    <s v="Yes"/>
    <s v="Yes"/>
    <x v="1"/>
    <s v="No"/>
    <x v="1"/>
    <n v="80.400000000000006"/>
    <n v="2937.65"/>
    <n v="0"/>
    <n v="0"/>
    <n v="1775.88"/>
    <n v="4713.53"/>
    <x v="0"/>
    <x v="0"/>
    <s v="Unknown"/>
    <x v="3"/>
    <x v="0"/>
    <n v="130.93138888888888"/>
  </r>
  <r>
    <x v="1286"/>
    <x v="0"/>
    <n v="53"/>
    <s v="No"/>
    <n v="0"/>
    <x v="656"/>
    <n v="93531"/>
    <n v="35.214981999999999"/>
    <n v="-118.59049"/>
    <n v="0"/>
    <n v="1"/>
    <s v="None"/>
    <s v="Yes"/>
    <n v="41.39"/>
    <s v="No"/>
    <s v="Yes"/>
    <s v="Fiber Optic"/>
    <n v="3"/>
    <s v="No"/>
    <s v="No"/>
    <s v="No"/>
    <s v="No"/>
    <s v="No"/>
    <s v="No"/>
    <s v="No"/>
    <s v="Yes"/>
    <x v="1"/>
    <s v="No"/>
    <x v="1"/>
    <n v="70.5"/>
    <n v="70.5"/>
    <n v="0"/>
    <n v="0"/>
    <n v="41.39"/>
    <n v="111.89"/>
    <x v="1"/>
    <x v="1"/>
    <s v="Competitor offered higher download speeds"/>
    <x v="0"/>
    <x v="1"/>
    <n v="111.89"/>
  </r>
  <r>
    <x v="1287"/>
    <x v="0"/>
    <n v="56"/>
    <s v="No"/>
    <n v="0"/>
    <x v="657"/>
    <n v="94920"/>
    <n v="37.885629000000002"/>
    <n v="-122.46858"/>
    <n v="0"/>
    <n v="16"/>
    <s v="Offer D"/>
    <s v="Yes"/>
    <n v="44.05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3"/>
    <n v="360.35"/>
    <n v="0"/>
    <n v="0"/>
    <n v="704.8"/>
    <n v="1065.1500000000001"/>
    <x v="0"/>
    <x v="0"/>
    <s v="Unknown"/>
    <x v="1"/>
    <x v="0"/>
    <n v="66.571875000000006"/>
  </r>
  <r>
    <x v="1288"/>
    <x v="0"/>
    <n v="48"/>
    <s v="No"/>
    <n v="3"/>
    <x v="1"/>
    <n v="91206"/>
    <n v="34.162514999999999"/>
    <n v="-118.203869"/>
    <n v="0"/>
    <n v="13"/>
    <s v="None"/>
    <s v="Yes"/>
    <n v="33.54"/>
    <s v="No"/>
    <s v="Yes"/>
    <s v="Fiber Optic"/>
    <n v="76"/>
    <s v="No"/>
    <s v="Yes"/>
    <s v="Yes"/>
    <s v="No"/>
    <s v="No"/>
    <s v="No"/>
    <s v="No"/>
    <s v="Yes"/>
    <x v="1"/>
    <s v="Yes"/>
    <x v="1"/>
    <n v="79.25"/>
    <n v="1111.6500000000001"/>
    <n v="48.25"/>
    <n v="0"/>
    <n v="436.02"/>
    <n v="1499.42"/>
    <x v="1"/>
    <x v="1"/>
    <s v="Competitor had better devices"/>
    <x v="1"/>
    <x v="1"/>
    <n v="115.34"/>
  </r>
  <r>
    <x v="1289"/>
    <x v="1"/>
    <n v="42"/>
    <s v="Yes"/>
    <n v="1"/>
    <x v="571"/>
    <n v="93623"/>
    <n v="37.483535000000003"/>
    <n v="-119.67941399999999"/>
    <n v="7"/>
    <n v="7"/>
    <s v="Offer E"/>
    <s v="Yes"/>
    <n v="28.7"/>
    <s v="No"/>
    <s v="Yes"/>
    <s v="DSL"/>
    <n v="17"/>
    <s v="No"/>
    <s v="No"/>
    <s v="No"/>
    <s v="No"/>
    <s v="No"/>
    <s v="No"/>
    <s v="No"/>
    <s v="Yes"/>
    <x v="1"/>
    <s v="No"/>
    <x v="1"/>
    <n v="44.75"/>
    <n v="333.65"/>
    <n v="0"/>
    <n v="0"/>
    <n v="200.9"/>
    <n v="534.54999999999995"/>
    <x v="0"/>
    <x v="0"/>
    <s v="Unknown"/>
    <x v="0"/>
    <x v="0"/>
    <n v="76.364285714285714"/>
  </r>
  <r>
    <x v="1290"/>
    <x v="0"/>
    <n v="36"/>
    <s v="No"/>
    <n v="0"/>
    <x v="294"/>
    <n v="95961"/>
    <n v="39.082568000000002"/>
    <n v="-121.55325000000001"/>
    <n v="0"/>
    <n v="41"/>
    <s v="None"/>
    <s v="Yes"/>
    <n v="36.93"/>
    <s v="Yes"/>
    <s v="Yes"/>
    <s v="DSL"/>
    <n v="30"/>
    <s v="No"/>
    <s v="No"/>
    <s v="Yes"/>
    <s v="Yes"/>
    <s v="No"/>
    <s v="Yes"/>
    <s v="Yes"/>
    <s v="Yes"/>
    <x v="0"/>
    <s v="Yes"/>
    <x v="1"/>
    <n v="68.599999999999994"/>
    <n v="2877.05"/>
    <n v="0"/>
    <n v="0"/>
    <n v="1514.13"/>
    <n v="4391.18"/>
    <x v="0"/>
    <x v="0"/>
    <s v="Unknown"/>
    <x v="3"/>
    <x v="0"/>
    <n v="107.1019512195122"/>
  </r>
  <r>
    <x v="1291"/>
    <x v="0"/>
    <n v="49"/>
    <s v="No"/>
    <n v="0"/>
    <x v="658"/>
    <n v="95965"/>
    <n v="39.624561"/>
    <n v="-121.55286599999999"/>
    <n v="0"/>
    <n v="5"/>
    <s v="None"/>
    <s v="Yes"/>
    <n v="24.5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55"/>
    <n v="96.1"/>
    <n v="0"/>
    <n v="0"/>
    <n v="122.65"/>
    <n v="218.75"/>
    <x v="0"/>
    <x v="0"/>
    <s v="Unknown"/>
    <x v="0"/>
    <x v="0"/>
    <n v="43.75"/>
  </r>
  <r>
    <x v="1292"/>
    <x v="1"/>
    <n v="71"/>
    <s v="No"/>
    <n v="0"/>
    <x v="659"/>
    <n v="91963"/>
    <n v="32.619464999999998"/>
    <n v="-116.593605"/>
    <n v="0"/>
    <n v="55"/>
    <s v="None"/>
    <s v="No"/>
    <m/>
    <s v="Unknown"/>
    <s v="Yes"/>
    <s v="DSL"/>
    <n v="23"/>
    <s v="No"/>
    <s v="No"/>
    <s v="Yes"/>
    <s v="No"/>
    <s v="Yes"/>
    <s v="Yes"/>
    <s v="No"/>
    <s v="Yes"/>
    <x v="0"/>
    <s v="Yes"/>
    <x v="1"/>
    <n v="50.05"/>
    <n v="2743.45"/>
    <n v="0"/>
    <n v="0"/>
    <n v="0"/>
    <n v="2743.45"/>
    <x v="0"/>
    <x v="0"/>
    <s v="Unknown"/>
    <x v="2"/>
    <x v="0"/>
    <n v="49.880909090909086"/>
  </r>
  <r>
    <x v="1293"/>
    <x v="0"/>
    <n v="62"/>
    <s v="Yes"/>
    <n v="0"/>
    <x v="31"/>
    <n v="90049"/>
    <n v="34.091828999999997"/>
    <n v="-118.49124399999999"/>
    <n v="1"/>
    <n v="7"/>
    <s v="None"/>
    <s v="Yes"/>
    <n v="22.61"/>
    <s v="Yes"/>
    <s v="Yes"/>
    <s v="Fiber Optic"/>
    <n v="11"/>
    <s v="No"/>
    <s v="No"/>
    <s v="No"/>
    <s v="No"/>
    <s v="Yes"/>
    <s v="No"/>
    <s v="No"/>
    <s v="No"/>
    <x v="1"/>
    <s v="Yes"/>
    <x v="1"/>
    <n v="86.5"/>
    <n v="582.5"/>
    <n v="0"/>
    <n v="20"/>
    <n v="158.27000000000001"/>
    <n v="760.77"/>
    <x v="1"/>
    <x v="1"/>
    <s v="Competitor offered higher download speeds"/>
    <x v="0"/>
    <x v="1"/>
    <n v="108.68142857142857"/>
  </r>
  <r>
    <x v="1294"/>
    <x v="0"/>
    <n v="45"/>
    <s v="Yes"/>
    <n v="0"/>
    <x v="660"/>
    <n v="93923"/>
    <n v="36.460611"/>
    <n v="-121.852507"/>
    <n v="9"/>
    <n v="72"/>
    <s v="None"/>
    <s v="Yes"/>
    <n v="49.51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.25"/>
    <n v="1841.2"/>
    <n v="0"/>
    <n v="0"/>
    <n v="3564.72"/>
    <n v="5405.92"/>
    <x v="0"/>
    <x v="0"/>
    <s v="Unknown"/>
    <x v="2"/>
    <x v="0"/>
    <n v="75.082222222222228"/>
  </r>
  <r>
    <x v="1295"/>
    <x v="0"/>
    <n v="51"/>
    <s v="Yes"/>
    <n v="0"/>
    <x v="585"/>
    <n v="91007"/>
    <n v="34.128284000000001"/>
    <n v="-118.047732"/>
    <n v="6"/>
    <n v="72"/>
    <s v="Offer A"/>
    <s v="Yes"/>
    <n v="43.9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"/>
    <n v="1502.25"/>
    <n v="0"/>
    <n v="0"/>
    <n v="3161.52"/>
    <n v="4663.7700000000004"/>
    <x v="0"/>
    <x v="0"/>
    <s v="Unknown"/>
    <x v="2"/>
    <x v="0"/>
    <n v="64.774583333333339"/>
  </r>
  <r>
    <x v="1296"/>
    <x v="1"/>
    <n v="47"/>
    <s v="No"/>
    <n v="0"/>
    <x v="661"/>
    <n v="95667"/>
    <n v="38.733713999999999"/>
    <n v="-120.795213"/>
    <n v="0"/>
    <n v="1"/>
    <s v="Offer E"/>
    <s v="Yes"/>
    <n v="17.07"/>
    <s v="Yes"/>
    <s v="Yes"/>
    <s v="DSL"/>
    <n v="3"/>
    <s v="Yes"/>
    <s v="Yes"/>
    <s v="No"/>
    <s v="No"/>
    <s v="No"/>
    <s v="No"/>
    <s v="No"/>
    <s v="Yes"/>
    <x v="1"/>
    <s v="No"/>
    <x v="1"/>
    <n v="61.15"/>
    <n v="61.15"/>
    <n v="0"/>
    <n v="0"/>
    <n v="17.07"/>
    <n v="78.22"/>
    <x v="2"/>
    <x v="0"/>
    <s v="Unknown"/>
    <x v="0"/>
    <x v="2"/>
    <n v="78.22"/>
  </r>
  <r>
    <x v="1297"/>
    <x v="1"/>
    <n v="27"/>
    <s v="Yes"/>
    <n v="1"/>
    <x v="608"/>
    <n v="95634"/>
    <n v="38.938600000000001"/>
    <n v="-120.78551400000001"/>
    <n v="7"/>
    <n v="47"/>
    <s v="Offer B"/>
    <s v="No"/>
    <m/>
    <s v="Unknown"/>
    <s v="Yes"/>
    <s v="DSL"/>
    <n v="47"/>
    <s v="Yes"/>
    <s v="No"/>
    <s v="Yes"/>
    <s v="Yes"/>
    <s v="No"/>
    <s v="No"/>
    <s v="No"/>
    <s v="Yes"/>
    <x v="0"/>
    <s v="No"/>
    <x v="1"/>
    <n v="40.299999999999997"/>
    <n v="1794.8"/>
    <n v="0"/>
    <n v="0"/>
    <n v="0"/>
    <n v="1794.8"/>
    <x v="0"/>
    <x v="0"/>
    <s v="Unknown"/>
    <x v="3"/>
    <x v="0"/>
    <n v="38.187234042553193"/>
  </r>
  <r>
    <x v="1298"/>
    <x v="1"/>
    <n v="31"/>
    <s v="No"/>
    <n v="0"/>
    <x v="634"/>
    <n v="95012"/>
    <n v="36.784481"/>
    <n v="-121.75905400000001"/>
    <n v="0"/>
    <n v="21"/>
    <s v="None"/>
    <s v="Yes"/>
    <n v="22.53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350000000000001"/>
    <n v="422.7"/>
    <n v="0"/>
    <n v="0"/>
    <n v="473.13"/>
    <n v="895.83"/>
    <x v="0"/>
    <x v="0"/>
    <s v="Unknown"/>
    <x v="1"/>
    <x v="0"/>
    <n v="42.658571428571427"/>
  </r>
  <r>
    <x v="1299"/>
    <x v="1"/>
    <n v="31"/>
    <s v="Yes"/>
    <n v="2"/>
    <x v="378"/>
    <n v="95454"/>
    <n v="39.806140999999997"/>
    <n v="-123.531098"/>
    <n v="3"/>
    <n v="68"/>
    <s v="Offer A"/>
    <s v="Yes"/>
    <n v="9.2899999999999991"/>
    <s v="No"/>
    <s v="Yes"/>
    <s v="Fiber Optic"/>
    <n v="18"/>
    <s v="Yes"/>
    <s v="Yes"/>
    <s v="No"/>
    <s v="Yes"/>
    <s v="No"/>
    <s v="Yes"/>
    <s v="Yes"/>
    <s v="Yes"/>
    <x v="2"/>
    <s v="No"/>
    <x v="1"/>
    <n v="95.1"/>
    <n v="6683.4"/>
    <n v="0"/>
    <n v="0"/>
    <n v="631.72"/>
    <n v="7315.12"/>
    <x v="0"/>
    <x v="0"/>
    <s v="Unknown"/>
    <x v="2"/>
    <x v="0"/>
    <n v="107.57529411764706"/>
  </r>
  <r>
    <x v="1300"/>
    <x v="1"/>
    <n v="38"/>
    <s v="Yes"/>
    <n v="1"/>
    <x v="166"/>
    <n v="91724"/>
    <n v="34.081110000000002"/>
    <n v="-117.85393500000001"/>
    <n v="1"/>
    <n v="58"/>
    <s v="None"/>
    <s v="Yes"/>
    <n v="47.69"/>
    <s v="No"/>
    <s v="Yes"/>
    <s v="Fiber Optic"/>
    <n v="24"/>
    <s v="No"/>
    <s v="Yes"/>
    <s v="No"/>
    <s v="No"/>
    <s v="Yes"/>
    <s v="Yes"/>
    <s v="Yes"/>
    <s v="Yes"/>
    <x v="1"/>
    <s v="Yes"/>
    <x v="1"/>
    <n v="92.85"/>
    <n v="5305.05"/>
    <n v="0"/>
    <n v="0"/>
    <n v="2766.02"/>
    <n v="8071.07"/>
    <x v="0"/>
    <x v="0"/>
    <s v="Unknown"/>
    <x v="2"/>
    <x v="0"/>
    <n v="139.15637931034482"/>
  </r>
  <r>
    <x v="1301"/>
    <x v="1"/>
    <n v="79"/>
    <s v="Yes"/>
    <n v="0"/>
    <x v="662"/>
    <n v="95459"/>
    <n v="38.966712999999999"/>
    <n v="-123.586412"/>
    <n v="6"/>
    <n v="33"/>
    <s v="None"/>
    <s v="Yes"/>
    <n v="44.1"/>
    <s v="Yes"/>
    <s v="Yes"/>
    <s v="Fiber Optic"/>
    <n v="22"/>
    <s v="No"/>
    <s v="Yes"/>
    <s v="No"/>
    <s v="No"/>
    <s v="Yes"/>
    <s v="Yes"/>
    <s v="No"/>
    <s v="Yes"/>
    <x v="1"/>
    <s v="Yes"/>
    <x v="1"/>
    <n v="100.6"/>
    <n v="3270.25"/>
    <n v="0"/>
    <n v="0"/>
    <n v="1455.3"/>
    <n v="4725.55"/>
    <x v="0"/>
    <x v="0"/>
    <s v="Unknown"/>
    <x v="3"/>
    <x v="0"/>
    <n v="143.19848484848487"/>
  </r>
  <r>
    <x v="1302"/>
    <x v="1"/>
    <n v="21"/>
    <s v="Yes"/>
    <n v="0"/>
    <x v="442"/>
    <n v="95659"/>
    <n v="38.788898000000003"/>
    <n v="-121.60862400000001"/>
    <n v="3"/>
    <n v="33"/>
    <s v="None"/>
    <s v="Yes"/>
    <n v="49.3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620.54999999999995"/>
    <n v="0"/>
    <n v="0"/>
    <n v="1629.21"/>
    <n v="2249.7600000000002"/>
    <x v="0"/>
    <x v="0"/>
    <s v="Unknown"/>
    <x v="3"/>
    <x v="0"/>
    <n v="68.174545454545466"/>
  </r>
  <r>
    <x v="1303"/>
    <x v="1"/>
    <n v="35"/>
    <s v="No"/>
    <n v="0"/>
    <x v="663"/>
    <n v="95567"/>
    <n v="41.950682999999998"/>
    <n v="-124.097094"/>
    <n v="0"/>
    <n v="1"/>
    <s v="Offer E"/>
    <s v="Yes"/>
    <n v="40.5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149999999999999"/>
    <n v="20.149999999999999"/>
    <n v="0"/>
    <n v="0"/>
    <n v="40.51"/>
    <n v="60.66"/>
    <x v="1"/>
    <x v="4"/>
    <s v="Long distance charges"/>
    <x v="0"/>
    <x v="1"/>
    <n v="60.66"/>
  </r>
  <r>
    <x v="1304"/>
    <x v="1"/>
    <n v="43"/>
    <s v="Yes"/>
    <n v="0"/>
    <x v="38"/>
    <n v="92107"/>
    <n v="32.741852000000002"/>
    <n v="-117.243453"/>
    <n v="1"/>
    <n v="56"/>
    <s v="None"/>
    <s v="Yes"/>
    <n v="3.79"/>
    <s v="No"/>
    <s v="Yes"/>
    <s v="Fiber Optic"/>
    <n v="14"/>
    <s v="No"/>
    <s v="No"/>
    <s v="No"/>
    <s v="No"/>
    <s v="Yes"/>
    <s v="Yes"/>
    <s v="Yes"/>
    <s v="Yes"/>
    <x v="1"/>
    <s v="No"/>
    <x v="0"/>
    <n v="89.7"/>
    <n v="4952.95"/>
    <n v="41.66"/>
    <n v="0"/>
    <n v="212.24"/>
    <n v="5123.53"/>
    <x v="0"/>
    <x v="0"/>
    <s v="Unknown"/>
    <x v="2"/>
    <x v="0"/>
    <n v="91.491607142857134"/>
  </r>
  <r>
    <x v="1305"/>
    <x v="1"/>
    <n v="22"/>
    <s v="Yes"/>
    <n v="0"/>
    <x v="290"/>
    <n v="95444"/>
    <n v="38.434362"/>
    <n v="-122.86891"/>
    <n v="8"/>
    <n v="49"/>
    <s v="None"/>
    <s v="No"/>
    <m/>
    <s v="Unknown"/>
    <s v="Yes"/>
    <s v="Cable"/>
    <n v="27"/>
    <s v="No"/>
    <s v="Yes"/>
    <s v="No"/>
    <s v="No"/>
    <s v="Yes"/>
    <s v="Yes"/>
    <s v="Yes"/>
    <s v="Yes"/>
    <x v="2"/>
    <s v="No"/>
    <x v="0"/>
    <n v="49.65"/>
    <n v="2409.9"/>
    <n v="0"/>
    <n v="0"/>
    <n v="0"/>
    <n v="2409.9"/>
    <x v="0"/>
    <x v="0"/>
    <s v="Unknown"/>
    <x v="2"/>
    <x v="0"/>
    <n v="49.181632653061229"/>
  </r>
  <r>
    <x v="1306"/>
    <x v="0"/>
    <n v="43"/>
    <s v="No"/>
    <n v="0"/>
    <x v="664"/>
    <n v="95666"/>
    <n v="38.546999"/>
    <n v="-120.271114"/>
    <n v="0"/>
    <n v="68"/>
    <s v="None"/>
    <s v="Yes"/>
    <n v="48.82"/>
    <s v="Yes"/>
    <s v="Yes"/>
    <s v="Fiber Optic"/>
    <n v="17"/>
    <s v="Yes"/>
    <s v="Yes"/>
    <s v="No"/>
    <s v="Yes"/>
    <s v="Yes"/>
    <s v="Yes"/>
    <s v="Yes"/>
    <s v="No"/>
    <x v="2"/>
    <s v="No"/>
    <x v="0"/>
    <n v="110.25"/>
    <n v="7279.35"/>
    <n v="0"/>
    <n v="30"/>
    <n v="3319.76"/>
    <n v="10629.11"/>
    <x v="0"/>
    <x v="0"/>
    <s v="Unknown"/>
    <x v="2"/>
    <x v="0"/>
    <n v="156.31044117647059"/>
  </r>
  <r>
    <x v="1307"/>
    <x v="0"/>
    <n v="32"/>
    <s v="Yes"/>
    <n v="0"/>
    <x v="321"/>
    <n v="93955"/>
    <n v="36.625114000000004"/>
    <n v="-121.823565"/>
    <n v="1"/>
    <n v="72"/>
    <s v="None"/>
    <s v="Yes"/>
    <n v="25.48"/>
    <s v="Yes"/>
    <s v="Yes"/>
    <s v="Fiber Optic"/>
    <n v="3"/>
    <s v="Yes"/>
    <s v="No"/>
    <s v="Yes"/>
    <s v="Yes"/>
    <s v="Yes"/>
    <s v="No"/>
    <s v="No"/>
    <s v="Yes"/>
    <x v="2"/>
    <s v="Yes"/>
    <x v="1"/>
    <n v="98.2"/>
    <n v="7015.9"/>
    <n v="0"/>
    <n v="0"/>
    <n v="1834.56"/>
    <n v="8850.4599999999991"/>
    <x v="0"/>
    <x v="0"/>
    <s v="Unknown"/>
    <x v="2"/>
    <x v="0"/>
    <n v="122.92305555555555"/>
  </r>
  <r>
    <x v="1308"/>
    <x v="1"/>
    <n v="20"/>
    <s v="Yes"/>
    <n v="3"/>
    <x v="38"/>
    <n v="92101"/>
    <n v="32.725230000000003"/>
    <n v="-117.171346"/>
    <n v="1"/>
    <n v="1"/>
    <s v="None"/>
    <s v="Yes"/>
    <n v="24.33"/>
    <s v="No"/>
    <s v="Yes"/>
    <s v="Fiber Optic"/>
    <n v="59"/>
    <s v="No"/>
    <s v="No"/>
    <s v="No"/>
    <s v="No"/>
    <s v="Yes"/>
    <s v="Yes"/>
    <s v="Yes"/>
    <s v="Yes"/>
    <x v="1"/>
    <s v="Yes"/>
    <x v="1"/>
    <n v="90.1"/>
    <n v="90.1"/>
    <n v="0"/>
    <n v="0"/>
    <n v="24.33"/>
    <n v="114.43"/>
    <x v="2"/>
    <x v="0"/>
    <s v="Unknown"/>
    <x v="0"/>
    <x v="2"/>
    <n v="114.43"/>
  </r>
  <r>
    <x v="1309"/>
    <x v="1"/>
    <n v="62"/>
    <s v="No"/>
    <n v="0"/>
    <x v="526"/>
    <n v="94933"/>
    <n v="38.010092"/>
    <n v="-122.689442"/>
    <n v="0"/>
    <n v="1"/>
    <s v="Offer E"/>
    <s v="Yes"/>
    <n v="13.4"/>
    <s v="No"/>
    <s v="Yes"/>
    <s v="DSL"/>
    <n v="17"/>
    <s v="No"/>
    <s v="No"/>
    <s v="No"/>
    <s v="No"/>
    <s v="No"/>
    <s v="No"/>
    <s v="No"/>
    <s v="Yes"/>
    <x v="1"/>
    <s v="No"/>
    <x v="1"/>
    <n v="44"/>
    <n v="44"/>
    <n v="0"/>
    <n v="0"/>
    <n v="13.4"/>
    <n v="57.4"/>
    <x v="2"/>
    <x v="0"/>
    <s v="Unknown"/>
    <x v="0"/>
    <x v="2"/>
    <n v="57.4"/>
  </r>
  <r>
    <x v="1310"/>
    <x v="0"/>
    <n v="22"/>
    <s v="Yes"/>
    <n v="0"/>
    <x v="213"/>
    <n v="95370"/>
    <n v="37.982716000000003"/>
    <n v="-120.343732"/>
    <n v="4"/>
    <n v="67"/>
    <s v="None"/>
    <s v="Yes"/>
    <n v="33.0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49999999999999"/>
    <n v="1335.2"/>
    <n v="0"/>
    <n v="0"/>
    <n v="2211.67"/>
    <n v="3546.87"/>
    <x v="0"/>
    <x v="0"/>
    <s v="Unknown"/>
    <x v="2"/>
    <x v="0"/>
    <n v="52.938358208955222"/>
  </r>
  <r>
    <x v="1311"/>
    <x v="0"/>
    <n v="57"/>
    <s v="Yes"/>
    <n v="0"/>
    <x v="68"/>
    <n v="91754"/>
    <n v="34.050322000000001"/>
    <n v="-118.147037"/>
    <n v="1"/>
    <n v="45"/>
    <s v="Offer B"/>
    <s v="Yes"/>
    <n v="33.54"/>
    <s v="Yes"/>
    <s v="Yes"/>
    <s v="Fiber Optic"/>
    <n v="4"/>
    <s v="Yes"/>
    <s v="Yes"/>
    <s v="Yes"/>
    <s v="Yes"/>
    <s v="Yes"/>
    <s v="Yes"/>
    <s v="Yes"/>
    <s v="Yes"/>
    <x v="0"/>
    <s v="No"/>
    <x v="2"/>
    <n v="113.3"/>
    <n v="5032.25"/>
    <n v="0"/>
    <n v="0"/>
    <n v="1509.3"/>
    <n v="6541.55"/>
    <x v="0"/>
    <x v="0"/>
    <s v="Unknown"/>
    <x v="3"/>
    <x v="0"/>
    <n v="145.36777777777777"/>
  </r>
  <r>
    <x v="1312"/>
    <x v="1"/>
    <n v="57"/>
    <s v="Yes"/>
    <n v="0"/>
    <x v="320"/>
    <n v="91730"/>
    <n v="34.100969999999997"/>
    <n v="-117.57881999999999"/>
    <n v="1"/>
    <n v="72"/>
    <s v="None"/>
    <s v="Yes"/>
    <n v="34.97"/>
    <s v="Yes"/>
    <s v="Yes"/>
    <s v="Cable"/>
    <n v="11"/>
    <s v="Yes"/>
    <s v="Yes"/>
    <s v="Yes"/>
    <s v="Yes"/>
    <s v="Yes"/>
    <s v="Yes"/>
    <s v="Yes"/>
    <s v="Yes"/>
    <x v="2"/>
    <s v="Yes"/>
    <x v="0"/>
    <n v="90.6"/>
    <n v="6441.85"/>
    <n v="0"/>
    <n v="0"/>
    <n v="2517.84"/>
    <n v="8959.69"/>
    <x v="0"/>
    <x v="0"/>
    <s v="Unknown"/>
    <x v="2"/>
    <x v="0"/>
    <n v="124.4401388888889"/>
  </r>
  <r>
    <x v="1313"/>
    <x v="0"/>
    <n v="23"/>
    <s v="Yes"/>
    <n v="0"/>
    <x v="452"/>
    <n v="95713"/>
    <n v="39.084645000000002"/>
    <n v="-120.894014"/>
    <n v="4"/>
    <n v="10"/>
    <s v="None"/>
    <s v="Yes"/>
    <n v="14.0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184.4"/>
    <n v="0"/>
    <n v="0"/>
    <n v="140.4"/>
    <n v="324.8"/>
    <x v="0"/>
    <x v="0"/>
    <s v="Unknown"/>
    <x v="0"/>
    <x v="0"/>
    <n v="32.480000000000004"/>
  </r>
  <r>
    <x v="1314"/>
    <x v="1"/>
    <n v="47"/>
    <s v="No"/>
    <n v="0"/>
    <x v="526"/>
    <n v="94933"/>
    <n v="38.010092"/>
    <n v="-122.689442"/>
    <n v="0"/>
    <n v="59"/>
    <s v="None"/>
    <s v="Yes"/>
    <n v="47.17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2"/>
    <n v="1192.3"/>
    <n v="0"/>
    <n v="0"/>
    <n v="2783.03"/>
    <n v="3975.33"/>
    <x v="0"/>
    <x v="0"/>
    <s v="Unknown"/>
    <x v="2"/>
    <x v="0"/>
    <n v="67.378474576271188"/>
  </r>
  <r>
    <x v="1315"/>
    <x v="1"/>
    <n v="36"/>
    <s v="Yes"/>
    <n v="3"/>
    <x v="665"/>
    <n v="91905"/>
    <n v="32.677097000000003"/>
    <n v="-116.304991"/>
    <n v="10"/>
    <n v="22"/>
    <s v="None"/>
    <s v="Yes"/>
    <n v="9.0500000000000007"/>
    <s v="No"/>
    <s v="Yes"/>
    <s v="Fiber Optic"/>
    <n v="57"/>
    <s v="No"/>
    <s v="Yes"/>
    <s v="Yes"/>
    <s v="No"/>
    <s v="Yes"/>
    <s v="Yes"/>
    <s v="Yes"/>
    <s v="Yes"/>
    <x v="0"/>
    <s v="Yes"/>
    <x v="0"/>
    <n v="100.05"/>
    <n v="2090.25"/>
    <n v="0"/>
    <n v="0"/>
    <n v="199.1"/>
    <n v="2289.35"/>
    <x v="0"/>
    <x v="0"/>
    <s v="Unknown"/>
    <x v="1"/>
    <x v="0"/>
    <n v="104.06136363636364"/>
  </r>
  <r>
    <x v="1316"/>
    <x v="1"/>
    <n v="62"/>
    <s v="Yes"/>
    <n v="0"/>
    <x v="666"/>
    <n v="90245"/>
    <n v="33.917144999999998"/>
    <n v="-118.401554"/>
    <n v="4"/>
    <n v="30"/>
    <s v="None"/>
    <s v="Yes"/>
    <n v="5.56"/>
    <s v="Yes"/>
    <s v="Yes"/>
    <s v="DSL"/>
    <n v="8"/>
    <s v="No"/>
    <s v="No"/>
    <s v="No"/>
    <s v="No"/>
    <s v="No"/>
    <s v="No"/>
    <s v="No"/>
    <s v="No"/>
    <x v="1"/>
    <s v="No"/>
    <x v="1"/>
    <n v="49.9"/>
    <n v="1441.95"/>
    <n v="0"/>
    <n v="100"/>
    <n v="166.8"/>
    <n v="1708.75"/>
    <x v="0"/>
    <x v="0"/>
    <s v="Unknown"/>
    <x v="3"/>
    <x v="0"/>
    <n v="56.958333333333336"/>
  </r>
  <r>
    <x v="1317"/>
    <x v="1"/>
    <n v="61"/>
    <s v="Yes"/>
    <n v="2"/>
    <x v="410"/>
    <n v="90712"/>
    <n v="33.840524000000002"/>
    <n v="-118.148403"/>
    <n v="5"/>
    <n v="52"/>
    <s v="None"/>
    <s v="Yes"/>
    <n v="16.53"/>
    <s v="No"/>
    <s v="Yes"/>
    <s v="DSL"/>
    <n v="12"/>
    <s v="Yes"/>
    <s v="Yes"/>
    <s v="Yes"/>
    <s v="No"/>
    <s v="Yes"/>
    <s v="Yes"/>
    <s v="Yes"/>
    <s v="Yes"/>
    <x v="2"/>
    <s v="No"/>
    <x v="1"/>
    <n v="79.2"/>
    <n v="4016.3"/>
    <n v="0"/>
    <n v="0"/>
    <n v="859.56"/>
    <n v="4875.8599999999997"/>
    <x v="0"/>
    <x v="0"/>
    <s v="Unknown"/>
    <x v="2"/>
    <x v="0"/>
    <n v="93.76653846153846"/>
  </r>
  <r>
    <x v="1318"/>
    <x v="1"/>
    <n v="35"/>
    <s v="No"/>
    <n v="0"/>
    <x v="667"/>
    <n v="92036"/>
    <n v="32.980677999999997"/>
    <n v="-116.262854"/>
    <n v="0"/>
    <n v="10"/>
    <s v="None"/>
    <s v="Yes"/>
    <n v="26.43"/>
    <s v="Yes"/>
    <s v="Yes"/>
    <s v="Fiber Optic"/>
    <n v="13"/>
    <s v="No"/>
    <s v="Yes"/>
    <s v="Yes"/>
    <s v="No"/>
    <s v="No"/>
    <s v="Yes"/>
    <s v="Yes"/>
    <s v="Yes"/>
    <x v="1"/>
    <s v="Yes"/>
    <x v="1"/>
    <n v="-7"/>
    <n v="1021.55"/>
    <n v="0"/>
    <n v="0"/>
    <n v="264.3"/>
    <n v="1285.8499999999999"/>
    <x v="0"/>
    <x v="0"/>
    <s v="Unknown"/>
    <x v="0"/>
    <x v="0"/>
    <n v="128.58499999999998"/>
  </r>
  <r>
    <x v="1319"/>
    <x v="1"/>
    <n v="59"/>
    <s v="No"/>
    <n v="0"/>
    <x v="269"/>
    <n v="96029"/>
    <n v="39.847839999999998"/>
    <n v="-122.544556"/>
    <n v="0"/>
    <n v="1"/>
    <s v="None"/>
    <s v="Yes"/>
    <n v="28.37"/>
    <s v="No"/>
    <s v="Yes"/>
    <s v="DSL"/>
    <n v="7"/>
    <s v="No"/>
    <s v="No"/>
    <s v="No"/>
    <s v="No"/>
    <s v="No"/>
    <s v="No"/>
    <s v="No"/>
    <s v="No"/>
    <x v="1"/>
    <s v="No"/>
    <x v="1"/>
    <n v="45.3"/>
    <n v="45.3"/>
    <n v="0"/>
    <n v="30"/>
    <n v="28.37"/>
    <n v="103.67"/>
    <x v="1"/>
    <x v="1"/>
    <s v="Competitor offered higher download speeds"/>
    <x v="0"/>
    <x v="1"/>
    <n v="103.67"/>
  </r>
  <r>
    <x v="1320"/>
    <x v="0"/>
    <n v="31"/>
    <s v="No"/>
    <n v="0"/>
    <x v="668"/>
    <n v="95720"/>
    <n v="38.766036"/>
    <n v="-120.209673"/>
    <n v="0"/>
    <n v="1"/>
    <s v="Offer E"/>
    <s v="Yes"/>
    <n v="22.12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399999999999999"/>
    <n v="20.399999999999999"/>
    <n v="0"/>
    <n v="0"/>
    <n v="22.12"/>
    <n v="42.52"/>
    <x v="1"/>
    <x v="4"/>
    <s v="Long distance charges"/>
    <x v="0"/>
    <x v="1"/>
    <n v="42.52"/>
  </r>
  <r>
    <x v="1321"/>
    <x v="1"/>
    <n v="59"/>
    <s v="No"/>
    <n v="0"/>
    <x v="163"/>
    <n v="91786"/>
    <n v="34.105493000000003"/>
    <n v="-117.660934"/>
    <n v="0"/>
    <n v="20"/>
    <s v="Offer D"/>
    <s v="Yes"/>
    <n v="30.13"/>
    <s v="No"/>
    <s v="No"/>
    <s v="Unknown"/>
    <m/>
    <s v="Unknown"/>
    <s v="Unknown"/>
    <s v="Unknown"/>
    <s v="Unknown"/>
    <s v="Unknown"/>
    <s v="Unknown"/>
    <s v="Unknown"/>
    <s v="Unknown"/>
    <x v="0"/>
    <s v="Yes"/>
    <x v="2"/>
    <n v="-1"/>
    <n v="415.9"/>
    <n v="0"/>
    <n v="0"/>
    <n v="602.6"/>
    <n v="1018.5"/>
    <x v="0"/>
    <x v="0"/>
    <s v="Unknown"/>
    <x v="1"/>
    <x v="0"/>
    <n v="50.924999999999997"/>
  </r>
  <r>
    <x v="1322"/>
    <x v="0"/>
    <n v="65"/>
    <s v="No"/>
    <n v="0"/>
    <x v="483"/>
    <n v="94514"/>
    <n v="37.83323"/>
    <n v="-121.601461"/>
    <n v="0"/>
    <n v="14"/>
    <s v="Offer D"/>
    <s v="Yes"/>
    <n v="16.36"/>
    <s v="Yes"/>
    <s v="Yes"/>
    <s v="Fiber Optic"/>
    <n v="6"/>
    <s v="No"/>
    <s v="Yes"/>
    <s v="No"/>
    <s v="No"/>
    <s v="No"/>
    <s v="No"/>
    <s v="No"/>
    <s v="Yes"/>
    <x v="1"/>
    <s v="Yes"/>
    <x v="1"/>
    <n v="78.95"/>
    <n v="1101.8499999999999"/>
    <n v="0"/>
    <n v="0"/>
    <n v="229.04"/>
    <n v="1330.89"/>
    <x v="1"/>
    <x v="1"/>
    <s v="Competitor made better offer"/>
    <x v="1"/>
    <x v="1"/>
    <n v="95.063571428571436"/>
  </r>
  <r>
    <x v="1323"/>
    <x v="1"/>
    <n v="37"/>
    <s v="No"/>
    <n v="0"/>
    <x v="110"/>
    <n v="92027"/>
    <n v="33.141264999999997"/>
    <n v="-116.967221"/>
    <n v="0"/>
    <n v="16"/>
    <s v="None"/>
    <s v="Yes"/>
    <n v="11.96"/>
    <s v="Yes"/>
    <s v="Yes"/>
    <s v="Fiber Optic"/>
    <n v="18"/>
    <s v="No"/>
    <s v="No"/>
    <s v="No"/>
    <s v="Yes"/>
    <s v="No"/>
    <s v="Yes"/>
    <s v="Yes"/>
    <s v="Yes"/>
    <x v="1"/>
    <s v="Yes"/>
    <x v="0"/>
    <n v="89.05"/>
    <n v="1448.6"/>
    <n v="0"/>
    <n v="0"/>
    <n v="191.36"/>
    <n v="1639.96"/>
    <x v="1"/>
    <x v="1"/>
    <s v="Competitor made better offer"/>
    <x v="1"/>
    <x v="1"/>
    <n v="102.4975"/>
  </r>
  <r>
    <x v="1324"/>
    <x v="0"/>
    <n v="38"/>
    <s v="No"/>
    <n v="0"/>
    <x v="139"/>
    <n v="95672"/>
    <n v="38.724322000000001"/>
    <n v="-120.991237"/>
    <n v="0"/>
    <n v="35"/>
    <s v="None"/>
    <s v="Yes"/>
    <n v="6.52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3.3"/>
    <n v="797.1"/>
    <n v="0"/>
    <n v="0"/>
    <n v="228.2"/>
    <n v="1025.3"/>
    <x v="0"/>
    <x v="0"/>
    <s v="Unknown"/>
    <x v="3"/>
    <x v="0"/>
    <n v="29.294285714285714"/>
  </r>
  <r>
    <x v="1325"/>
    <x v="0"/>
    <n v="52"/>
    <s v="Yes"/>
    <n v="0"/>
    <x v="336"/>
    <n v="96097"/>
    <n v="41.764868999999997"/>
    <n v="-122.671316"/>
    <n v="6"/>
    <n v="72"/>
    <s v="None"/>
    <s v="Yes"/>
    <n v="42.64"/>
    <s v="Yes"/>
    <s v="Yes"/>
    <s v="DSL"/>
    <n v="15"/>
    <s v="Yes"/>
    <s v="Yes"/>
    <s v="Yes"/>
    <s v="Yes"/>
    <s v="Yes"/>
    <s v="Yes"/>
    <s v="Yes"/>
    <s v="Yes"/>
    <x v="2"/>
    <s v="Yes"/>
    <x v="1"/>
    <n v="90.95"/>
    <n v="6468.6"/>
    <n v="0"/>
    <n v="0"/>
    <n v="3070.08"/>
    <n v="9538.68"/>
    <x v="0"/>
    <x v="0"/>
    <s v="Unknown"/>
    <x v="2"/>
    <x v="0"/>
    <n v="132.48166666666668"/>
  </r>
  <r>
    <x v="1326"/>
    <x v="0"/>
    <n v="46"/>
    <s v="Yes"/>
    <n v="0"/>
    <x v="669"/>
    <n v="93641"/>
    <n v="36.696759"/>
    <n v="-119.024051"/>
    <n v="7"/>
    <n v="65"/>
    <s v="None"/>
    <s v="Yes"/>
    <n v="10.23"/>
    <s v="No"/>
    <s v="Yes"/>
    <s v="Cable"/>
    <n v="14"/>
    <s v="No"/>
    <s v="No"/>
    <s v="No"/>
    <s v="Yes"/>
    <s v="Yes"/>
    <s v="No"/>
    <s v="No"/>
    <s v="Yes"/>
    <x v="2"/>
    <s v="Yes"/>
    <x v="0"/>
    <n v="59.8"/>
    <n v="3808.2"/>
    <n v="0"/>
    <n v="0"/>
    <n v="664.95"/>
    <n v="4473.1499999999996"/>
    <x v="0"/>
    <x v="0"/>
    <s v="Unknown"/>
    <x v="2"/>
    <x v="0"/>
    <n v="68.817692307692298"/>
  </r>
  <r>
    <x v="1327"/>
    <x v="1"/>
    <n v="47"/>
    <s v="Yes"/>
    <n v="0"/>
    <x v="386"/>
    <n v="94520"/>
    <n v="38.013824999999997"/>
    <n v="-122.03914399999999"/>
    <n v="3"/>
    <n v="7"/>
    <s v="Offer E"/>
    <s v="No"/>
    <m/>
    <s v="Unknown"/>
    <s v="Yes"/>
    <s v="DSL"/>
    <n v="17"/>
    <s v="Yes"/>
    <s v="Yes"/>
    <s v="No"/>
    <s v="No"/>
    <s v="No"/>
    <s v="No"/>
    <s v="No"/>
    <s v="Yes"/>
    <x v="1"/>
    <s v="No"/>
    <x v="0"/>
    <n v="34.200000000000003"/>
    <n v="256.60000000000002"/>
    <n v="0"/>
    <n v="0"/>
    <n v="0"/>
    <n v="256.60000000000002"/>
    <x v="0"/>
    <x v="0"/>
    <s v="Unknown"/>
    <x v="0"/>
    <x v="0"/>
    <n v="36.657142857142858"/>
  </r>
  <r>
    <x v="1328"/>
    <x v="0"/>
    <n v="69"/>
    <s v="Yes"/>
    <n v="0"/>
    <x v="636"/>
    <n v="92629"/>
    <n v="33.477922999999997"/>
    <n v="-117.705314"/>
    <n v="1"/>
    <n v="1"/>
    <s v="None"/>
    <s v="Yes"/>
    <n v="7.74"/>
    <s v="No"/>
    <s v="Yes"/>
    <s v="DSL"/>
    <n v="19"/>
    <s v="No"/>
    <s v="No"/>
    <s v="No"/>
    <s v="No"/>
    <s v="No"/>
    <s v="No"/>
    <s v="No"/>
    <s v="Yes"/>
    <x v="1"/>
    <s v="No"/>
    <x v="1"/>
    <n v="46"/>
    <n v="46"/>
    <n v="0"/>
    <n v="0"/>
    <n v="7.74"/>
    <n v="53.74"/>
    <x v="1"/>
    <x v="1"/>
    <s v="Competitor had better devices"/>
    <x v="0"/>
    <x v="1"/>
    <n v="53.74"/>
  </r>
  <r>
    <x v="1329"/>
    <x v="0"/>
    <n v="72"/>
    <s v="No"/>
    <n v="0"/>
    <x v="670"/>
    <n v="95497"/>
    <n v="38.696658999999997"/>
    <n v="-123.43686099999999"/>
    <n v="0"/>
    <n v="1"/>
    <s v="None"/>
    <s v="Yes"/>
    <n v="20.55"/>
    <s v="No"/>
    <s v="Yes"/>
    <s v="Fiber Optic"/>
    <n v="5"/>
    <s v="No"/>
    <s v="Yes"/>
    <s v="No"/>
    <s v="No"/>
    <s v="No"/>
    <s v="No"/>
    <s v="No"/>
    <s v="Yes"/>
    <x v="1"/>
    <s v="Yes"/>
    <x v="1"/>
    <n v="73"/>
    <n v="73"/>
    <n v="0"/>
    <n v="0"/>
    <n v="20.55"/>
    <n v="93.55"/>
    <x v="1"/>
    <x v="1"/>
    <s v="Competitor offered more data"/>
    <x v="0"/>
    <x v="1"/>
    <n v="93.55"/>
  </r>
  <r>
    <x v="1330"/>
    <x v="0"/>
    <n v="68"/>
    <s v="No"/>
    <n v="0"/>
    <x v="671"/>
    <n v="92243"/>
    <n v="32.770392999999999"/>
    <n v="-115.60915"/>
    <n v="0"/>
    <n v="3"/>
    <s v="None"/>
    <s v="Yes"/>
    <n v="23.82"/>
    <s v="Yes"/>
    <s v="Yes"/>
    <s v="Fiber Optic"/>
    <n v="30"/>
    <s v="No"/>
    <s v="No"/>
    <s v="No"/>
    <s v="No"/>
    <s v="No"/>
    <s v="No"/>
    <s v="No"/>
    <s v="Yes"/>
    <x v="1"/>
    <s v="Yes"/>
    <x v="0"/>
    <n v="75.05"/>
    <n v="256.25"/>
    <n v="0"/>
    <n v="0"/>
    <n v="71.459999999999994"/>
    <n v="327.71"/>
    <x v="1"/>
    <x v="1"/>
    <s v="Competitor had better devices"/>
    <x v="0"/>
    <x v="1"/>
    <n v="109.23666666666666"/>
  </r>
  <r>
    <x v="1331"/>
    <x v="0"/>
    <n v="44"/>
    <s v="No"/>
    <n v="0"/>
    <x v="38"/>
    <n v="92109"/>
    <n v="32.787835999999999"/>
    <n v="-117.232376"/>
    <n v="0"/>
    <n v="2"/>
    <s v="None"/>
    <s v="Yes"/>
    <n v="8.32"/>
    <s v="No"/>
    <s v="Yes"/>
    <s v="Fiber Optic"/>
    <n v="16"/>
    <s v="No"/>
    <s v="No"/>
    <s v="No"/>
    <s v="No"/>
    <s v="Yes"/>
    <s v="No"/>
    <s v="No"/>
    <s v="Yes"/>
    <x v="1"/>
    <s v="Yes"/>
    <x v="1"/>
    <n v="79.75"/>
    <n v="164.5"/>
    <n v="0"/>
    <n v="0"/>
    <n v="16.64"/>
    <n v="181.14"/>
    <x v="1"/>
    <x v="1"/>
    <s v="Competitor made better offer"/>
    <x v="0"/>
    <x v="1"/>
    <n v="90.57"/>
  </r>
  <r>
    <x v="1332"/>
    <x v="0"/>
    <n v="27"/>
    <s v="Yes"/>
    <n v="2"/>
    <x v="197"/>
    <n v="92660"/>
    <n v="33.634625999999997"/>
    <n v="-117.874882"/>
    <n v="1"/>
    <n v="23"/>
    <s v="None"/>
    <s v="Yes"/>
    <n v="25.54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6"/>
    <n v="514.75"/>
    <n v="0"/>
    <n v="0"/>
    <n v="587.41999999999996"/>
    <n v="1102.17"/>
    <x v="0"/>
    <x v="0"/>
    <s v="Unknown"/>
    <x v="1"/>
    <x v="0"/>
    <n v="47.920434782608702"/>
  </r>
  <r>
    <x v="1333"/>
    <x v="0"/>
    <n v="21"/>
    <s v="Yes"/>
    <n v="0"/>
    <x v="672"/>
    <n v="93465"/>
    <n v="35.536115000000002"/>
    <n v="-120.739231"/>
    <n v="1"/>
    <n v="70"/>
    <s v="Offer A"/>
    <s v="Yes"/>
    <n v="41.88"/>
    <s v="Yes"/>
    <s v="Yes"/>
    <s v="Fiber Optic"/>
    <n v="59"/>
    <s v="No"/>
    <s v="Yes"/>
    <s v="Yes"/>
    <s v="Yes"/>
    <s v="Yes"/>
    <s v="Yes"/>
    <s v="Yes"/>
    <s v="No"/>
    <x v="0"/>
    <s v="Yes"/>
    <x v="1"/>
    <n v="109.5"/>
    <n v="7674.55"/>
    <n v="0"/>
    <n v="150"/>
    <n v="2931.6"/>
    <n v="10756.15"/>
    <x v="1"/>
    <x v="5"/>
    <s v="Attitude of service provider"/>
    <x v="2"/>
    <x v="1"/>
    <n v="153.65928571428572"/>
  </r>
  <r>
    <x v="1334"/>
    <x v="0"/>
    <n v="47"/>
    <s v="No"/>
    <n v="0"/>
    <x v="444"/>
    <n v="91506"/>
    <n v="34.169705999999998"/>
    <n v="-118.323548"/>
    <n v="0"/>
    <n v="29"/>
    <s v="None"/>
    <s v="Yes"/>
    <n v="4.53"/>
    <s v="Yes"/>
    <s v="No"/>
    <s v="Unknown"/>
    <m/>
    <s v="Unknown"/>
    <s v="Unknown"/>
    <s v="Unknown"/>
    <s v="Unknown"/>
    <s v="Unknown"/>
    <s v="Unknown"/>
    <s v="Unknown"/>
    <s v="Unknown"/>
    <x v="1"/>
    <s v="No"/>
    <x v="1"/>
    <n v="25.15"/>
    <n v="702"/>
    <n v="0"/>
    <n v="0"/>
    <n v="131.37"/>
    <n v="833.37"/>
    <x v="0"/>
    <x v="0"/>
    <s v="Unknown"/>
    <x v="3"/>
    <x v="0"/>
    <n v="28.736896551724136"/>
  </r>
  <r>
    <x v="1335"/>
    <x v="0"/>
    <n v="44"/>
    <s v="No"/>
    <n v="0"/>
    <x v="673"/>
    <n v="95223"/>
    <n v="38.321530000000003"/>
    <n v="-120.236358"/>
    <n v="0"/>
    <n v="43"/>
    <s v="Offer B"/>
    <s v="Yes"/>
    <n v="6.71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649999999999999"/>
    <n v="779.25"/>
    <n v="0"/>
    <n v="0"/>
    <n v="288.52999999999997"/>
    <n v="1067.78"/>
    <x v="0"/>
    <x v="0"/>
    <s v="Unknown"/>
    <x v="3"/>
    <x v="0"/>
    <n v="24.832093023255812"/>
  </r>
  <r>
    <x v="1336"/>
    <x v="1"/>
    <n v="73"/>
    <s v="No"/>
    <n v="0"/>
    <x v="674"/>
    <n v="95635"/>
    <n v="38.921332999999997"/>
    <n v="-120.897718"/>
    <n v="0"/>
    <n v="18"/>
    <s v="Offer D"/>
    <s v="Yes"/>
    <n v="47.34"/>
    <s v="Yes"/>
    <s v="Yes"/>
    <s v="DSL"/>
    <n v="7"/>
    <s v="Yes"/>
    <s v="Yes"/>
    <s v="No"/>
    <s v="No"/>
    <s v="No"/>
    <s v="No"/>
    <s v="No"/>
    <s v="Yes"/>
    <x v="2"/>
    <s v="Yes"/>
    <x v="0"/>
    <n v="58.4"/>
    <n v="964.9"/>
    <n v="0"/>
    <n v="0"/>
    <n v="852.12"/>
    <n v="1817.02"/>
    <x v="0"/>
    <x v="0"/>
    <s v="Unknown"/>
    <x v="1"/>
    <x v="0"/>
    <n v="100.94555555555556"/>
  </r>
  <r>
    <x v="1337"/>
    <x v="0"/>
    <n v="46"/>
    <s v="Yes"/>
    <n v="0"/>
    <x v="31"/>
    <n v="90018"/>
    <n v="34.028734999999998"/>
    <n v="-118.31723599999999"/>
    <n v="0"/>
    <n v="71"/>
    <s v="None"/>
    <s v="Yes"/>
    <n v="44.8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05"/>
    <n v="1873.7"/>
    <n v="0"/>
    <n v="0"/>
    <n v="3183.64"/>
    <n v="5057.34"/>
    <x v="0"/>
    <x v="0"/>
    <s v="Unknown"/>
    <x v="2"/>
    <x v="0"/>
    <n v="71.230140845070423"/>
  </r>
  <r>
    <x v="1338"/>
    <x v="1"/>
    <n v="75"/>
    <s v="Yes"/>
    <n v="0"/>
    <x v="272"/>
    <n v="94588"/>
    <n v="37.685051999999999"/>
    <n v="-121.91206099999999"/>
    <n v="1"/>
    <n v="27"/>
    <s v="None"/>
    <s v="Yes"/>
    <n v="10.6"/>
    <s v="Yes"/>
    <s v="Yes"/>
    <s v="Fiber Optic"/>
    <n v="23"/>
    <s v="No"/>
    <s v="No"/>
    <s v="No"/>
    <s v="No"/>
    <s v="No"/>
    <s v="No"/>
    <s v="No"/>
    <s v="Yes"/>
    <x v="1"/>
    <s v="Yes"/>
    <x v="1"/>
    <n v="75.5"/>
    <n v="1893.95"/>
    <n v="0"/>
    <n v="0"/>
    <n v="286.2"/>
    <n v="2180.15"/>
    <x v="1"/>
    <x v="1"/>
    <s v="Competitor had better devices"/>
    <x v="3"/>
    <x v="1"/>
    <n v="80.746296296296293"/>
  </r>
  <r>
    <x v="1339"/>
    <x v="0"/>
    <n v="45"/>
    <s v="No"/>
    <n v="0"/>
    <x v="17"/>
    <n v="92069"/>
    <n v="33.162624000000001"/>
    <n v="-117.170863"/>
    <n v="0"/>
    <n v="9"/>
    <s v="Offer E"/>
    <s v="Yes"/>
    <n v="31.2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05"/>
    <n v="157.65"/>
    <n v="0"/>
    <n v="0"/>
    <n v="281.52"/>
    <n v="439.17"/>
    <x v="0"/>
    <x v="0"/>
    <s v="Unknown"/>
    <x v="0"/>
    <x v="0"/>
    <n v="48.796666666666667"/>
  </r>
  <r>
    <x v="1340"/>
    <x v="0"/>
    <n v="72"/>
    <s v="Yes"/>
    <n v="0"/>
    <x v="59"/>
    <n v="92266"/>
    <n v="33.3249"/>
    <n v="-114.758334"/>
    <n v="10"/>
    <n v="48"/>
    <s v="None"/>
    <s v="Yes"/>
    <n v="12.6"/>
    <s v="No"/>
    <s v="Yes"/>
    <s v="Fiber Optic"/>
    <n v="21"/>
    <s v="No"/>
    <s v="No"/>
    <s v="No"/>
    <s v="No"/>
    <s v="No"/>
    <s v="No"/>
    <s v="No"/>
    <s v="Yes"/>
    <x v="0"/>
    <s v="Yes"/>
    <x v="1"/>
    <n v="70.650000000000006"/>
    <n v="3545.05"/>
    <n v="0"/>
    <n v="0"/>
    <n v="604.79999999999995"/>
    <n v="4149.8500000000004"/>
    <x v="0"/>
    <x v="0"/>
    <s v="Unknown"/>
    <x v="3"/>
    <x v="0"/>
    <n v="86.455208333333346"/>
  </r>
  <r>
    <x v="1341"/>
    <x v="0"/>
    <n v="36"/>
    <s v="No"/>
    <n v="0"/>
    <x v="243"/>
    <n v="93101"/>
    <n v="34.419203000000003"/>
    <n v="-119.710008"/>
    <n v="0"/>
    <n v="27"/>
    <s v="None"/>
    <s v="Yes"/>
    <n v="20.1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149999999999999"/>
    <n v="501.35"/>
    <n v="0"/>
    <n v="0"/>
    <n v="544.86"/>
    <n v="1046.21"/>
    <x v="0"/>
    <x v="0"/>
    <s v="Unknown"/>
    <x v="3"/>
    <x v="0"/>
    <n v="38.748518518518523"/>
  </r>
  <r>
    <x v="1342"/>
    <x v="0"/>
    <n v="67"/>
    <s v="Yes"/>
    <n v="0"/>
    <x v="675"/>
    <n v="94025"/>
    <n v="37.449551"/>
    <n v="-122.183762"/>
    <n v="1"/>
    <n v="70"/>
    <s v="Offer A"/>
    <s v="Yes"/>
    <n v="18.670000000000002"/>
    <s v="Yes"/>
    <s v="Yes"/>
    <s v="DSL"/>
    <n v="21"/>
    <s v="Yes"/>
    <s v="Yes"/>
    <s v="Yes"/>
    <s v="Yes"/>
    <s v="Yes"/>
    <s v="Yes"/>
    <s v="Yes"/>
    <s v="Yes"/>
    <x v="2"/>
    <s v="Yes"/>
    <x v="1"/>
    <n v="92.2"/>
    <n v="6474.45"/>
    <n v="0"/>
    <n v="0"/>
    <n v="1306.9000000000001"/>
    <n v="7781.35"/>
    <x v="0"/>
    <x v="0"/>
    <s v="Unknown"/>
    <x v="2"/>
    <x v="0"/>
    <n v="111.16214285714287"/>
  </r>
  <r>
    <x v="1343"/>
    <x v="0"/>
    <n v="51"/>
    <s v="No"/>
    <n v="0"/>
    <x v="468"/>
    <n v="90732"/>
    <n v="33.744118999999998"/>
    <n v="-118.31448"/>
    <n v="0"/>
    <n v="58"/>
    <s v="Offer B"/>
    <s v="Yes"/>
    <n v="46.7"/>
    <s v="Yes"/>
    <s v="Yes"/>
    <s v="Fiber Optic"/>
    <n v="19"/>
    <s v="Yes"/>
    <s v="Yes"/>
    <s v="Yes"/>
    <s v="No"/>
    <s v="Yes"/>
    <s v="Yes"/>
    <s v="Yes"/>
    <s v="Yes"/>
    <x v="0"/>
    <s v="Yes"/>
    <x v="1"/>
    <n v="107.75"/>
    <n v="6332.75"/>
    <n v="0"/>
    <n v="0"/>
    <n v="2708.6"/>
    <n v="9041.35"/>
    <x v="0"/>
    <x v="0"/>
    <s v="Unknown"/>
    <x v="2"/>
    <x v="0"/>
    <n v="155.88534482758621"/>
  </r>
  <r>
    <x v="1344"/>
    <x v="0"/>
    <n v="23"/>
    <s v="No"/>
    <n v="0"/>
    <x v="35"/>
    <n v="95210"/>
    <n v="38.033219000000003"/>
    <n v="-121.297433"/>
    <n v="0"/>
    <n v="60"/>
    <s v="None"/>
    <s v="Yes"/>
    <n v="35.47"/>
    <s v="Yes"/>
    <s v="Yes"/>
    <s v="Fiber Optic"/>
    <n v="51"/>
    <s v="No"/>
    <s v="Yes"/>
    <s v="Yes"/>
    <s v="No"/>
    <s v="Yes"/>
    <s v="Yes"/>
    <s v="Yes"/>
    <s v="No"/>
    <x v="2"/>
    <s v="No"/>
    <x v="1"/>
    <n v="104.7"/>
    <n v="6333.8"/>
    <n v="0"/>
    <n v="150"/>
    <n v="2128.1999999999998"/>
    <n v="8612"/>
    <x v="0"/>
    <x v="0"/>
    <s v="Unknown"/>
    <x v="2"/>
    <x v="0"/>
    <n v="143.53333333333333"/>
  </r>
  <r>
    <x v="1345"/>
    <x v="1"/>
    <n v="51"/>
    <s v="No"/>
    <n v="0"/>
    <x v="434"/>
    <n v="92879"/>
    <n v="33.893822999999998"/>
    <n v="-117.531446"/>
    <n v="0"/>
    <n v="46"/>
    <s v="None"/>
    <s v="Yes"/>
    <n v="37.5"/>
    <s v="Yes"/>
    <s v="Yes"/>
    <s v="Fiber Optic"/>
    <n v="22"/>
    <s v="No"/>
    <s v="Yes"/>
    <s v="Yes"/>
    <s v="Yes"/>
    <s v="Yes"/>
    <s v="Yes"/>
    <s v="Yes"/>
    <s v="Yes"/>
    <x v="2"/>
    <s v="No"/>
    <x v="1"/>
    <n v="108.65"/>
    <n v="4903.2"/>
    <n v="0"/>
    <n v="0"/>
    <n v="1725"/>
    <n v="6628.2"/>
    <x v="0"/>
    <x v="0"/>
    <s v="Unknown"/>
    <x v="3"/>
    <x v="0"/>
    <n v="144.09130434782608"/>
  </r>
  <r>
    <x v="1346"/>
    <x v="0"/>
    <n v="24"/>
    <s v="No"/>
    <n v="0"/>
    <x v="676"/>
    <n v="95315"/>
    <n v="37.422961000000001"/>
    <n v="-120.76549300000001"/>
    <n v="0"/>
    <n v="1"/>
    <s v="Offer E"/>
    <s v="Yes"/>
    <n v="26.1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5"/>
    <n v="20.5"/>
    <n v="0"/>
    <n v="0"/>
    <n v="26.12"/>
    <n v="46.62"/>
    <x v="1"/>
    <x v="4"/>
    <s v="Long distance charges"/>
    <x v="0"/>
    <x v="1"/>
    <n v="46.62"/>
  </r>
  <r>
    <x v="1347"/>
    <x v="1"/>
    <n v="62"/>
    <s v="No"/>
    <n v="0"/>
    <x v="677"/>
    <n v="96047"/>
    <n v="40.524535"/>
    <n v="-122.647172"/>
    <n v="0"/>
    <n v="66"/>
    <s v="Offer A"/>
    <s v="Yes"/>
    <n v="25.82"/>
    <s v="No"/>
    <s v="Yes"/>
    <s v="Cable"/>
    <n v="26"/>
    <s v="No"/>
    <s v="Yes"/>
    <s v="Yes"/>
    <s v="No"/>
    <s v="Yes"/>
    <s v="Yes"/>
    <s v="Yes"/>
    <s v="Yes"/>
    <x v="1"/>
    <s v="No"/>
    <x v="1"/>
    <n v="99.5"/>
    <n v="6710.5"/>
    <n v="0"/>
    <n v="0"/>
    <n v="1704.12"/>
    <n v="8414.6200000000008"/>
    <x v="1"/>
    <x v="3"/>
    <s v="Moved"/>
    <x v="2"/>
    <x v="1"/>
    <n v="127.49424242424243"/>
  </r>
  <r>
    <x v="1348"/>
    <x v="0"/>
    <n v="44"/>
    <s v="No"/>
    <n v="0"/>
    <x v="316"/>
    <n v="95348"/>
    <n v="37.401220000000002"/>
    <n v="-120.514191"/>
    <n v="0"/>
    <n v="1"/>
    <s v="Offer E"/>
    <s v="Yes"/>
    <n v="44.94"/>
    <s v="No"/>
    <s v="Yes"/>
    <s v="Fiber Optic"/>
    <n v="16"/>
    <s v="No"/>
    <s v="No"/>
    <s v="No"/>
    <s v="No"/>
    <s v="No"/>
    <s v="Yes"/>
    <s v="Yes"/>
    <s v="Yes"/>
    <x v="1"/>
    <s v="Yes"/>
    <x v="1"/>
    <n v="81.95"/>
    <n v="81.95"/>
    <n v="0"/>
    <n v="0"/>
    <n v="44.94"/>
    <n v="126.89"/>
    <x v="1"/>
    <x v="1"/>
    <s v="Competitor had better devices"/>
    <x v="0"/>
    <x v="1"/>
    <n v="126.89"/>
  </r>
  <r>
    <x v="1349"/>
    <x v="0"/>
    <n v="26"/>
    <s v="Yes"/>
    <n v="1"/>
    <x v="70"/>
    <n v="91381"/>
    <n v="34.364153000000002"/>
    <n v="-118.615583"/>
    <n v="1"/>
    <n v="8"/>
    <s v="None"/>
    <s v="Yes"/>
    <n v="42.6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05"/>
    <n v="201.7"/>
    <n v="0"/>
    <n v="0"/>
    <n v="341.36"/>
    <n v="543.05999999999995"/>
    <x v="0"/>
    <x v="0"/>
    <s v="Unknown"/>
    <x v="0"/>
    <x v="0"/>
    <n v="67.882499999999993"/>
  </r>
  <r>
    <x v="1350"/>
    <x v="0"/>
    <n v="51"/>
    <s v="Yes"/>
    <n v="1"/>
    <x v="188"/>
    <n v="90630"/>
    <n v="33.818477000000001"/>
    <n v="-118.038307"/>
    <n v="10"/>
    <n v="68"/>
    <s v="Offer A"/>
    <s v="Yes"/>
    <n v="46.61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350000000000001"/>
    <n v="1292.6500000000001"/>
    <n v="0"/>
    <n v="0"/>
    <n v="3169.48"/>
    <n v="4462.13"/>
    <x v="0"/>
    <x v="0"/>
    <s v="Unknown"/>
    <x v="2"/>
    <x v="0"/>
    <n v="65.619558823529417"/>
  </r>
  <r>
    <x v="1351"/>
    <x v="1"/>
    <n v="59"/>
    <s v="No"/>
    <n v="0"/>
    <x v="567"/>
    <n v="94576"/>
    <n v="38.554383000000001"/>
    <n v="-122.474773"/>
    <n v="0"/>
    <n v="18"/>
    <s v="Offer D"/>
    <s v="No"/>
    <m/>
    <s v="Unknown"/>
    <s v="Yes"/>
    <s v="DSL"/>
    <n v="26"/>
    <s v="No"/>
    <s v="Yes"/>
    <s v="Yes"/>
    <s v="No"/>
    <s v="No"/>
    <s v="No"/>
    <s v="No"/>
    <s v="Yes"/>
    <x v="1"/>
    <s v="Yes"/>
    <x v="0"/>
    <n v="33.5"/>
    <n v="600"/>
    <n v="0"/>
    <n v="0"/>
    <n v="0"/>
    <n v="600"/>
    <x v="1"/>
    <x v="2"/>
    <s v="Product dissatisfaction"/>
    <x v="1"/>
    <x v="1"/>
    <n v="33.333333333333336"/>
  </r>
  <r>
    <x v="1352"/>
    <x v="0"/>
    <n v="78"/>
    <s v="Yes"/>
    <n v="0"/>
    <x v="27"/>
    <n v="95355"/>
    <n v="37.672905999999998"/>
    <n v="-120.946594"/>
    <n v="1"/>
    <n v="11"/>
    <s v="Offer D"/>
    <s v="Yes"/>
    <n v="1.28"/>
    <s v="Yes"/>
    <s v="Yes"/>
    <s v="Fiber Optic"/>
    <n v="14"/>
    <s v="No"/>
    <s v="No"/>
    <s v="Yes"/>
    <s v="No"/>
    <s v="Yes"/>
    <s v="Yes"/>
    <s v="No"/>
    <s v="Yes"/>
    <x v="1"/>
    <s v="Yes"/>
    <x v="1"/>
    <n v="99.55"/>
    <n v="1131.2"/>
    <n v="0"/>
    <n v="0"/>
    <n v="14.08"/>
    <n v="1145.28"/>
    <x v="1"/>
    <x v="1"/>
    <s v="Competitor made better offer"/>
    <x v="0"/>
    <x v="1"/>
    <n v="104.11636363636363"/>
  </r>
  <r>
    <x v="1353"/>
    <x v="0"/>
    <n v="27"/>
    <s v="No"/>
    <n v="0"/>
    <x v="678"/>
    <n v="95338"/>
    <n v="37.526791000000003"/>
    <n v="-119.99437"/>
    <n v="0"/>
    <n v="1"/>
    <s v="None"/>
    <s v="Yes"/>
    <n v="1.63"/>
    <s v="No"/>
    <s v="Yes"/>
    <s v="Fiber Optic"/>
    <n v="59"/>
    <s v="No"/>
    <s v="Yes"/>
    <s v="No"/>
    <s v="No"/>
    <s v="Yes"/>
    <s v="No"/>
    <s v="No"/>
    <s v="No"/>
    <x v="1"/>
    <s v="No"/>
    <x v="1"/>
    <n v="84.3"/>
    <n v="84.3"/>
    <n v="0"/>
    <n v="10"/>
    <n v="1.63"/>
    <n v="95.93"/>
    <x v="1"/>
    <x v="1"/>
    <s v="Competitor offered more data"/>
    <x v="0"/>
    <x v="1"/>
    <n v="95.93"/>
  </r>
  <r>
    <x v="1354"/>
    <x v="0"/>
    <n v="45"/>
    <s v="No"/>
    <n v="0"/>
    <x v="200"/>
    <n v="92508"/>
    <n v="33.885499000000003"/>
    <n v="-117.32495900000001"/>
    <n v="0"/>
    <n v="46"/>
    <s v="Offer B"/>
    <s v="Yes"/>
    <n v="27.97"/>
    <s v="Yes"/>
    <s v="Yes"/>
    <s v="Fiber Optic"/>
    <n v="22"/>
    <s v="No"/>
    <s v="No"/>
    <s v="Yes"/>
    <s v="No"/>
    <s v="Yes"/>
    <s v="Yes"/>
    <s v="Yes"/>
    <s v="Yes"/>
    <x v="0"/>
    <s v="Yes"/>
    <x v="1"/>
    <n v="101.1"/>
    <n v="4674.3999999999996"/>
    <n v="0"/>
    <n v="0"/>
    <n v="1286.6199999999999"/>
    <n v="5961.02"/>
    <x v="0"/>
    <x v="0"/>
    <s v="Unknown"/>
    <x v="3"/>
    <x v="0"/>
    <n v="129.58739130434785"/>
  </r>
  <r>
    <x v="1355"/>
    <x v="0"/>
    <n v="55"/>
    <s v="No"/>
    <n v="0"/>
    <x v="679"/>
    <n v="95571"/>
    <n v="40.310119"/>
    <n v="-123.909449"/>
    <n v="0"/>
    <n v="8"/>
    <s v="None"/>
    <s v="Yes"/>
    <n v="23.4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"/>
    <n v="141.6"/>
    <n v="0"/>
    <n v="0"/>
    <n v="187.68"/>
    <n v="329.28"/>
    <x v="0"/>
    <x v="0"/>
    <s v="Unknown"/>
    <x v="0"/>
    <x v="0"/>
    <n v="41.16"/>
  </r>
  <r>
    <x v="1356"/>
    <x v="1"/>
    <n v="32"/>
    <s v="Yes"/>
    <n v="3"/>
    <x v="157"/>
    <n v="92701"/>
    <n v="33.748477999999999"/>
    <n v="-117.858918"/>
    <n v="10"/>
    <n v="9"/>
    <s v="Offer E"/>
    <s v="Yes"/>
    <n v="44.37"/>
    <s v="No"/>
    <s v="Yes"/>
    <s v="Fiber Optic"/>
    <n v="57"/>
    <s v="No"/>
    <s v="No"/>
    <s v="Yes"/>
    <s v="Yes"/>
    <s v="Yes"/>
    <s v="Yes"/>
    <s v="Yes"/>
    <s v="Yes"/>
    <x v="1"/>
    <s v="No"/>
    <x v="1"/>
    <n v="103.1"/>
    <n v="970.45"/>
    <n v="18.62"/>
    <n v="0"/>
    <n v="399.33"/>
    <n v="1351.16"/>
    <x v="0"/>
    <x v="0"/>
    <s v="Unknown"/>
    <x v="0"/>
    <x v="0"/>
    <n v="150.12888888888889"/>
  </r>
  <r>
    <x v="1357"/>
    <x v="1"/>
    <n v="19"/>
    <s v="Yes"/>
    <n v="3"/>
    <x v="680"/>
    <n v="91775"/>
    <n v="34.114772000000002"/>
    <n v="-118.089431"/>
    <n v="1"/>
    <n v="1"/>
    <s v="None"/>
    <s v="Yes"/>
    <n v="36.32"/>
    <s v="No"/>
    <s v="Yes"/>
    <s v="Fiber Optic"/>
    <n v="85"/>
    <s v="No"/>
    <s v="No"/>
    <s v="No"/>
    <s v="No"/>
    <s v="No"/>
    <s v="Yes"/>
    <s v="Yes"/>
    <s v="Yes"/>
    <x v="1"/>
    <s v="Yes"/>
    <x v="1"/>
    <n v="81.05"/>
    <n v="81.05"/>
    <n v="0"/>
    <n v="0"/>
    <n v="36.32"/>
    <n v="117.37"/>
    <x v="2"/>
    <x v="0"/>
    <s v="Unknown"/>
    <x v="0"/>
    <x v="2"/>
    <n v="117.37"/>
  </r>
  <r>
    <x v="1358"/>
    <x v="1"/>
    <n v="35"/>
    <s v="Yes"/>
    <n v="0"/>
    <x v="486"/>
    <n v="93223"/>
    <n v="36.298780000000001"/>
    <n v="-119.20102799999999"/>
    <n v="4"/>
    <n v="63"/>
    <s v="None"/>
    <s v="Yes"/>
    <n v="2.72"/>
    <s v="Yes"/>
    <s v="Yes"/>
    <s v="Fiber Optic"/>
    <n v="22"/>
    <s v="No"/>
    <s v="No"/>
    <s v="Yes"/>
    <s v="No"/>
    <s v="Yes"/>
    <s v="Yes"/>
    <s v="Yes"/>
    <s v="Yes"/>
    <x v="2"/>
    <s v="No"/>
    <x v="1"/>
    <n v="102.6"/>
    <n v="6296.75"/>
    <n v="0"/>
    <n v="0"/>
    <n v="171.36"/>
    <n v="6468.11"/>
    <x v="0"/>
    <x v="0"/>
    <s v="Unknown"/>
    <x v="2"/>
    <x v="0"/>
    <n v="102.66841269841269"/>
  </r>
  <r>
    <x v="1359"/>
    <x v="1"/>
    <n v="42"/>
    <s v="No"/>
    <n v="0"/>
    <x v="200"/>
    <n v="92506"/>
    <n v="33.930931000000001"/>
    <n v="-117.361788"/>
    <n v="0"/>
    <n v="18"/>
    <s v="Offer D"/>
    <s v="Yes"/>
    <n v="33.15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"/>
    <n v="348.8"/>
    <n v="0"/>
    <n v="0"/>
    <n v="596.88"/>
    <n v="945.68"/>
    <x v="0"/>
    <x v="0"/>
    <s v="Unknown"/>
    <x v="1"/>
    <x v="0"/>
    <n v="52.537777777777777"/>
  </r>
  <r>
    <x v="1360"/>
    <x v="0"/>
    <n v="23"/>
    <s v="No"/>
    <n v="0"/>
    <x v="681"/>
    <n v="93221"/>
    <n v="36.301689000000003"/>
    <n v="-119.018233"/>
    <n v="0"/>
    <n v="1"/>
    <s v="Offer E"/>
    <s v="Yes"/>
    <n v="22.16"/>
    <s v="No"/>
    <s v="Yes"/>
    <s v="Fiber Optic"/>
    <n v="47"/>
    <s v="No"/>
    <s v="No"/>
    <s v="Yes"/>
    <s v="No"/>
    <s v="No"/>
    <s v="No"/>
    <s v="No"/>
    <s v="No"/>
    <x v="1"/>
    <s v="Yes"/>
    <x v="2"/>
    <n v="74.599999999999994"/>
    <n v="74.599999999999994"/>
    <n v="0"/>
    <n v="10"/>
    <n v="22.16"/>
    <n v="106.76"/>
    <x v="1"/>
    <x v="1"/>
    <s v="Competitor offered more data"/>
    <x v="0"/>
    <x v="1"/>
    <n v="106.76"/>
  </r>
  <r>
    <x v="1361"/>
    <x v="1"/>
    <n v="31"/>
    <s v="No"/>
    <n v="0"/>
    <x v="444"/>
    <n v="91501"/>
    <n v="34.188338999999999"/>
    <n v="-118.30094200000001"/>
    <n v="0"/>
    <n v="13"/>
    <s v="None"/>
    <s v="Yes"/>
    <n v="24.14"/>
    <s v="Yes"/>
    <s v="Yes"/>
    <s v="Fiber Optic"/>
    <n v="21"/>
    <s v="No"/>
    <s v="No"/>
    <s v="No"/>
    <s v="Yes"/>
    <s v="Yes"/>
    <s v="Yes"/>
    <s v="Yes"/>
    <s v="Yes"/>
    <x v="1"/>
    <s v="Yes"/>
    <x v="0"/>
    <n v="99"/>
    <n v="1301.7"/>
    <n v="0"/>
    <n v="0"/>
    <n v="313.82"/>
    <n v="1615.52"/>
    <x v="1"/>
    <x v="4"/>
    <s v="Lack of affordable download/upload speed"/>
    <x v="1"/>
    <x v="1"/>
    <n v="124.27076923076923"/>
  </r>
  <r>
    <x v="1362"/>
    <x v="0"/>
    <n v="54"/>
    <s v="No"/>
    <n v="0"/>
    <x v="682"/>
    <n v="95425"/>
    <n v="38.801935999999998"/>
    <n v="-122.938935"/>
    <n v="0"/>
    <n v="7"/>
    <s v="None"/>
    <s v="Yes"/>
    <n v="19.21"/>
    <s v="No"/>
    <s v="Yes"/>
    <s v="Fiber Optic"/>
    <n v="16"/>
    <s v="No"/>
    <s v="No"/>
    <s v="No"/>
    <s v="No"/>
    <s v="No"/>
    <s v="Yes"/>
    <s v="Yes"/>
    <s v="No"/>
    <x v="1"/>
    <s v="Yes"/>
    <x v="1"/>
    <n v="79.3"/>
    <n v="523.15"/>
    <n v="0"/>
    <n v="10"/>
    <n v="134.47"/>
    <n v="667.62"/>
    <x v="1"/>
    <x v="1"/>
    <s v="Competitor had better devices"/>
    <x v="0"/>
    <x v="1"/>
    <n v="95.374285714285719"/>
  </r>
  <r>
    <x v="1363"/>
    <x v="1"/>
    <n v="45"/>
    <s v="Yes"/>
    <n v="3"/>
    <x v="683"/>
    <n v="90291"/>
    <n v="33.991782000000001"/>
    <n v="-118.479229"/>
    <n v="1"/>
    <n v="18"/>
    <s v="None"/>
    <s v="Yes"/>
    <n v="28.04"/>
    <s v="No"/>
    <s v="Yes"/>
    <s v="Fiber Optic"/>
    <n v="28"/>
    <s v="No"/>
    <s v="No"/>
    <s v="No"/>
    <s v="Yes"/>
    <s v="No"/>
    <s v="Yes"/>
    <s v="Yes"/>
    <s v="Yes"/>
    <x v="1"/>
    <s v="Yes"/>
    <x v="1"/>
    <n v="85.6"/>
    <n v="1601.5"/>
    <n v="0"/>
    <n v="0"/>
    <n v="504.72"/>
    <n v="2106.2199999999998"/>
    <x v="0"/>
    <x v="0"/>
    <s v="Unknown"/>
    <x v="1"/>
    <x v="0"/>
    <n v="117.01222222222221"/>
  </r>
  <r>
    <x v="1364"/>
    <x v="1"/>
    <n v="28"/>
    <s v="Yes"/>
    <n v="3"/>
    <x v="470"/>
    <n v="91977"/>
    <n v="32.726627000000001"/>
    <n v="-116.994608"/>
    <n v="1"/>
    <n v="37"/>
    <s v="None"/>
    <s v="Yes"/>
    <n v="35.67"/>
    <s v="No"/>
    <s v="Yes"/>
    <s v="DSL"/>
    <n v="76"/>
    <s v="Yes"/>
    <s v="No"/>
    <s v="Yes"/>
    <s v="Yes"/>
    <s v="No"/>
    <s v="No"/>
    <s v="No"/>
    <s v="Yes"/>
    <x v="0"/>
    <s v="Yes"/>
    <x v="0"/>
    <n v="58.75"/>
    <n v="2203.1"/>
    <n v="0"/>
    <n v="0"/>
    <n v="1319.79"/>
    <n v="3522.89"/>
    <x v="0"/>
    <x v="0"/>
    <s v="Unknown"/>
    <x v="3"/>
    <x v="0"/>
    <n v="95.213243243243241"/>
  </r>
  <r>
    <x v="1365"/>
    <x v="1"/>
    <n v="44"/>
    <s v="No"/>
    <n v="0"/>
    <x v="426"/>
    <n v="93205"/>
    <n v="35.523991000000002"/>
    <n v="-118.400432"/>
    <n v="0"/>
    <n v="12"/>
    <s v="None"/>
    <s v="Yes"/>
    <n v="25.19"/>
    <s v="Yes"/>
    <s v="Yes"/>
    <s v="Fiber Optic"/>
    <n v="12"/>
    <s v="No"/>
    <s v="Yes"/>
    <s v="Yes"/>
    <s v="No"/>
    <s v="Yes"/>
    <s v="Yes"/>
    <s v="Yes"/>
    <s v="Yes"/>
    <x v="1"/>
    <s v="Yes"/>
    <x v="1"/>
    <n v="106.7"/>
    <n v="1253.9000000000001"/>
    <n v="0"/>
    <n v="0"/>
    <n v="302.27999999999997"/>
    <n v="1556.18"/>
    <x v="1"/>
    <x v="5"/>
    <s v="Attitude of support person"/>
    <x v="1"/>
    <x v="1"/>
    <n v="129.68166666666667"/>
  </r>
  <r>
    <x v="1366"/>
    <x v="0"/>
    <n v="64"/>
    <s v="No"/>
    <n v="0"/>
    <x v="684"/>
    <n v="95003"/>
    <n v="37.013471000000003"/>
    <n v="-121.877877"/>
    <n v="0"/>
    <n v="43"/>
    <s v="Offer B"/>
    <s v="No"/>
    <m/>
    <s v="Unknown"/>
    <s v="Yes"/>
    <s v="DSL"/>
    <n v="12"/>
    <s v="No"/>
    <s v="No"/>
    <s v="Yes"/>
    <s v="No"/>
    <s v="Yes"/>
    <s v="Yes"/>
    <s v="Yes"/>
    <s v="Yes"/>
    <x v="1"/>
    <s v="Yes"/>
    <x v="1"/>
    <n v="49.05"/>
    <n v="2076.1999999999998"/>
    <n v="20.29"/>
    <n v="0"/>
    <n v="0"/>
    <n v="2055.91"/>
    <x v="1"/>
    <x v="1"/>
    <s v="Competitor offered more data"/>
    <x v="3"/>
    <x v="1"/>
    <n v="47.811860465116276"/>
  </r>
  <r>
    <x v="1367"/>
    <x v="0"/>
    <n v="49"/>
    <s v="Yes"/>
    <n v="0"/>
    <x v="521"/>
    <n v="94037"/>
    <n v="37.540582000000001"/>
    <n v="-122.50959400000001"/>
    <n v="10"/>
    <n v="63"/>
    <s v="Offer B"/>
    <s v="Yes"/>
    <n v="20.37"/>
    <s v="Yes"/>
    <s v="Yes"/>
    <s v="Fiber Optic"/>
    <n v="26"/>
    <s v="No"/>
    <s v="Yes"/>
    <s v="Yes"/>
    <s v="Yes"/>
    <s v="Yes"/>
    <s v="Yes"/>
    <s v="Yes"/>
    <s v="Yes"/>
    <x v="1"/>
    <s v="Yes"/>
    <x v="1"/>
    <n v="108.75"/>
    <n v="6871.7"/>
    <n v="0"/>
    <n v="0"/>
    <n v="1283.31"/>
    <n v="8155.01"/>
    <x v="0"/>
    <x v="0"/>
    <s v="Unknown"/>
    <x v="2"/>
    <x v="0"/>
    <n v="129.44460317460317"/>
  </r>
  <r>
    <x v="1368"/>
    <x v="1"/>
    <n v="54"/>
    <s v="Yes"/>
    <n v="3"/>
    <x v="685"/>
    <n v="91325"/>
    <n v="34.236682999999999"/>
    <n v="-118.517588"/>
    <n v="1"/>
    <n v="6"/>
    <s v="None"/>
    <s v="Yes"/>
    <n v="41.36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399999999999999"/>
    <n v="107.6"/>
    <n v="0"/>
    <n v="0"/>
    <n v="248.16"/>
    <n v="355.76"/>
    <x v="0"/>
    <x v="0"/>
    <s v="Unknown"/>
    <x v="0"/>
    <x v="0"/>
    <n v="59.293333333333329"/>
  </r>
  <r>
    <x v="1369"/>
    <x v="1"/>
    <n v="73"/>
    <s v="No"/>
    <n v="0"/>
    <x v="143"/>
    <n v="94104"/>
    <n v="37.791221999999998"/>
    <n v="-122.402241"/>
    <n v="0"/>
    <n v="24"/>
    <s v="None"/>
    <s v="Yes"/>
    <n v="3.23"/>
    <s v="Yes"/>
    <s v="Yes"/>
    <s v="Fiber Optic"/>
    <n v="26"/>
    <s v="No"/>
    <s v="Yes"/>
    <s v="Yes"/>
    <s v="No"/>
    <s v="Yes"/>
    <s v="Yes"/>
    <s v="No"/>
    <s v="Yes"/>
    <x v="1"/>
    <s v="Yes"/>
    <x v="0"/>
    <n v="102.95"/>
    <n v="2496.6999999999998"/>
    <n v="0"/>
    <n v="0"/>
    <n v="77.52"/>
    <n v="2574.2199999999998"/>
    <x v="1"/>
    <x v="5"/>
    <s v="Attitude of support person"/>
    <x v="1"/>
    <x v="1"/>
    <n v="107.25916666666666"/>
  </r>
  <r>
    <x v="1370"/>
    <x v="0"/>
    <n v="47"/>
    <s v="No"/>
    <n v="0"/>
    <x v="38"/>
    <n v="92122"/>
    <n v="32.857230000000001"/>
    <n v="-117.209774"/>
    <n v="0"/>
    <n v="2"/>
    <s v="Offer E"/>
    <s v="Yes"/>
    <n v="10.53"/>
    <s v="No"/>
    <s v="Yes"/>
    <s v="Fiber Optic"/>
    <n v="8"/>
    <s v="No"/>
    <s v="No"/>
    <s v="No"/>
    <s v="No"/>
    <s v="Yes"/>
    <s v="Yes"/>
    <s v="Yes"/>
    <s v="Yes"/>
    <x v="1"/>
    <s v="Yes"/>
    <x v="1"/>
    <n v="90.4"/>
    <n v="168.2"/>
    <n v="0"/>
    <n v="0"/>
    <n v="21.06"/>
    <n v="189.26"/>
    <x v="1"/>
    <x v="3"/>
    <s v="Don't know"/>
    <x v="0"/>
    <x v="1"/>
    <n v="94.63"/>
  </r>
  <r>
    <x v="1371"/>
    <x v="1"/>
    <n v="25"/>
    <s v="Yes"/>
    <n v="0"/>
    <x v="686"/>
    <n v="95226"/>
    <n v="38.233879000000002"/>
    <n v="-120.861666"/>
    <n v="1"/>
    <n v="38"/>
    <s v="None"/>
    <s v="Yes"/>
    <n v="49.7"/>
    <s v="Yes"/>
    <s v="Yes"/>
    <s v="Fiber Optic"/>
    <n v="30"/>
    <s v="No"/>
    <s v="Yes"/>
    <s v="Yes"/>
    <s v="No"/>
    <s v="Yes"/>
    <s v="No"/>
    <s v="No"/>
    <s v="Yes"/>
    <x v="1"/>
    <s v="Yes"/>
    <x v="1"/>
    <n v="94.65"/>
    <n v="3624.3"/>
    <n v="0"/>
    <n v="0"/>
    <n v="1888.6"/>
    <n v="5512.9"/>
    <x v="1"/>
    <x v="3"/>
    <s v="Don't know"/>
    <x v="3"/>
    <x v="1"/>
    <n v="145.07631578947368"/>
  </r>
  <r>
    <x v="1372"/>
    <x v="1"/>
    <n v="24"/>
    <s v="Yes"/>
    <n v="0"/>
    <x v="77"/>
    <n v="92592"/>
    <n v="33.507255000000001"/>
    <n v="-117.029473"/>
    <n v="1"/>
    <n v="33"/>
    <s v="Offer C"/>
    <s v="Yes"/>
    <n v="41.8"/>
    <s v="No"/>
    <s v="Yes"/>
    <s v="Fiber Optic"/>
    <n v="41"/>
    <s v="No"/>
    <s v="No"/>
    <s v="Yes"/>
    <s v="No"/>
    <s v="Yes"/>
    <s v="Yes"/>
    <s v="Yes"/>
    <s v="No"/>
    <x v="0"/>
    <s v="Yes"/>
    <x v="1"/>
    <n v="95.8"/>
    <n v="3036.75"/>
    <n v="0"/>
    <n v="60"/>
    <n v="1379.4"/>
    <n v="4476.1499999999996"/>
    <x v="1"/>
    <x v="1"/>
    <s v="Competitor made better offer"/>
    <x v="3"/>
    <x v="1"/>
    <n v="135.64090909090908"/>
  </r>
  <r>
    <x v="1373"/>
    <x v="0"/>
    <n v="35"/>
    <s v="No"/>
    <n v="0"/>
    <x v="671"/>
    <n v="92243"/>
    <n v="32.770392999999999"/>
    <n v="-115.60915"/>
    <n v="0"/>
    <n v="48"/>
    <s v="None"/>
    <s v="Yes"/>
    <n v="10.5"/>
    <s v="Yes"/>
    <s v="Yes"/>
    <s v="Fiber Optic"/>
    <n v="12"/>
    <s v="No"/>
    <s v="No"/>
    <s v="Yes"/>
    <s v="Yes"/>
    <s v="Yes"/>
    <s v="Yes"/>
    <s v="Yes"/>
    <s v="Yes"/>
    <x v="1"/>
    <s v="Yes"/>
    <x v="1"/>
    <n v="-4"/>
    <n v="4946.05"/>
    <n v="0"/>
    <n v="0"/>
    <n v="504"/>
    <n v="5450.05"/>
    <x v="0"/>
    <x v="0"/>
    <s v="Unknown"/>
    <x v="3"/>
    <x v="0"/>
    <n v="113.54270833333334"/>
  </r>
  <r>
    <x v="1374"/>
    <x v="1"/>
    <n v="63"/>
    <s v="No"/>
    <n v="0"/>
    <x v="687"/>
    <n v="92584"/>
    <n v="33.653337999999998"/>
    <n v="-117.178271"/>
    <n v="0"/>
    <n v="4"/>
    <s v="None"/>
    <s v="Yes"/>
    <n v="44.36"/>
    <s v="No"/>
    <s v="Yes"/>
    <s v="Fiber Optic"/>
    <n v="20"/>
    <s v="No"/>
    <s v="No"/>
    <s v="Yes"/>
    <s v="No"/>
    <s v="No"/>
    <s v="Yes"/>
    <s v="Yes"/>
    <s v="Yes"/>
    <x v="1"/>
    <s v="No"/>
    <x v="1"/>
    <n v="86.05"/>
    <n v="308.10000000000002"/>
    <n v="0"/>
    <n v="0"/>
    <n v="177.44"/>
    <n v="485.54"/>
    <x v="0"/>
    <x v="0"/>
    <s v="Unknown"/>
    <x v="0"/>
    <x v="0"/>
    <n v="121.38500000000001"/>
  </r>
  <r>
    <x v="1375"/>
    <x v="0"/>
    <n v="48"/>
    <s v="No"/>
    <n v="0"/>
    <x v="31"/>
    <n v="90046"/>
    <n v="34.108454999999999"/>
    <n v="-118.362081"/>
    <n v="0"/>
    <n v="29"/>
    <s v="Offer C"/>
    <s v="Yes"/>
    <n v="13.74"/>
    <s v="Yes"/>
    <s v="Yes"/>
    <s v="DSL"/>
    <n v="2"/>
    <s v="Yes"/>
    <s v="Yes"/>
    <s v="No"/>
    <s v="Yes"/>
    <s v="No"/>
    <s v="No"/>
    <s v="No"/>
    <s v="Yes"/>
    <x v="1"/>
    <s v="No"/>
    <x v="0"/>
    <n v="67.45"/>
    <n v="1801.1"/>
    <n v="0"/>
    <n v="0"/>
    <n v="398.46"/>
    <n v="2199.56"/>
    <x v="0"/>
    <x v="0"/>
    <s v="Unknown"/>
    <x v="3"/>
    <x v="0"/>
    <n v="75.846896551724143"/>
  </r>
  <r>
    <x v="1376"/>
    <x v="1"/>
    <n v="50"/>
    <s v="No"/>
    <n v="0"/>
    <x v="444"/>
    <n v="91504"/>
    <n v="34.213048999999998"/>
    <n v="-118.317651"/>
    <n v="0"/>
    <n v="27"/>
    <s v="None"/>
    <s v="Yes"/>
    <n v="20.29"/>
    <s v="No"/>
    <s v="Yes"/>
    <s v="DSL"/>
    <n v="21"/>
    <s v="Yes"/>
    <s v="Yes"/>
    <s v="No"/>
    <s v="No"/>
    <s v="No"/>
    <s v="No"/>
    <s v="No"/>
    <s v="Yes"/>
    <x v="0"/>
    <s v="No"/>
    <x v="1"/>
    <n v="55.45"/>
    <n v="1477.65"/>
    <n v="0"/>
    <n v="0"/>
    <n v="547.83000000000004"/>
    <n v="2025.48"/>
    <x v="0"/>
    <x v="0"/>
    <s v="Unknown"/>
    <x v="3"/>
    <x v="0"/>
    <n v="75.017777777777781"/>
  </r>
  <r>
    <x v="1377"/>
    <x v="1"/>
    <n v="51"/>
    <s v="Yes"/>
    <n v="0"/>
    <x v="119"/>
    <n v="91367"/>
    <n v="34.178068000000003"/>
    <n v="-118.615714"/>
    <n v="8"/>
    <n v="65"/>
    <s v="Offer B"/>
    <s v="Yes"/>
    <n v="41.57"/>
    <s v="Yes"/>
    <s v="Yes"/>
    <s v="DSL"/>
    <n v="16"/>
    <s v="No"/>
    <s v="Yes"/>
    <s v="Yes"/>
    <s v="Yes"/>
    <s v="Yes"/>
    <s v="Yes"/>
    <s v="Yes"/>
    <s v="Yes"/>
    <x v="2"/>
    <s v="Yes"/>
    <x v="1"/>
    <n v="84.2"/>
    <n v="5324.5"/>
    <n v="0"/>
    <n v="0"/>
    <n v="2702.05"/>
    <n v="8026.55"/>
    <x v="0"/>
    <x v="0"/>
    <s v="Unknown"/>
    <x v="2"/>
    <x v="0"/>
    <n v="123.48538461538462"/>
  </r>
  <r>
    <x v="1378"/>
    <x v="1"/>
    <n v="24"/>
    <s v="No"/>
    <n v="0"/>
    <x v="296"/>
    <n v="93621"/>
    <n v="36.789212999999997"/>
    <n v="-119.140338"/>
    <n v="0"/>
    <n v="31"/>
    <s v="None"/>
    <s v="Yes"/>
    <n v="17.18"/>
    <s v="Yes"/>
    <s v="Yes"/>
    <s v="Fiber Optic"/>
    <n v="76"/>
    <s v="No"/>
    <s v="No"/>
    <s v="No"/>
    <s v="Yes"/>
    <s v="No"/>
    <s v="No"/>
    <s v="No"/>
    <s v="Yes"/>
    <x v="0"/>
    <s v="No"/>
    <x v="0"/>
    <n v="81.7"/>
    <n v="2548.65"/>
    <n v="0"/>
    <n v="0"/>
    <n v="532.58000000000004"/>
    <n v="3081.23"/>
    <x v="0"/>
    <x v="0"/>
    <s v="Unknown"/>
    <x v="3"/>
    <x v="0"/>
    <n v="99.394516129032255"/>
  </r>
  <r>
    <x v="1379"/>
    <x v="0"/>
    <n v="56"/>
    <s v="Yes"/>
    <n v="0"/>
    <x v="688"/>
    <n v="95374"/>
    <n v="37.316806999999997"/>
    <n v="-120.85575300000001"/>
    <n v="3"/>
    <n v="49"/>
    <s v="None"/>
    <s v="Yes"/>
    <n v="44.81"/>
    <s v="Yes"/>
    <s v="Yes"/>
    <s v="Fiber Optic"/>
    <n v="10"/>
    <s v="Yes"/>
    <s v="No"/>
    <s v="No"/>
    <s v="No"/>
    <s v="Yes"/>
    <s v="Yes"/>
    <s v="Yes"/>
    <s v="Yes"/>
    <x v="1"/>
    <s v="Yes"/>
    <x v="2"/>
    <n v="100.85"/>
    <n v="4847.3500000000004"/>
    <n v="0"/>
    <n v="0"/>
    <n v="2195.69"/>
    <n v="7043.04"/>
    <x v="0"/>
    <x v="0"/>
    <s v="Unknown"/>
    <x v="2"/>
    <x v="0"/>
    <n v="143.73551020408163"/>
  </r>
  <r>
    <x v="1380"/>
    <x v="1"/>
    <n v="51"/>
    <s v="Yes"/>
    <n v="1"/>
    <x v="165"/>
    <n v="90263"/>
    <n v="34.037036999999998"/>
    <n v="-118.705803"/>
    <n v="0"/>
    <n v="72"/>
    <s v="Offer A"/>
    <s v="Yes"/>
    <n v="24.95"/>
    <s v="Yes"/>
    <s v="Yes"/>
    <s v="Fiber Optic"/>
    <n v="13"/>
    <s v="Yes"/>
    <s v="Yes"/>
    <s v="Yes"/>
    <s v="Yes"/>
    <s v="Yes"/>
    <s v="Yes"/>
    <s v="Yes"/>
    <s v="Yes"/>
    <x v="2"/>
    <s v="No"/>
    <x v="1"/>
    <n v="114.45"/>
    <n v="8100.55"/>
    <n v="0"/>
    <n v="0"/>
    <n v="1796.4"/>
    <n v="9896.9500000000007"/>
    <x v="0"/>
    <x v="0"/>
    <s v="Unknown"/>
    <x v="2"/>
    <x v="0"/>
    <n v="137.45763888888891"/>
  </r>
  <r>
    <x v="1381"/>
    <x v="0"/>
    <n v="37"/>
    <s v="No"/>
    <n v="0"/>
    <x v="512"/>
    <n v="96136"/>
    <n v="40.345948999999997"/>
    <n v="-120.081187"/>
    <n v="0"/>
    <n v="5"/>
    <s v="None"/>
    <s v="Yes"/>
    <n v="44.78"/>
    <s v="Yes"/>
    <s v="Yes"/>
    <s v="Cable"/>
    <n v="29"/>
    <s v="No"/>
    <s v="Yes"/>
    <s v="No"/>
    <s v="No"/>
    <s v="No"/>
    <s v="Yes"/>
    <s v="Yes"/>
    <s v="Yes"/>
    <x v="1"/>
    <s v="Yes"/>
    <x v="1"/>
    <n v="64"/>
    <n v="370.25"/>
    <n v="0"/>
    <n v="0"/>
    <n v="223.9"/>
    <n v="594.15"/>
    <x v="0"/>
    <x v="0"/>
    <s v="Unknown"/>
    <x v="0"/>
    <x v="0"/>
    <n v="118.83"/>
  </r>
  <r>
    <x v="1382"/>
    <x v="1"/>
    <n v="61"/>
    <s v="Yes"/>
    <n v="0"/>
    <x v="689"/>
    <n v="92683"/>
    <n v="33.752591000000002"/>
    <n v="-117.993661"/>
    <n v="10"/>
    <n v="1"/>
    <s v="None"/>
    <s v="Yes"/>
    <n v="17.68"/>
    <s v="No"/>
    <s v="Yes"/>
    <s v="Cable"/>
    <n v="9"/>
    <s v="Yes"/>
    <s v="No"/>
    <s v="Yes"/>
    <s v="No"/>
    <s v="No"/>
    <s v="No"/>
    <s v="No"/>
    <s v="Yes"/>
    <x v="1"/>
    <s v="No"/>
    <x v="0"/>
    <n v="55.7"/>
    <n v="55.7"/>
    <n v="0"/>
    <n v="0"/>
    <n v="17.68"/>
    <n v="73.38"/>
    <x v="2"/>
    <x v="0"/>
    <s v="Unknown"/>
    <x v="0"/>
    <x v="2"/>
    <n v="73.38"/>
  </r>
  <r>
    <x v="1383"/>
    <x v="0"/>
    <n v="80"/>
    <s v="No"/>
    <n v="0"/>
    <x v="441"/>
    <n v="91733"/>
    <n v="34.046219999999998"/>
    <n v="-118.053753"/>
    <n v="0"/>
    <n v="33"/>
    <s v="None"/>
    <s v="No"/>
    <m/>
    <s v="Unknown"/>
    <s v="Yes"/>
    <s v="DSL"/>
    <n v="16"/>
    <s v="Yes"/>
    <s v="Yes"/>
    <s v="Yes"/>
    <s v="No"/>
    <s v="Yes"/>
    <s v="Yes"/>
    <s v="No"/>
    <s v="Yes"/>
    <x v="2"/>
    <s v="Yes"/>
    <x v="1"/>
    <n v="59.45"/>
    <n v="1884.65"/>
    <n v="0"/>
    <n v="0"/>
    <n v="0"/>
    <n v="1884.65"/>
    <x v="0"/>
    <x v="0"/>
    <s v="Unknown"/>
    <x v="3"/>
    <x v="0"/>
    <n v="57.110606060606067"/>
  </r>
  <r>
    <x v="1384"/>
    <x v="0"/>
    <n v="60"/>
    <s v="No"/>
    <n v="0"/>
    <x v="690"/>
    <n v="94592"/>
    <n v="38.093701000000003"/>
    <n v="-122.276589"/>
    <n v="0"/>
    <n v="1"/>
    <s v="Offer E"/>
    <s v="No"/>
    <m/>
    <s v="Unknown"/>
    <s v="Yes"/>
    <s v="DSL"/>
    <n v="7"/>
    <s v="No"/>
    <s v="No"/>
    <s v="Yes"/>
    <s v="Yes"/>
    <s v="No"/>
    <s v="No"/>
    <s v="No"/>
    <s v="Yes"/>
    <x v="1"/>
    <s v="No"/>
    <x v="0"/>
    <n v="35.9"/>
    <n v="35.9"/>
    <n v="0"/>
    <n v="0"/>
    <n v="0"/>
    <n v="35.9"/>
    <x v="2"/>
    <x v="0"/>
    <s v="Unknown"/>
    <x v="0"/>
    <x v="2"/>
    <n v="35.9"/>
  </r>
  <r>
    <x v="1385"/>
    <x v="0"/>
    <n v="48"/>
    <s v="Yes"/>
    <n v="1"/>
    <x v="521"/>
    <n v="94037"/>
    <n v="37.540582000000001"/>
    <n v="-122.50959400000001"/>
    <n v="7"/>
    <n v="65"/>
    <s v="None"/>
    <s v="Yes"/>
    <n v="2.9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6"/>
    <n v="1654.85"/>
    <n v="0"/>
    <n v="0"/>
    <n v="191.75"/>
    <n v="1846.6"/>
    <x v="0"/>
    <x v="0"/>
    <s v="Unknown"/>
    <x v="2"/>
    <x v="0"/>
    <n v="28.409230769230767"/>
  </r>
  <r>
    <x v="1386"/>
    <x v="0"/>
    <n v="32"/>
    <s v="No"/>
    <n v="0"/>
    <x v="434"/>
    <n v="92881"/>
    <n v="33.833686"/>
    <n v="-117.513063"/>
    <n v="0"/>
    <n v="60"/>
    <s v="None"/>
    <s v="Yes"/>
    <n v="16.11"/>
    <s v="Yes"/>
    <s v="Yes"/>
    <s v="Cable"/>
    <n v="18"/>
    <s v="No"/>
    <s v="No"/>
    <s v="Yes"/>
    <s v="Yes"/>
    <s v="Yes"/>
    <s v="Yes"/>
    <s v="Yes"/>
    <s v="Yes"/>
    <x v="0"/>
    <s v="No"/>
    <x v="0"/>
    <n v="80.55"/>
    <n v="4847.05"/>
    <n v="0"/>
    <n v="0"/>
    <n v="966.6"/>
    <n v="5813.65"/>
    <x v="0"/>
    <x v="0"/>
    <s v="Unknown"/>
    <x v="2"/>
    <x v="0"/>
    <n v="96.894166666666663"/>
  </r>
  <r>
    <x v="1387"/>
    <x v="1"/>
    <n v="65"/>
    <s v="Yes"/>
    <n v="0"/>
    <x v="691"/>
    <n v="96116"/>
    <n v="41.266007999999999"/>
    <n v="-120.490731"/>
    <n v="1"/>
    <n v="63"/>
    <s v="None"/>
    <s v="Yes"/>
    <n v="40.65"/>
    <s v="No"/>
    <s v="Yes"/>
    <s v="DSL"/>
    <n v="29"/>
    <s v="Yes"/>
    <s v="Yes"/>
    <s v="Yes"/>
    <s v="Yes"/>
    <s v="Yes"/>
    <s v="Yes"/>
    <s v="Yes"/>
    <s v="Yes"/>
    <x v="0"/>
    <s v="Yes"/>
    <x v="1"/>
    <n v="84"/>
    <n v="5329.55"/>
    <n v="0"/>
    <n v="0"/>
    <n v="2560.9499999999998"/>
    <n v="7890.5"/>
    <x v="0"/>
    <x v="0"/>
    <s v="Unknown"/>
    <x v="2"/>
    <x v="0"/>
    <n v="125.24603174603175"/>
  </r>
  <r>
    <x v="1388"/>
    <x v="0"/>
    <n v="71"/>
    <s v="No"/>
    <n v="0"/>
    <x v="692"/>
    <n v="96011"/>
    <n v="41.096569000000002"/>
    <n v="-121.879082"/>
    <n v="0"/>
    <n v="3"/>
    <s v="Offer E"/>
    <s v="Yes"/>
    <n v="2.2599999999999998"/>
    <s v="No"/>
    <s v="Yes"/>
    <s v="Fiber Optic"/>
    <n v="3"/>
    <s v="No"/>
    <s v="No"/>
    <s v="No"/>
    <s v="No"/>
    <s v="No"/>
    <s v="No"/>
    <s v="No"/>
    <s v="Yes"/>
    <x v="1"/>
    <s v="Yes"/>
    <x v="1"/>
    <n v="70.400000000000006"/>
    <n v="204.7"/>
    <n v="0"/>
    <n v="0"/>
    <n v="6.78"/>
    <n v="211.48"/>
    <x v="1"/>
    <x v="3"/>
    <s v="Don't know"/>
    <x v="0"/>
    <x v="1"/>
    <n v="70.493333333333325"/>
  </r>
  <r>
    <x v="1389"/>
    <x v="0"/>
    <n v="75"/>
    <s v="Yes"/>
    <n v="0"/>
    <x v="693"/>
    <n v="92281"/>
    <n v="33.036790000000003"/>
    <n v="-115.60503"/>
    <n v="5"/>
    <n v="55"/>
    <s v="None"/>
    <s v="Yes"/>
    <n v="29.53"/>
    <s v="Yes"/>
    <s v="Yes"/>
    <s v="Cable"/>
    <n v="29"/>
    <s v="No"/>
    <s v="No"/>
    <s v="No"/>
    <s v="No"/>
    <s v="No"/>
    <s v="No"/>
    <s v="No"/>
    <s v="Yes"/>
    <x v="0"/>
    <s v="No"/>
    <x v="1"/>
    <n v="51.65"/>
    <n v="2838.55"/>
    <n v="0"/>
    <n v="0"/>
    <n v="1624.15"/>
    <n v="4462.7"/>
    <x v="0"/>
    <x v="0"/>
    <s v="Unknown"/>
    <x v="2"/>
    <x v="0"/>
    <n v="81.14"/>
  </r>
  <r>
    <x v="1390"/>
    <x v="1"/>
    <n v="56"/>
    <s v="Yes"/>
    <n v="2"/>
    <x v="388"/>
    <n v="91790"/>
    <n v="34.066963999999999"/>
    <n v="-117.93700699999999"/>
    <n v="9"/>
    <n v="68"/>
    <s v="None"/>
    <s v="Yes"/>
    <n v="8.8800000000000008"/>
    <s v="No"/>
    <s v="Yes"/>
    <s v="Fiber Optic"/>
    <n v="17"/>
    <s v="No"/>
    <s v="Yes"/>
    <s v="Yes"/>
    <s v="Yes"/>
    <s v="Yes"/>
    <s v="Yes"/>
    <s v="Yes"/>
    <s v="Yes"/>
    <x v="0"/>
    <s v="No"/>
    <x v="0"/>
    <n v="105.75"/>
    <n v="7322.5"/>
    <n v="0"/>
    <n v="0"/>
    <n v="603.84"/>
    <n v="7926.34"/>
    <x v="0"/>
    <x v="0"/>
    <s v="Unknown"/>
    <x v="2"/>
    <x v="0"/>
    <n v="116.56382352941176"/>
  </r>
  <r>
    <x v="1391"/>
    <x v="0"/>
    <n v="70"/>
    <s v="Yes"/>
    <n v="0"/>
    <x v="146"/>
    <n v="90305"/>
    <n v="33.958134000000001"/>
    <n v="-118.330905"/>
    <n v="10"/>
    <n v="72"/>
    <s v="None"/>
    <s v="Yes"/>
    <n v="28.09"/>
    <s v="Yes"/>
    <s v="Yes"/>
    <s v="Fiber Optic"/>
    <n v="20"/>
    <s v="Yes"/>
    <s v="Yes"/>
    <s v="Yes"/>
    <s v="Yes"/>
    <s v="No"/>
    <s v="No"/>
    <s v="No"/>
    <s v="Yes"/>
    <x v="2"/>
    <s v="Yes"/>
    <x v="1"/>
    <n v="96.6"/>
    <n v="6827.5"/>
    <n v="0"/>
    <n v="0"/>
    <n v="2022.48"/>
    <n v="8849.98"/>
    <x v="0"/>
    <x v="0"/>
    <s v="Unknown"/>
    <x v="2"/>
    <x v="0"/>
    <n v="122.91638888888889"/>
  </r>
  <r>
    <x v="1392"/>
    <x v="0"/>
    <n v="50"/>
    <s v="Yes"/>
    <n v="0"/>
    <x v="116"/>
    <n v="95032"/>
    <n v="37.233034000000004"/>
    <n v="-121.947427"/>
    <n v="3"/>
    <n v="21"/>
    <s v="Offer D"/>
    <s v="Yes"/>
    <n v="42.22"/>
    <s v="Yes"/>
    <s v="Yes"/>
    <s v="Fiber Optic"/>
    <n v="29"/>
    <s v="No"/>
    <s v="No"/>
    <s v="No"/>
    <s v="No"/>
    <s v="No"/>
    <s v="Yes"/>
    <s v="Yes"/>
    <s v="Yes"/>
    <x v="1"/>
    <s v="Yes"/>
    <x v="1"/>
    <n v="86.5"/>
    <n v="1808.7"/>
    <n v="0"/>
    <n v="0"/>
    <n v="886.62"/>
    <n v="2695.32"/>
    <x v="1"/>
    <x v="1"/>
    <s v="Competitor offered more data"/>
    <x v="1"/>
    <x v="1"/>
    <n v="128.34857142857143"/>
  </r>
  <r>
    <x v="1393"/>
    <x v="1"/>
    <n v="32"/>
    <s v="No"/>
    <n v="0"/>
    <x v="31"/>
    <n v="90012"/>
    <n v="34.065874999999998"/>
    <n v="-118.23872799999999"/>
    <n v="0"/>
    <n v="5"/>
    <s v="Offer E"/>
    <s v="Yes"/>
    <n v="31.14"/>
    <s v="No"/>
    <s v="Yes"/>
    <s v="Fiber Optic"/>
    <n v="5"/>
    <s v="No"/>
    <s v="No"/>
    <s v="No"/>
    <s v="No"/>
    <s v="No"/>
    <s v="No"/>
    <s v="No"/>
    <s v="Yes"/>
    <x v="1"/>
    <s v="Yes"/>
    <x v="1"/>
    <n v="69.75"/>
    <n v="324.60000000000002"/>
    <n v="0"/>
    <n v="0"/>
    <n v="155.69999999999999"/>
    <n v="480.3"/>
    <x v="1"/>
    <x v="1"/>
    <s v="Competitor had better devices"/>
    <x v="0"/>
    <x v="1"/>
    <n v="96.06"/>
  </r>
  <r>
    <x v="1394"/>
    <x v="0"/>
    <n v="57"/>
    <s v="Yes"/>
    <n v="0"/>
    <x v="208"/>
    <n v="90606"/>
    <n v="33.976678"/>
    <n v="-118.06587500000001"/>
    <n v="1"/>
    <n v="37"/>
    <s v="None"/>
    <s v="Yes"/>
    <n v="45.19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5"/>
    <n v="805.2"/>
    <n v="0"/>
    <n v="0"/>
    <n v="1672.03"/>
    <n v="2477.23"/>
    <x v="0"/>
    <x v="0"/>
    <s v="Unknown"/>
    <x v="3"/>
    <x v="0"/>
    <n v="66.952162162162168"/>
  </r>
  <r>
    <x v="1395"/>
    <x v="0"/>
    <n v="47"/>
    <s v="No"/>
    <n v="0"/>
    <x v="694"/>
    <n v="95619"/>
    <n v="38.683605"/>
    <n v="-120.811852"/>
    <n v="0"/>
    <n v="29"/>
    <s v="None"/>
    <s v="Yes"/>
    <n v="41.38"/>
    <s v="Yes"/>
    <s v="Yes"/>
    <s v="DSL"/>
    <n v="4"/>
    <s v="No"/>
    <s v="No"/>
    <s v="No"/>
    <s v="No"/>
    <s v="Yes"/>
    <s v="Yes"/>
    <s v="Yes"/>
    <s v="Yes"/>
    <x v="0"/>
    <s v="Yes"/>
    <x v="0"/>
    <n v="71"/>
    <n v="2080.1"/>
    <n v="0"/>
    <n v="0"/>
    <n v="1200.02"/>
    <n v="3280.12"/>
    <x v="0"/>
    <x v="0"/>
    <s v="Unknown"/>
    <x v="3"/>
    <x v="0"/>
    <n v="113.10758620689654"/>
  </r>
  <r>
    <x v="1396"/>
    <x v="0"/>
    <n v="41"/>
    <s v="Yes"/>
    <n v="0"/>
    <x v="31"/>
    <n v="90057"/>
    <n v="34.061917999999999"/>
    <n v="-118.277939"/>
    <n v="4"/>
    <n v="64"/>
    <s v="None"/>
    <s v="Yes"/>
    <n v="8.6"/>
    <s v="Yes"/>
    <s v="Yes"/>
    <s v="Fiber Optic"/>
    <n v="21"/>
    <s v="No"/>
    <s v="Yes"/>
    <s v="Yes"/>
    <s v="Yes"/>
    <s v="Yes"/>
    <s v="Yes"/>
    <s v="Yes"/>
    <s v="Yes"/>
    <x v="1"/>
    <s v="Yes"/>
    <x v="1"/>
    <n v="111.15"/>
    <n v="6953.4"/>
    <n v="0"/>
    <n v="0"/>
    <n v="550.4"/>
    <n v="7503.8"/>
    <x v="0"/>
    <x v="0"/>
    <s v="Unknown"/>
    <x v="2"/>
    <x v="0"/>
    <n v="117.246875"/>
  </r>
  <r>
    <x v="1397"/>
    <x v="1"/>
    <n v="61"/>
    <s v="No"/>
    <n v="0"/>
    <x v="208"/>
    <n v="90604"/>
    <n v="33.929704000000001"/>
    <n v="-118.01208"/>
    <n v="0"/>
    <n v="46"/>
    <s v="Offer B"/>
    <s v="Yes"/>
    <n v="30.25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05"/>
    <n v="902"/>
    <n v="0"/>
    <n v="0"/>
    <n v="1391.5"/>
    <n v="2293.5"/>
    <x v="0"/>
    <x v="0"/>
    <s v="Unknown"/>
    <x v="3"/>
    <x v="0"/>
    <n v="49.858695652173914"/>
  </r>
  <r>
    <x v="1398"/>
    <x v="0"/>
    <n v="77"/>
    <s v="No"/>
    <n v="2"/>
    <x v="303"/>
    <n v="91107"/>
    <n v="34.159007000000003"/>
    <n v="-118.08735299999999"/>
    <n v="0"/>
    <n v="7"/>
    <s v="Offer E"/>
    <s v="Yes"/>
    <n v="26.95"/>
    <s v="No"/>
    <s v="Yes"/>
    <s v="Fiber Optic"/>
    <n v="18"/>
    <s v="Yes"/>
    <s v="No"/>
    <s v="No"/>
    <s v="No"/>
    <s v="No"/>
    <s v="No"/>
    <s v="No"/>
    <s v="No"/>
    <x v="1"/>
    <s v="No"/>
    <x v="1"/>
    <n v="76.45"/>
    <n v="503.6"/>
    <n v="11.05"/>
    <n v="0"/>
    <n v="188.65"/>
    <n v="681.2"/>
    <x v="1"/>
    <x v="4"/>
    <s v="Lack of affordable download/upload speed"/>
    <x v="0"/>
    <x v="1"/>
    <n v="97.314285714285717"/>
  </r>
  <r>
    <x v="1399"/>
    <x v="0"/>
    <n v="66"/>
    <s v="No"/>
    <n v="0"/>
    <x v="162"/>
    <n v="90815"/>
    <n v="33.797637999999999"/>
    <n v="-118.11662"/>
    <n v="0"/>
    <n v="23"/>
    <s v="None"/>
    <s v="Yes"/>
    <n v="8.7200000000000006"/>
    <s v="Yes"/>
    <s v="Yes"/>
    <s v="Fiber Optic"/>
    <n v="18"/>
    <s v="No"/>
    <s v="No"/>
    <s v="Yes"/>
    <s v="No"/>
    <s v="No"/>
    <s v="No"/>
    <s v="No"/>
    <s v="Yes"/>
    <x v="2"/>
    <s v="Yes"/>
    <x v="0"/>
    <n v="79.349999999999994"/>
    <n v="1835.3"/>
    <n v="15.41"/>
    <n v="0"/>
    <n v="200.56"/>
    <n v="2020.45"/>
    <x v="0"/>
    <x v="0"/>
    <s v="Unknown"/>
    <x v="1"/>
    <x v="0"/>
    <n v="87.845652173913052"/>
  </r>
  <r>
    <x v="1400"/>
    <x v="1"/>
    <n v="47"/>
    <s v="Yes"/>
    <n v="0"/>
    <x v="113"/>
    <n v="95818"/>
    <n v="38.556305999999999"/>
    <n v="-121.495817"/>
    <n v="5"/>
    <n v="68"/>
    <s v="Offer A"/>
    <s v="Yes"/>
    <n v="22.8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25"/>
    <n v="1728.2"/>
    <n v="0"/>
    <n v="0"/>
    <n v="1552.44"/>
    <n v="3280.64"/>
    <x v="0"/>
    <x v="0"/>
    <s v="Unknown"/>
    <x v="2"/>
    <x v="0"/>
    <n v="48.244705882352939"/>
  </r>
  <r>
    <x v="1401"/>
    <x v="0"/>
    <n v="59"/>
    <s v="Yes"/>
    <n v="0"/>
    <x v="31"/>
    <n v="90077"/>
    <n v="34.102083999999998"/>
    <n v="-118.451629"/>
    <n v="10"/>
    <n v="41"/>
    <s v="None"/>
    <s v="No"/>
    <m/>
    <s v="Unknown"/>
    <s v="Yes"/>
    <s v="Cable"/>
    <n v="17"/>
    <s v="No"/>
    <s v="Yes"/>
    <s v="No"/>
    <s v="Yes"/>
    <s v="No"/>
    <s v="No"/>
    <s v="No"/>
    <s v="Yes"/>
    <x v="0"/>
    <s v="No"/>
    <x v="0"/>
    <n v="35.450000000000003"/>
    <n v="1391.65"/>
    <n v="0"/>
    <n v="0"/>
    <n v="0"/>
    <n v="1391.65"/>
    <x v="0"/>
    <x v="0"/>
    <s v="Unknown"/>
    <x v="3"/>
    <x v="0"/>
    <n v="33.942682926829271"/>
  </r>
  <r>
    <x v="1402"/>
    <x v="1"/>
    <n v="49"/>
    <s v="Yes"/>
    <n v="0"/>
    <x v="192"/>
    <n v="94947"/>
    <n v="38.112166000000002"/>
    <n v="-122.634384"/>
    <n v="1"/>
    <n v="2"/>
    <s v="Offer E"/>
    <s v="Yes"/>
    <n v="8.86"/>
    <s v="No"/>
    <s v="Yes"/>
    <s v="Fiber Optic"/>
    <n v="23"/>
    <s v="No"/>
    <s v="No"/>
    <s v="No"/>
    <s v="No"/>
    <s v="Yes"/>
    <s v="Yes"/>
    <s v="Yes"/>
    <s v="Yes"/>
    <x v="1"/>
    <s v="Yes"/>
    <x v="1"/>
    <n v="89.55"/>
    <n v="185.55"/>
    <n v="0"/>
    <n v="0"/>
    <n v="17.72"/>
    <n v="203.27"/>
    <x v="1"/>
    <x v="1"/>
    <s v="Competitor had better devices"/>
    <x v="0"/>
    <x v="1"/>
    <n v="101.63500000000001"/>
  </r>
  <r>
    <x v="1403"/>
    <x v="0"/>
    <n v="37"/>
    <s v="No"/>
    <n v="2"/>
    <x v="695"/>
    <n v="95410"/>
    <n v="39.225693999999997"/>
    <n v="-123.717354"/>
    <n v="0"/>
    <n v="17"/>
    <s v="None"/>
    <s v="Yes"/>
    <n v="49.78"/>
    <s v="Yes"/>
    <s v="Yes"/>
    <s v="Fiber Optic"/>
    <n v="19"/>
    <s v="No"/>
    <s v="Yes"/>
    <s v="Yes"/>
    <s v="Yes"/>
    <s v="No"/>
    <s v="No"/>
    <s v="No"/>
    <s v="Yes"/>
    <x v="1"/>
    <s v="Yes"/>
    <x v="0"/>
    <n v="92.7"/>
    <n v="1556.85"/>
    <n v="0"/>
    <n v="0"/>
    <n v="846.26"/>
    <n v="2403.11"/>
    <x v="0"/>
    <x v="0"/>
    <s v="Unknown"/>
    <x v="1"/>
    <x v="0"/>
    <n v="141.3594117647059"/>
  </r>
  <r>
    <x v="1404"/>
    <x v="1"/>
    <n v="46"/>
    <s v="Yes"/>
    <n v="2"/>
    <x v="696"/>
    <n v="92657"/>
    <n v="33.603282"/>
    <n v="-117.82184100000001"/>
    <n v="2"/>
    <n v="55"/>
    <s v="None"/>
    <s v="Yes"/>
    <n v="24.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350000000000001"/>
    <n v="1153.25"/>
    <n v="0"/>
    <n v="0"/>
    <n v="1358.5"/>
    <n v="2511.75"/>
    <x v="0"/>
    <x v="0"/>
    <s v="Unknown"/>
    <x v="2"/>
    <x v="0"/>
    <n v="45.668181818181822"/>
  </r>
  <r>
    <x v="1405"/>
    <x v="0"/>
    <n v="54"/>
    <s v="Yes"/>
    <n v="3"/>
    <x v="697"/>
    <n v="92070"/>
    <n v="33.174725000000002"/>
    <n v="-116.743329"/>
    <n v="3"/>
    <n v="5"/>
    <s v="None"/>
    <s v="Yes"/>
    <n v="47.06"/>
    <s v="No"/>
    <s v="Yes"/>
    <s v="Cable"/>
    <n v="52"/>
    <s v="Yes"/>
    <s v="No"/>
    <s v="No"/>
    <s v="No"/>
    <s v="No"/>
    <s v="No"/>
    <s v="No"/>
    <s v="No"/>
    <x v="1"/>
    <s v="Yes"/>
    <x v="2"/>
    <n v="49.4"/>
    <n v="232.55"/>
    <n v="0"/>
    <n v="10"/>
    <n v="235.3"/>
    <n v="477.85"/>
    <x v="0"/>
    <x v="0"/>
    <s v="Unknown"/>
    <x v="0"/>
    <x v="0"/>
    <n v="95.570000000000007"/>
  </r>
  <r>
    <x v="1406"/>
    <x v="0"/>
    <n v="48"/>
    <s v="Yes"/>
    <n v="0"/>
    <x v="698"/>
    <n v="93117"/>
    <n v="34.489983000000002"/>
    <n v="-120.091246"/>
    <n v="2"/>
    <n v="68"/>
    <s v="None"/>
    <s v="Yes"/>
    <n v="27.41"/>
    <s v="Yes"/>
    <s v="Yes"/>
    <s v="DSL"/>
    <n v="9"/>
    <s v="Yes"/>
    <s v="Yes"/>
    <s v="Yes"/>
    <s v="Yes"/>
    <s v="No"/>
    <s v="No"/>
    <s v="No"/>
    <s v="Yes"/>
    <x v="2"/>
    <s v="No"/>
    <x v="0"/>
    <n v="70.900000000000006"/>
    <n v="4911.3500000000004"/>
    <n v="49.37"/>
    <n v="0"/>
    <n v="1863.88"/>
    <n v="6725.86"/>
    <x v="0"/>
    <x v="0"/>
    <s v="Unknown"/>
    <x v="2"/>
    <x v="0"/>
    <n v="98.909705882352938"/>
  </r>
  <r>
    <x v="1407"/>
    <x v="1"/>
    <n v="80"/>
    <s v="Yes"/>
    <n v="0"/>
    <x v="675"/>
    <n v="94025"/>
    <n v="37.449551"/>
    <n v="-122.183762"/>
    <n v="2"/>
    <n v="7"/>
    <s v="None"/>
    <s v="Yes"/>
    <n v="21.37"/>
    <s v="Yes"/>
    <s v="Yes"/>
    <s v="Fiber Optic"/>
    <n v="21"/>
    <s v="No"/>
    <s v="No"/>
    <s v="No"/>
    <s v="No"/>
    <s v="No"/>
    <s v="No"/>
    <s v="No"/>
    <s v="Yes"/>
    <x v="1"/>
    <s v="Yes"/>
    <x v="1"/>
    <n v="-10"/>
    <n v="533.04999999999995"/>
    <n v="0"/>
    <n v="0"/>
    <n v="149.59"/>
    <n v="682.64"/>
    <x v="0"/>
    <x v="0"/>
    <s v="Unknown"/>
    <x v="0"/>
    <x v="0"/>
    <n v="97.52"/>
  </r>
  <r>
    <x v="1408"/>
    <x v="0"/>
    <n v="50"/>
    <s v="No"/>
    <n v="0"/>
    <x v="12"/>
    <n v="95843"/>
    <n v="38.715497999999997"/>
    <n v="-121.363411"/>
    <n v="0"/>
    <n v="6"/>
    <s v="None"/>
    <s v="Yes"/>
    <n v="39.36"/>
    <s v="No"/>
    <s v="Yes"/>
    <s v="Fiber Optic"/>
    <n v="5"/>
    <s v="No"/>
    <s v="No"/>
    <s v="No"/>
    <s v="No"/>
    <s v="No"/>
    <s v="No"/>
    <s v="No"/>
    <s v="Yes"/>
    <x v="1"/>
    <s v="Yes"/>
    <x v="2"/>
    <n v="69.25"/>
    <n v="418.4"/>
    <n v="0"/>
    <n v="0"/>
    <n v="236.16"/>
    <n v="654.55999999999995"/>
    <x v="1"/>
    <x v="1"/>
    <s v="Competitor made better offer"/>
    <x v="0"/>
    <x v="1"/>
    <n v="109.09333333333332"/>
  </r>
  <r>
    <x v="1409"/>
    <x v="0"/>
    <n v="78"/>
    <s v="No"/>
    <n v="0"/>
    <x v="444"/>
    <n v="91502"/>
    <n v="34.177267000000001"/>
    <n v="-118.31003"/>
    <n v="0"/>
    <n v="41"/>
    <s v="Offer B"/>
    <s v="Yes"/>
    <n v="6.33"/>
    <s v="Yes"/>
    <s v="Yes"/>
    <s v="Fiber Optic"/>
    <n v="15"/>
    <s v="No"/>
    <s v="Yes"/>
    <s v="Yes"/>
    <s v="No"/>
    <s v="Yes"/>
    <s v="Yes"/>
    <s v="No"/>
    <s v="Yes"/>
    <x v="1"/>
    <s v="Yes"/>
    <x v="1"/>
    <n v="104.4"/>
    <n v="4133.95"/>
    <n v="0"/>
    <n v="0"/>
    <n v="259.52999999999997"/>
    <n v="4393.4799999999996"/>
    <x v="0"/>
    <x v="0"/>
    <s v="Unknown"/>
    <x v="3"/>
    <x v="0"/>
    <n v="107.15804878048779"/>
  </r>
  <r>
    <x v="1410"/>
    <x v="1"/>
    <n v="54"/>
    <s v="No"/>
    <n v="0"/>
    <x v="699"/>
    <n v="94806"/>
    <n v="37.980269"/>
    <n v="-122.342635"/>
    <n v="0"/>
    <n v="2"/>
    <s v="None"/>
    <s v="Yes"/>
    <n v="3.76"/>
    <s v="No"/>
    <s v="Yes"/>
    <s v="Fiber Optic"/>
    <n v="16"/>
    <s v="No"/>
    <s v="Yes"/>
    <s v="No"/>
    <s v="No"/>
    <s v="No"/>
    <s v="No"/>
    <s v="No"/>
    <s v="Yes"/>
    <x v="1"/>
    <s v="No"/>
    <x v="1"/>
    <n v="74.95"/>
    <n v="151.75"/>
    <n v="0"/>
    <n v="0"/>
    <n v="7.52"/>
    <n v="159.27000000000001"/>
    <x v="2"/>
    <x v="0"/>
    <s v="Unknown"/>
    <x v="0"/>
    <x v="2"/>
    <n v="79.635000000000005"/>
  </r>
  <r>
    <x v="1411"/>
    <x v="0"/>
    <n v="21"/>
    <s v="No"/>
    <n v="1"/>
    <x v="700"/>
    <n v="91789"/>
    <n v="34.018354000000002"/>
    <n v="-117.85492000000001"/>
    <n v="0"/>
    <n v="1"/>
    <s v="Offer E"/>
    <s v="Yes"/>
    <n v="32.729999999999997"/>
    <s v="Yes"/>
    <s v="No"/>
    <s v="Unknown"/>
    <m/>
    <s v="Unknown"/>
    <s v="Unknown"/>
    <s v="Unknown"/>
    <s v="Unknown"/>
    <s v="Unknown"/>
    <s v="Unknown"/>
    <s v="Unknown"/>
    <s v="Unknown"/>
    <x v="1"/>
    <s v="No"/>
    <x v="2"/>
    <n v="25.4"/>
    <n v="25.4"/>
    <n v="0"/>
    <n v="0"/>
    <n v="32.729999999999997"/>
    <n v="58.13"/>
    <x v="2"/>
    <x v="0"/>
    <s v="Unknown"/>
    <x v="0"/>
    <x v="2"/>
    <n v="58.13"/>
  </r>
  <r>
    <x v="1412"/>
    <x v="1"/>
    <n v="25"/>
    <s v="No"/>
    <n v="0"/>
    <x v="701"/>
    <n v="95641"/>
    <n v="38.154823"/>
    <n v="-121.601358"/>
    <n v="0"/>
    <n v="1"/>
    <s v="None"/>
    <s v="Yes"/>
    <n v="42.9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25"/>
    <n v="20.25"/>
    <n v="0"/>
    <n v="0"/>
    <n v="42.96"/>
    <n v="63.21"/>
    <x v="2"/>
    <x v="0"/>
    <s v="Unknown"/>
    <x v="0"/>
    <x v="2"/>
    <n v="63.21"/>
  </r>
  <r>
    <x v="1413"/>
    <x v="1"/>
    <n v="42"/>
    <s v="No"/>
    <n v="0"/>
    <x v="702"/>
    <n v="90221"/>
    <n v="33.885810999999997"/>
    <n v="-118.206459"/>
    <n v="0"/>
    <n v="3"/>
    <s v="Offer E"/>
    <s v="Yes"/>
    <n v="12.66"/>
    <s v="No"/>
    <s v="Yes"/>
    <s v="Fiber Optic"/>
    <n v="28"/>
    <s v="No"/>
    <s v="Yes"/>
    <s v="Yes"/>
    <s v="Yes"/>
    <s v="Yes"/>
    <s v="Yes"/>
    <s v="Yes"/>
    <s v="Yes"/>
    <x v="1"/>
    <s v="Yes"/>
    <x v="1"/>
    <n v="107.95"/>
    <n v="318.60000000000002"/>
    <n v="0"/>
    <n v="0"/>
    <n v="37.979999999999997"/>
    <n v="356.58"/>
    <x v="2"/>
    <x v="0"/>
    <s v="Unknown"/>
    <x v="0"/>
    <x v="2"/>
    <n v="118.86"/>
  </r>
  <r>
    <x v="1414"/>
    <x v="1"/>
    <n v="31"/>
    <s v="No"/>
    <n v="0"/>
    <x v="38"/>
    <n v="92109"/>
    <n v="32.787835999999999"/>
    <n v="-117.232376"/>
    <n v="0"/>
    <n v="1"/>
    <s v="Offer E"/>
    <s v="Yes"/>
    <n v="11.73"/>
    <s v="No"/>
    <s v="Yes"/>
    <s v="DSL"/>
    <n v="24"/>
    <s v="No"/>
    <s v="No"/>
    <s v="No"/>
    <s v="No"/>
    <s v="No"/>
    <s v="No"/>
    <s v="No"/>
    <s v="Yes"/>
    <x v="1"/>
    <s v="Yes"/>
    <x v="1"/>
    <n v="45.6"/>
    <n v="45.6"/>
    <n v="0"/>
    <n v="0"/>
    <n v="11.73"/>
    <n v="57.33"/>
    <x v="1"/>
    <x v="1"/>
    <s v="Competitor made better offer"/>
    <x v="0"/>
    <x v="1"/>
    <n v="57.33"/>
  </r>
  <r>
    <x v="1415"/>
    <x v="1"/>
    <n v="25"/>
    <s v="Yes"/>
    <n v="0"/>
    <x v="38"/>
    <n v="92109"/>
    <n v="32.787835999999999"/>
    <n v="-117.232376"/>
    <n v="1"/>
    <n v="29"/>
    <s v="None"/>
    <s v="Yes"/>
    <n v="4"/>
    <s v="Yes"/>
    <s v="Yes"/>
    <s v="Fiber Optic"/>
    <n v="48"/>
    <s v="No"/>
    <s v="No"/>
    <s v="Yes"/>
    <s v="No"/>
    <s v="No"/>
    <s v="Yes"/>
    <s v="Yes"/>
    <s v="Yes"/>
    <x v="1"/>
    <s v="Yes"/>
    <x v="1"/>
    <n v="89.2"/>
    <n v="2698.35"/>
    <n v="0"/>
    <n v="0"/>
    <n v="116"/>
    <n v="2814.35"/>
    <x v="1"/>
    <x v="1"/>
    <s v="Competitor made better offer"/>
    <x v="3"/>
    <x v="1"/>
    <n v="97.046551724137927"/>
  </r>
  <r>
    <x v="1416"/>
    <x v="1"/>
    <n v="33"/>
    <s v="Yes"/>
    <n v="0"/>
    <x v="162"/>
    <n v="90822"/>
    <n v="33.778435999999999"/>
    <n v="-118.11864799999999"/>
    <n v="1"/>
    <n v="17"/>
    <s v="Offer D"/>
    <s v="Yes"/>
    <n v="28.83"/>
    <s v="No"/>
    <s v="Yes"/>
    <s v="Fiber Optic"/>
    <n v="5"/>
    <s v="No"/>
    <s v="No"/>
    <s v="Yes"/>
    <s v="No"/>
    <s v="Yes"/>
    <s v="Yes"/>
    <s v="Yes"/>
    <s v="Yes"/>
    <x v="0"/>
    <s v="Yes"/>
    <x v="1"/>
    <n v="96.65"/>
    <n v="1588.25"/>
    <n v="0"/>
    <n v="0"/>
    <n v="490.11"/>
    <n v="2078.36"/>
    <x v="0"/>
    <x v="0"/>
    <s v="Unknown"/>
    <x v="1"/>
    <x v="0"/>
    <n v="122.2564705882353"/>
  </r>
  <r>
    <x v="1417"/>
    <x v="1"/>
    <n v="56"/>
    <s v="Yes"/>
    <n v="0"/>
    <x v="586"/>
    <n v="93235"/>
    <n v="36.385818"/>
    <n v="-119.224243"/>
    <n v="3"/>
    <n v="37"/>
    <s v="None"/>
    <s v="Yes"/>
    <n v="2.15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350000000000001"/>
    <n v="697.65"/>
    <n v="45.07"/>
    <n v="0"/>
    <n v="79.55"/>
    <n v="732.13"/>
    <x v="0"/>
    <x v="0"/>
    <s v="Unknown"/>
    <x v="3"/>
    <x v="0"/>
    <n v="19.787297297297297"/>
  </r>
  <r>
    <x v="1418"/>
    <x v="0"/>
    <n v="60"/>
    <s v="Yes"/>
    <n v="0"/>
    <x v="545"/>
    <n v="93262"/>
    <n v="36.527242999999999"/>
    <n v="-118.594938"/>
    <n v="1"/>
    <n v="22"/>
    <s v="Offer D"/>
    <s v="Yes"/>
    <n v="39.83"/>
    <s v="No"/>
    <s v="Yes"/>
    <s v="Cable"/>
    <n v="16"/>
    <s v="No"/>
    <s v="Yes"/>
    <s v="Yes"/>
    <s v="No"/>
    <s v="No"/>
    <s v="No"/>
    <s v="No"/>
    <s v="Yes"/>
    <x v="1"/>
    <s v="Yes"/>
    <x v="0"/>
    <n v="54.7"/>
    <n v="1178.75"/>
    <n v="0"/>
    <n v="0"/>
    <n v="876.26"/>
    <n v="2055.0100000000002"/>
    <x v="0"/>
    <x v="0"/>
    <s v="Unknown"/>
    <x v="1"/>
    <x v="0"/>
    <n v="93.409545454545466"/>
  </r>
  <r>
    <x v="1419"/>
    <x v="0"/>
    <n v="63"/>
    <s v="No"/>
    <n v="0"/>
    <x v="241"/>
    <n v="92064"/>
    <n v="32.984394999999999"/>
    <n v="-117.013454"/>
    <n v="0"/>
    <n v="68"/>
    <s v="None"/>
    <s v="Yes"/>
    <n v="21.82"/>
    <s v="Yes"/>
    <s v="Yes"/>
    <s v="DSL"/>
    <n v="2"/>
    <s v="Yes"/>
    <s v="Yes"/>
    <s v="Yes"/>
    <s v="Yes"/>
    <s v="Yes"/>
    <s v="Yes"/>
    <s v="Yes"/>
    <s v="Yes"/>
    <x v="2"/>
    <s v="Yes"/>
    <x v="1"/>
    <n v="88.15"/>
    <n v="6148.45"/>
    <n v="36.29"/>
    <n v="0"/>
    <n v="1483.76"/>
    <n v="7595.92"/>
    <x v="0"/>
    <x v="0"/>
    <s v="Unknown"/>
    <x v="2"/>
    <x v="0"/>
    <n v="111.70470588235294"/>
  </r>
  <r>
    <x v="1420"/>
    <x v="0"/>
    <n v="56"/>
    <s v="Yes"/>
    <n v="0"/>
    <x v="703"/>
    <n v="95991"/>
    <n v="39.027410000000003"/>
    <n v="-121.614982"/>
    <n v="10"/>
    <n v="72"/>
    <s v="Offer A"/>
    <s v="Yes"/>
    <n v="26.04"/>
    <s v="Yes"/>
    <s v="Yes"/>
    <s v="Cable"/>
    <n v="6"/>
    <s v="No"/>
    <s v="Yes"/>
    <s v="No"/>
    <s v="Yes"/>
    <s v="Yes"/>
    <s v="Yes"/>
    <s v="Yes"/>
    <s v="Yes"/>
    <x v="2"/>
    <s v="Yes"/>
    <x v="1"/>
    <n v="78.95"/>
    <n v="5730.15"/>
    <n v="0"/>
    <n v="0"/>
    <n v="1874.88"/>
    <n v="7605.03"/>
    <x v="0"/>
    <x v="0"/>
    <s v="Unknown"/>
    <x v="2"/>
    <x v="0"/>
    <n v="105.62541666666667"/>
  </r>
  <r>
    <x v="1421"/>
    <x v="0"/>
    <n v="57"/>
    <s v="Yes"/>
    <n v="2"/>
    <x v="89"/>
    <n v="95602"/>
    <n v="38.990029999999997"/>
    <n v="-121.114408"/>
    <n v="1"/>
    <n v="30"/>
    <s v="None"/>
    <s v="No"/>
    <m/>
    <s v="Unknown"/>
    <s v="Yes"/>
    <s v="DSL"/>
    <n v="12"/>
    <s v="No"/>
    <s v="No"/>
    <s v="No"/>
    <s v="Yes"/>
    <s v="Yes"/>
    <s v="Yes"/>
    <s v="Yes"/>
    <s v="Yes"/>
    <x v="1"/>
    <s v="No"/>
    <x v="0"/>
    <n v="51.2"/>
    <n v="1561.5"/>
    <n v="0"/>
    <n v="0"/>
    <n v="0"/>
    <n v="1561.5"/>
    <x v="1"/>
    <x v="2"/>
    <s v="Network reliability"/>
    <x v="3"/>
    <x v="1"/>
    <n v="52.05"/>
  </r>
  <r>
    <x v="1422"/>
    <x v="0"/>
    <n v="70"/>
    <s v="No"/>
    <n v="0"/>
    <x v="704"/>
    <n v="94569"/>
    <n v="38.035707000000002"/>
    <n v="-122.196821"/>
    <n v="0"/>
    <n v="31"/>
    <s v="None"/>
    <s v="Yes"/>
    <n v="15.43"/>
    <s v="Yes"/>
    <s v="Yes"/>
    <s v="Fiber Optic"/>
    <n v="2"/>
    <s v="No"/>
    <s v="No"/>
    <s v="No"/>
    <s v="No"/>
    <s v="No"/>
    <s v="No"/>
    <s v="No"/>
    <s v="Yes"/>
    <x v="1"/>
    <s v="Yes"/>
    <x v="1"/>
    <n v="73.900000000000006"/>
    <n v="2217.15"/>
    <n v="0"/>
    <n v="0"/>
    <n v="478.33"/>
    <n v="2695.48"/>
    <x v="1"/>
    <x v="5"/>
    <s v="Attitude of support person"/>
    <x v="3"/>
    <x v="1"/>
    <n v="86.950967741935486"/>
  </r>
  <r>
    <x v="1423"/>
    <x v="0"/>
    <n v="40"/>
    <s v="Yes"/>
    <n v="3"/>
    <x v="705"/>
    <n v="95901"/>
    <n v="39.195140000000002"/>
    <n v="-121.503883"/>
    <n v="10"/>
    <n v="16"/>
    <s v="None"/>
    <s v="Yes"/>
    <n v="12.8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50000000000001"/>
    <n v="275.89999999999998"/>
    <n v="33.24"/>
    <n v="0"/>
    <n v="205.12"/>
    <n v="447.78"/>
    <x v="0"/>
    <x v="0"/>
    <s v="Unknown"/>
    <x v="1"/>
    <x v="0"/>
    <n v="27.986249999999998"/>
  </r>
  <r>
    <x v="1424"/>
    <x v="1"/>
    <n v="56"/>
    <s v="No"/>
    <n v="0"/>
    <x v="706"/>
    <n v="95448"/>
    <n v="38.618347"/>
    <n v="-122.908422"/>
    <n v="0"/>
    <n v="65"/>
    <s v="None"/>
    <s v="Yes"/>
    <n v="4.900000000000000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75"/>
    <n v="1654.75"/>
    <n v="41.74"/>
    <n v="0"/>
    <n v="318.5"/>
    <n v="1931.51"/>
    <x v="0"/>
    <x v="0"/>
    <s v="Unknown"/>
    <x v="2"/>
    <x v="0"/>
    <n v="29.715538461538461"/>
  </r>
  <r>
    <x v="1425"/>
    <x v="0"/>
    <n v="39"/>
    <s v="Yes"/>
    <n v="0"/>
    <x v="707"/>
    <n v="95981"/>
    <n v="39.584580000000003"/>
    <n v="-121.093256"/>
    <n v="1"/>
    <n v="5"/>
    <s v="None"/>
    <s v="Yes"/>
    <n v="14.9"/>
    <s v="Yes"/>
    <s v="Yes"/>
    <s v="DSL"/>
    <n v="4"/>
    <s v="No"/>
    <s v="No"/>
    <s v="Yes"/>
    <s v="Yes"/>
    <s v="Yes"/>
    <s v="No"/>
    <s v="No"/>
    <s v="No"/>
    <x v="1"/>
    <s v="No"/>
    <x v="1"/>
    <n v="67.95"/>
    <n v="350.3"/>
    <n v="0"/>
    <n v="20"/>
    <n v="74.5"/>
    <n v="444.8"/>
    <x v="1"/>
    <x v="4"/>
    <s v="Price too high"/>
    <x v="0"/>
    <x v="1"/>
    <n v="88.960000000000008"/>
  </r>
  <r>
    <x v="1426"/>
    <x v="0"/>
    <n v="50"/>
    <s v="No"/>
    <n v="0"/>
    <x v="164"/>
    <n v="95762"/>
    <n v="38.684437000000003"/>
    <n v="-121.055634"/>
    <n v="0"/>
    <n v="55"/>
    <s v="None"/>
    <s v="Yes"/>
    <n v="8.93"/>
    <s v="Yes"/>
    <s v="Yes"/>
    <s v="Fiber Optic"/>
    <n v="26"/>
    <s v="No"/>
    <s v="No"/>
    <s v="No"/>
    <s v="No"/>
    <s v="No"/>
    <s v="No"/>
    <s v="No"/>
    <s v="Yes"/>
    <x v="1"/>
    <s v="Yes"/>
    <x v="1"/>
    <n v="73.099999999999994"/>
    <n v="4144.8999999999996"/>
    <n v="0"/>
    <n v="0"/>
    <n v="491.15"/>
    <n v="4636.05"/>
    <x v="0"/>
    <x v="0"/>
    <s v="Unknown"/>
    <x v="2"/>
    <x v="0"/>
    <n v="84.291818181818186"/>
  </r>
  <r>
    <x v="1427"/>
    <x v="1"/>
    <n v="19"/>
    <s v="No"/>
    <n v="0"/>
    <x v="623"/>
    <n v="92253"/>
    <n v="33.695532"/>
    <n v="-116.310571"/>
    <n v="0"/>
    <n v="1"/>
    <s v="None"/>
    <s v="Yes"/>
    <n v="24.66"/>
    <s v="Yes"/>
    <s v="Yes"/>
    <s v="DSL"/>
    <n v="26"/>
    <s v="No"/>
    <s v="No"/>
    <s v="No"/>
    <s v="No"/>
    <s v="No"/>
    <s v="No"/>
    <s v="No"/>
    <s v="Yes"/>
    <x v="1"/>
    <s v="No"/>
    <x v="0"/>
    <n v="50.75"/>
    <n v="50.75"/>
    <n v="0"/>
    <n v="0"/>
    <n v="24.66"/>
    <n v="75.41"/>
    <x v="2"/>
    <x v="0"/>
    <s v="Unknown"/>
    <x v="0"/>
    <x v="2"/>
    <n v="75.41"/>
  </r>
  <r>
    <x v="1428"/>
    <x v="0"/>
    <n v="41"/>
    <s v="Yes"/>
    <n v="0"/>
    <x v="708"/>
    <n v="95463"/>
    <n v="39.182915999999999"/>
    <n v="-123.552571"/>
    <n v="1"/>
    <n v="33"/>
    <s v="None"/>
    <s v="Yes"/>
    <n v="10.34"/>
    <s v="Yes"/>
    <s v="Yes"/>
    <s v="Fiber Optic"/>
    <n v="22"/>
    <s v="No"/>
    <s v="No"/>
    <s v="Yes"/>
    <s v="Yes"/>
    <s v="No"/>
    <s v="Yes"/>
    <s v="Yes"/>
    <s v="No"/>
    <x v="1"/>
    <s v="Yes"/>
    <x v="0"/>
    <n v="95"/>
    <n v="3008.15"/>
    <n v="0"/>
    <n v="60"/>
    <n v="341.22"/>
    <n v="3409.37"/>
    <x v="0"/>
    <x v="0"/>
    <s v="Unknown"/>
    <x v="3"/>
    <x v="0"/>
    <n v="103.31424242424242"/>
  </r>
  <r>
    <x v="1429"/>
    <x v="0"/>
    <n v="80"/>
    <s v="No"/>
    <n v="0"/>
    <x v="709"/>
    <n v="92065"/>
    <n v="33.044541000000002"/>
    <n v="-116.833922"/>
    <n v="0"/>
    <n v="30"/>
    <s v="None"/>
    <s v="Yes"/>
    <n v="41.93"/>
    <s v="Yes"/>
    <s v="Yes"/>
    <s v="Fiber Optic"/>
    <n v="21"/>
    <s v="No"/>
    <s v="Yes"/>
    <s v="Yes"/>
    <s v="No"/>
    <s v="Yes"/>
    <s v="Yes"/>
    <s v="No"/>
    <s v="Yes"/>
    <x v="2"/>
    <s v="Yes"/>
    <x v="1"/>
    <n v="104.1"/>
    <n v="3121.1"/>
    <n v="0"/>
    <n v="0"/>
    <n v="1257.9000000000001"/>
    <n v="4379"/>
    <x v="0"/>
    <x v="0"/>
    <s v="Unknown"/>
    <x v="3"/>
    <x v="0"/>
    <n v="145.96666666666667"/>
  </r>
  <r>
    <x v="1430"/>
    <x v="1"/>
    <n v="49"/>
    <s v="Yes"/>
    <n v="0"/>
    <x v="31"/>
    <n v="90025"/>
    <n v="34.046174000000001"/>
    <n v="-118.446333"/>
    <n v="7"/>
    <n v="25"/>
    <s v="Offer C"/>
    <s v="Yes"/>
    <n v="11.6"/>
    <s v="Yes"/>
    <s v="Yes"/>
    <s v="DSL"/>
    <n v="10"/>
    <s v="No"/>
    <s v="No"/>
    <s v="Yes"/>
    <s v="No"/>
    <s v="No"/>
    <s v="No"/>
    <s v="No"/>
    <s v="Yes"/>
    <x v="1"/>
    <s v="No"/>
    <x v="0"/>
    <n v="55.55"/>
    <n v="1405.3"/>
    <n v="0"/>
    <n v="0"/>
    <n v="290"/>
    <n v="1695.3"/>
    <x v="0"/>
    <x v="0"/>
    <s v="Unknown"/>
    <x v="3"/>
    <x v="0"/>
    <n v="67.811999999999998"/>
  </r>
  <r>
    <x v="1431"/>
    <x v="1"/>
    <n v="29"/>
    <s v="No"/>
    <n v="0"/>
    <x v="710"/>
    <n v="92230"/>
    <n v="33.929811999999998"/>
    <n v="-116.76058"/>
    <n v="0"/>
    <n v="3"/>
    <s v="None"/>
    <s v="No"/>
    <m/>
    <s v="Unknown"/>
    <s v="Yes"/>
    <s v="DSL"/>
    <n v="85"/>
    <s v="Yes"/>
    <s v="Yes"/>
    <s v="No"/>
    <s v="No"/>
    <s v="No"/>
    <s v="No"/>
    <s v="No"/>
    <s v="Yes"/>
    <x v="1"/>
    <s v="Yes"/>
    <x v="0"/>
    <n v="35.450000000000003"/>
    <n v="106.85"/>
    <n v="0"/>
    <n v="0"/>
    <n v="0"/>
    <n v="106.85"/>
    <x v="1"/>
    <x v="3"/>
    <s v="Moved"/>
    <x v="0"/>
    <x v="1"/>
    <n v="35.616666666666667"/>
  </r>
  <r>
    <x v="1432"/>
    <x v="0"/>
    <n v="42"/>
    <s v="No"/>
    <n v="0"/>
    <x v="75"/>
    <n v="90403"/>
    <n v="34.031528999999999"/>
    <n v="-118.491156"/>
    <n v="0"/>
    <n v="4"/>
    <s v="None"/>
    <s v="Yes"/>
    <n v="9.81"/>
    <s v="No"/>
    <s v="Yes"/>
    <s v="DSL"/>
    <n v="30"/>
    <s v="No"/>
    <s v="Yes"/>
    <s v="No"/>
    <s v="No"/>
    <s v="No"/>
    <s v="No"/>
    <s v="No"/>
    <s v="Yes"/>
    <x v="1"/>
    <s v="No"/>
    <x v="0"/>
    <n v="50.7"/>
    <n v="151.30000000000001"/>
    <n v="0"/>
    <n v="0"/>
    <n v="39.24"/>
    <n v="190.54"/>
    <x v="1"/>
    <x v="3"/>
    <s v="Don't know"/>
    <x v="0"/>
    <x v="1"/>
    <n v="47.634999999999998"/>
  </r>
  <r>
    <x v="1433"/>
    <x v="1"/>
    <n v="31"/>
    <s v="No"/>
    <n v="0"/>
    <x v="684"/>
    <n v="95003"/>
    <n v="37.013471000000003"/>
    <n v="-121.877877"/>
    <n v="0"/>
    <n v="1"/>
    <s v="None"/>
    <s v="Yes"/>
    <n v="18.80999999999999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1.1"/>
    <n v="21.1"/>
    <n v="0"/>
    <n v="0"/>
    <n v="18.809999999999999"/>
    <n v="39.909999999999997"/>
    <x v="2"/>
    <x v="0"/>
    <s v="Unknown"/>
    <x v="0"/>
    <x v="2"/>
    <n v="39.909999999999997"/>
  </r>
  <r>
    <x v="1434"/>
    <x v="0"/>
    <n v="57"/>
    <s v="No"/>
    <n v="0"/>
    <x v="711"/>
    <n v="94571"/>
    <n v="38.148862000000001"/>
    <n v="-121.737696"/>
    <n v="0"/>
    <n v="14"/>
    <s v="Offer D"/>
    <s v="Yes"/>
    <n v="10.3"/>
    <s v="No"/>
    <s v="Yes"/>
    <s v="Fiber Optic"/>
    <n v="29"/>
    <s v="No"/>
    <s v="No"/>
    <s v="No"/>
    <s v="No"/>
    <s v="Yes"/>
    <s v="Yes"/>
    <s v="Yes"/>
    <s v="Yes"/>
    <x v="1"/>
    <s v="Yes"/>
    <x v="0"/>
    <n v="89.8"/>
    <n v="1129.0999999999999"/>
    <n v="0"/>
    <n v="0"/>
    <n v="144.19999999999999"/>
    <n v="1273.3"/>
    <x v="1"/>
    <x v="5"/>
    <s v="Attitude of support person"/>
    <x v="1"/>
    <x v="1"/>
    <n v="90.95"/>
  </r>
  <r>
    <x v="1435"/>
    <x v="1"/>
    <n v="52"/>
    <s v="No"/>
    <n v="0"/>
    <x v="408"/>
    <n v="95423"/>
    <n v="39.071159999999999"/>
    <n v="-122.59854199999999"/>
    <n v="0"/>
    <n v="25"/>
    <s v="None"/>
    <s v="Yes"/>
    <n v="24.91"/>
    <s v="No"/>
    <s v="Yes"/>
    <s v="Fiber Optic"/>
    <n v="18"/>
    <s v="No"/>
    <s v="No"/>
    <s v="No"/>
    <s v="No"/>
    <s v="No"/>
    <s v="No"/>
    <s v="No"/>
    <s v="No"/>
    <x v="1"/>
    <s v="No"/>
    <x v="0"/>
    <n v="70.95"/>
    <n v="1767.35"/>
    <n v="0"/>
    <n v="20"/>
    <n v="622.75"/>
    <n v="2410.1"/>
    <x v="1"/>
    <x v="2"/>
    <s v="Product dissatisfaction"/>
    <x v="3"/>
    <x v="1"/>
    <n v="96.403999999999996"/>
  </r>
  <r>
    <x v="1436"/>
    <x v="1"/>
    <n v="43"/>
    <s v="No"/>
    <n v="0"/>
    <x v="40"/>
    <n v="95403"/>
    <n v="38.488430999999999"/>
    <n v="-122.75283899999999"/>
    <n v="0"/>
    <n v="25"/>
    <s v="Offer C"/>
    <s v="Yes"/>
    <n v="17.64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149999999999999"/>
    <n v="536.35"/>
    <n v="0"/>
    <n v="0"/>
    <n v="441"/>
    <n v="977.35"/>
    <x v="0"/>
    <x v="0"/>
    <s v="Unknown"/>
    <x v="3"/>
    <x v="0"/>
    <n v="39.094000000000001"/>
  </r>
  <r>
    <x v="1437"/>
    <x v="0"/>
    <n v="23"/>
    <s v="Yes"/>
    <n v="0"/>
    <x v="712"/>
    <n v="94526"/>
    <n v="37.815458999999997"/>
    <n v="-121.977203"/>
    <n v="1"/>
    <n v="72"/>
    <s v="None"/>
    <s v="Yes"/>
    <n v="1.67"/>
    <s v="Yes"/>
    <s v="Yes"/>
    <s v="Fiber Optic"/>
    <n v="59"/>
    <s v="Yes"/>
    <s v="Yes"/>
    <s v="Yes"/>
    <s v="Yes"/>
    <s v="Yes"/>
    <s v="Yes"/>
    <s v="Yes"/>
    <s v="Yes"/>
    <x v="2"/>
    <s v="Yes"/>
    <x v="0"/>
    <n v="115.55"/>
    <n v="8312.4"/>
    <n v="0"/>
    <n v="0"/>
    <n v="120.24"/>
    <n v="8432.64"/>
    <x v="0"/>
    <x v="0"/>
    <s v="Unknown"/>
    <x v="2"/>
    <x v="0"/>
    <n v="117.11999999999999"/>
  </r>
  <r>
    <x v="1438"/>
    <x v="1"/>
    <n v="60"/>
    <s v="No"/>
    <n v="0"/>
    <x v="113"/>
    <n v="95834"/>
    <n v="38.646208999999999"/>
    <n v="-121.52446"/>
    <n v="0"/>
    <n v="44"/>
    <s v="None"/>
    <s v="Yes"/>
    <n v="18.1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5"/>
    <n v="835.5"/>
    <n v="0"/>
    <n v="0"/>
    <n v="798.16"/>
    <n v="1633.66"/>
    <x v="0"/>
    <x v="0"/>
    <s v="Unknown"/>
    <x v="3"/>
    <x v="0"/>
    <n v="37.128636363636367"/>
  </r>
  <r>
    <x v="1439"/>
    <x v="0"/>
    <n v="44"/>
    <s v="No"/>
    <n v="0"/>
    <x v="143"/>
    <n v="94116"/>
    <n v="37.744410000000002"/>
    <n v="-122.48676399999999"/>
    <n v="0"/>
    <n v="18"/>
    <s v="Offer D"/>
    <s v="Yes"/>
    <n v="15.01"/>
    <s v="No"/>
    <s v="Yes"/>
    <s v="Fiber Optic"/>
    <n v="22"/>
    <s v="Yes"/>
    <s v="No"/>
    <s v="No"/>
    <s v="No"/>
    <s v="No"/>
    <s v="No"/>
    <s v="No"/>
    <s v="Yes"/>
    <x v="1"/>
    <s v="Yes"/>
    <x v="1"/>
    <n v="75.400000000000006"/>
    <n v="1380.4"/>
    <n v="0"/>
    <n v="0"/>
    <n v="270.18"/>
    <n v="1650.58"/>
    <x v="0"/>
    <x v="0"/>
    <s v="Unknown"/>
    <x v="1"/>
    <x v="0"/>
    <n v="91.698888888888888"/>
  </r>
  <r>
    <x v="1440"/>
    <x v="0"/>
    <n v="66"/>
    <s v="No"/>
    <n v="0"/>
    <x v="713"/>
    <n v="94030"/>
    <n v="37.601247999999998"/>
    <n v="-122.403099"/>
    <n v="0"/>
    <n v="7"/>
    <s v="Offer E"/>
    <s v="Yes"/>
    <n v="26.29"/>
    <s v="No"/>
    <s v="Yes"/>
    <s v="Fiber Optic"/>
    <n v="20"/>
    <s v="No"/>
    <s v="No"/>
    <s v="Yes"/>
    <s v="No"/>
    <s v="Yes"/>
    <s v="No"/>
    <s v="No"/>
    <s v="No"/>
    <x v="0"/>
    <s v="Yes"/>
    <x v="1"/>
    <n v="84.35"/>
    <n v="609.65"/>
    <n v="29.17"/>
    <n v="10"/>
    <n v="184.03"/>
    <n v="774.51"/>
    <x v="0"/>
    <x v="0"/>
    <s v="Unknown"/>
    <x v="0"/>
    <x v="0"/>
    <n v="110.64428571428572"/>
  </r>
  <r>
    <x v="1441"/>
    <x v="0"/>
    <n v="39"/>
    <s v="Yes"/>
    <n v="0"/>
    <x v="644"/>
    <n v="91767"/>
    <n v="34.083086000000002"/>
    <n v="-117.73799699999999"/>
    <n v="9"/>
    <n v="59"/>
    <s v="None"/>
    <s v="Yes"/>
    <n v="24.81"/>
    <s v="Yes"/>
    <s v="Yes"/>
    <s v="Cable"/>
    <n v="24"/>
    <s v="No"/>
    <s v="No"/>
    <s v="Yes"/>
    <s v="Yes"/>
    <s v="Yes"/>
    <s v="No"/>
    <s v="No"/>
    <s v="Yes"/>
    <x v="2"/>
    <s v="Yes"/>
    <x v="1"/>
    <n v="72.099999999999994"/>
    <n v="4194.8500000000004"/>
    <n v="0"/>
    <n v="0"/>
    <n v="1463.79"/>
    <n v="5658.64"/>
    <x v="0"/>
    <x v="0"/>
    <s v="Unknown"/>
    <x v="2"/>
    <x v="0"/>
    <n v="95.909152542372894"/>
  </r>
  <r>
    <x v="1442"/>
    <x v="0"/>
    <n v="53"/>
    <s v="Yes"/>
    <n v="0"/>
    <x v="83"/>
    <n v="93463"/>
    <n v="34.624398999999997"/>
    <n v="-120.13787499999999"/>
    <n v="7"/>
    <n v="70"/>
    <s v="None"/>
    <s v="Yes"/>
    <n v="9.2799999999999994"/>
    <s v="Yes"/>
    <s v="Yes"/>
    <s v="DSL"/>
    <n v="24"/>
    <s v="No"/>
    <s v="Yes"/>
    <s v="Yes"/>
    <s v="Yes"/>
    <s v="Yes"/>
    <s v="Yes"/>
    <s v="Yes"/>
    <s v="No"/>
    <x v="2"/>
    <s v="Yes"/>
    <x v="1"/>
    <n v="84.8"/>
    <n v="5917.55"/>
    <n v="0"/>
    <n v="120"/>
    <n v="649.6"/>
    <n v="6687.15"/>
    <x v="0"/>
    <x v="0"/>
    <s v="Unknown"/>
    <x v="2"/>
    <x v="0"/>
    <n v="95.530714285714282"/>
  </r>
  <r>
    <x v="1443"/>
    <x v="0"/>
    <n v="49"/>
    <s v="Yes"/>
    <n v="4"/>
    <x v="714"/>
    <n v="92363"/>
    <n v="34.711224000000001"/>
    <n v="-114.70225600000001"/>
    <n v="5"/>
    <n v="40"/>
    <s v="None"/>
    <s v="Yes"/>
    <n v="49.22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6.2"/>
    <n v="1077.5"/>
    <n v="0"/>
    <n v="0"/>
    <n v="1968.8"/>
    <n v="3046.3"/>
    <x v="0"/>
    <x v="0"/>
    <s v="Unknown"/>
    <x v="3"/>
    <x v="0"/>
    <n v="76.157499999999999"/>
  </r>
  <r>
    <x v="1444"/>
    <x v="0"/>
    <n v="47"/>
    <s v="No"/>
    <n v="3"/>
    <x v="454"/>
    <n v="91770"/>
    <n v="34.065108000000002"/>
    <n v="-118.082791"/>
    <n v="0"/>
    <n v="34"/>
    <s v="None"/>
    <s v="Yes"/>
    <n v="32.94"/>
    <s v="No"/>
    <s v="Yes"/>
    <s v="Fiber Optic"/>
    <n v="21"/>
    <s v="Yes"/>
    <s v="Yes"/>
    <s v="Yes"/>
    <s v="No"/>
    <s v="Yes"/>
    <s v="Yes"/>
    <s v="Yes"/>
    <s v="No"/>
    <x v="1"/>
    <s v="Yes"/>
    <x v="1"/>
    <n v="105.35"/>
    <n v="3688.6"/>
    <n v="0"/>
    <n v="110"/>
    <n v="1119.96"/>
    <n v="4918.5600000000004"/>
    <x v="0"/>
    <x v="0"/>
    <s v="Unknown"/>
    <x v="3"/>
    <x v="0"/>
    <n v="144.66352941176473"/>
  </r>
  <r>
    <x v="1445"/>
    <x v="0"/>
    <n v="37"/>
    <s v="No"/>
    <n v="0"/>
    <x v="243"/>
    <n v="93111"/>
    <n v="34.460197000000001"/>
    <n v="-119.80260199999999"/>
    <n v="0"/>
    <n v="5"/>
    <s v="Offer E"/>
    <s v="Yes"/>
    <n v="45.74"/>
    <s v="No"/>
    <s v="Yes"/>
    <s v="Fiber Optic"/>
    <n v="30"/>
    <s v="No"/>
    <s v="Yes"/>
    <s v="No"/>
    <s v="No"/>
    <s v="Yes"/>
    <s v="No"/>
    <s v="No"/>
    <s v="No"/>
    <x v="1"/>
    <s v="Yes"/>
    <x v="0"/>
    <n v="85.3"/>
    <n v="420.45"/>
    <n v="0"/>
    <n v="10"/>
    <n v="228.7"/>
    <n v="659.15"/>
    <x v="0"/>
    <x v="0"/>
    <s v="Unknown"/>
    <x v="0"/>
    <x v="0"/>
    <n v="131.82999999999998"/>
  </r>
  <r>
    <x v="1446"/>
    <x v="1"/>
    <n v="63"/>
    <s v="No"/>
    <n v="0"/>
    <x v="544"/>
    <n v="90745"/>
    <n v="33.822294999999997"/>
    <n v="-118.26411"/>
    <n v="0"/>
    <n v="1"/>
    <s v="Offer E"/>
    <s v="Yes"/>
    <n v="14.12"/>
    <s v="No"/>
    <s v="Yes"/>
    <s v="Cable"/>
    <n v="24"/>
    <s v="No"/>
    <s v="No"/>
    <s v="No"/>
    <s v="No"/>
    <s v="No"/>
    <s v="No"/>
    <s v="No"/>
    <s v="Yes"/>
    <x v="1"/>
    <s v="Yes"/>
    <x v="1"/>
    <n v="45.65"/>
    <n v="45.65"/>
    <n v="0"/>
    <n v="0"/>
    <n v="14.12"/>
    <n v="59.77"/>
    <x v="1"/>
    <x v="1"/>
    <s v="Competitor had better devices"/>
    <x v="0"/>
    <x v="1"/>
    <n v="59.77"/>
  </r>
  <r>
    <x v="1447"/>
    <x v="1"/>
    <n v="39"/>
    <s v="Yes"/>
    <n v="2"/>
    <x v="367"/>
    <n v="92780"/>
    <n v="33.735802"/>
    <n v="-117.818805"/>
    <n v="1"/>
    <n v="68"/>
    <s v="Offer A"/>
    <s v="No"/>
    <m/>
    <s v="Unknown"/>
    <s v="Yes"/>
    <s v="DSL"/>
    <n v="19"/>
    <s v="Yes"/>
    <s v="Yes"/>
    <s v="No"/>
    <s v="No"/>
    <s v="Yes"/>
    <s v="No"/>
    <s v="No"/>
    <s v="Yes"/>
    <x v="0"/>
    <s v="No"/>
    <x v="0"/>
    <n v="44.8"/>
    <n v="2983.65"/>
    <n v="0"/>
    <n v="0"/>
    <n v="0"/>
    <n v="2983.65"/>
    <x v="0"/>
    <x v="0"/>
    <s v="Unknown"/>
    <x v="2"/>
    <x v="0"/>
    <n v="43.877205882352939"/>
  </r>
  <r>
    <x v="1448"/>
    <x v="0"/>
    <n v="40"/>
    <s v="Yes"/>
    <n v="1"/>
    <x v="143"/>
    <n v="94130"/>
    <n v="37.820894000000003"/>
    <n v="-122.369725"/>
    <n v="8"/>
    <n v="14"/>
    <s v="Offer D"/>
    <s v="Yes"/>
    <n v="15.33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7"/>
    <n v="263.64999999999998"/>
    <n v="0"/>
    <n v="0"/>
    <n v="214.62"/>
    <n v="478.27"/>
    <x v="0"/>
    <x v="0"/>
    <s v="Unknown"/>
    <x v="1"/>
    <x v="0"/>
    <n v="34.162142857142854"/>
  </r>
  <r>
    <x v="1449"/>
    <x v="1"/>
    <n v="49"/>
    <s v="No"/>
    <n v="0"/>
    <x v="434"/>
    <n v="92879"/>
    <n v="33.893822999999998"/>
    <n v="-117.531446"/>
    <n v="0"/>
    <n v="19"/>
    <s v="Offer D"/>
    <s v="Yes"/>
    <n v="9.5500000000000007"/>
    <s v="No"/>
    <s v="Yes"/>
    <s v="Fiber Optic"/>
    <n v="6"/>
    <s v="No"/>
    <s v="No"/>
    <s v="Yes"/>
    <s v="Yes"/>
    <s v="Yes"/>
    <s v="No"/>
    <s v="No"/>
    <s v="Yes"/>
    <x v="1"/>
    <s v="No"/>
    <x v="0"/>
    <n v="89.95"/>
    <n v="1682.4"/>
    <n v="29.64"/>
    <n v="0"/>
    <n v="181.45"/>
    <n v="1834.21"/>
    <x v="0"/>
    <x v="0"/>
    <s v="Unknown"/>
    <x v="1"/>
    <x v="0"/>
    <n v="96.537368421052633"/>
  </r>
  <r>
    <x v="1450"/>
    <x v="0"/>
    <n v="51"/>
    <s v="No"/>
    <n v="0"/>
    <x v="715"/>
    <n v="95709"/>
    <n v="38.748316000000003"/>
    <n v="-120.675512"/>
    <n v="0"/>
    <n v="4"/>
    <s v="Offer E"/>
    <s v="Yes"/>
    <n v="10.64"/>
    <s v="No"/>
    <s v="Yes"/>
    <s v="DSL"/>
    <n v="23"/>
    <s v="No"/>
    <s v="Yes"/>
    <s v="No"/>
    <s v="No"/>
    <s v="Yes"/>
    <s v="Yes"/>
    <s v="Yes"/>
    <s v="Yes"/>
    <x v="1"/>
    <s v="Yes"/>
    <x v="1"/>
    <n v="68.650000000000006"/>
    <n v="261.25"/>
    <n v="0"/>
    <n v="0"/>
    <n v="42.56"/>
    <n v="303.81"/>
    <x v="1"/>
    <x v="2"/>
    <s v="Poor expertise of online support"/>
    <x v="0"/>
    <x v="1"/>
    <n v="75.952500000000001"/>
  </r>
  <r>
    <x v="1451"/>
    <x v="0"/>
    <n v="55"/>
    <s v="Yes"/>
    <n v="0"/>
    <x v="64"/>
    <n v="93650"/>
    <n v="36.841655000000003"/>
    <n v="-119.797113"/>
    <n v="1"/>
    <n v="67"/>
    <s v="None"/>
    <s v="Yes"/>
    <n v="35.340000000000003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25"/>
    <n v="1733.15"/>
    <n v="0"/>
    <n v="0"/>
    <n v="2367.7800000000002"/>
    <n v="4100.93"/>
    <x v="0"/>
    <x v="0"/>
    <s v="Unknown"/>
    <x v="2"/>
    <x v="0"/>
    <n v="61.207910447761201"/>
  </r>
  <r>
    <x v="1452"/>
    <x v="0"/>
    <n v="70"/>
    <s v="Yes"/>
    <n v="0"/>
    <x v="295"/>
    <n v="92066"/>
    <n v="33.215251000000002"/>
    <n v="-116.53633000000001"/>
    <n v="1"/>
    <n v="50"/>
    <s v="Offer B"/>
    <s v="Yes"/>
    <n v="9.18"/>
    <s v="Yes"/>
    <s v="Yes"/>
    <s v="Fiber Optic"/>
    <n v="2"/>
    <s v="Yes"/>
    <s v="Yes"/>
    <s v="Yes"/>
    <s v="No"/>
    <s v="Yes"/>
    <s v="Yes"/>
    <s v="Yes"/>
    <s v="Yes"/>
    <x v="1"/>
    <s v="No"/>
    <x v="1"/>
    <n v="108.75"/>
    <n v="5431.9"/>
    <n v="0"/>
    <n v="0"/>
    <n v="459"/>
    <n v="5890.9"/>
    <x v="0"/>
    <x v="0"/>
    <s v="Unknown"/>
    <x v="2"/>
    <x v="0"/>
    <n v="117.818"/>
  </r>
  <r>
    <x v="1453"/>
    <x v="1"/>
    <n v="47"/>
    <s v="No"/>
    <n v="0"/>
    <x v="468"/>
    <n v="90732"/>
    <n v="33.744118999999998"/>
    <n v="-118.31448"/>
    <n v="0"/>
    <n v="43"/>
    <s v="None"/>
    <s v="No"/>
    <m/>
    <s v="Unknown"/>
    <s v="Yes"/>
    <s v="Cable"/>
    <n v="4"/>
    <s v="Yes"/>
    <s v="No"/>
    <s v="Yes"/>
    <s v="No"/>
    <s v="No"/>
    <s v="No"/>
    <s v="No"/>
    <s v="Yes"/>
    <x v="0"/>
    <s v="Yes"/>
    <x v="0"/>
    <n v="35.200000000000003"/>
    <n v="1463.7"/>
    <n v="0"/>
    <n v="0"/>
    <n v="0"/>
    <n v="1463.7"/>
    <x v="0"/>
    <x v="0"/>
    <s v="Unknown"/>
    <x v="3"/>
    <x v="0"/>
    <n v="34.039534883720933"/>
  </r>
  <r>
    <x v="1454"/>
    <x v="1"/>
    <n v="33"/>
    <s v="Yes"/>
    <n v="0"/>
    <x v="716"/>
    <n v="91311"/>
    <n v="34.294142000000001"/>
    <n v="-118.603883"/>
    <n v="3"/>
    <n v="59"/>
    <s v="Offer B"/>
    <s v="Yes"/>
    <n v="25.5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"/>
    <n v="1192.7"/>
    <n v="0"/>
    <n v="0"/>
    <n v="1508.63"/>
    <n v="2701.33"/>
    <x v="0"/>
    <x v="0"/>
    <s v="Unknown"/>
    <x v="2"/>
    <x v="0"/>
    <n v="45.785254237288136"/>
  </r>
  <r>
    <x v="1455"/>
    <x v="1"/>
    <n v="31"/>
    <s v="No"/>
    <n v="0"/>
    <x v="126"/>
    <n v="94612"/>
    <n v="37.809013999999998"/>
    <n v="-122.269739"/>
    <n v="0"/>
    <n v="27"/>
    <s v="None"/>
    <s v="Yes"/>
    <n v="33.4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100000000000001"/>
    <n v="562.6"/>
    <n v="0"/>
    <n v="0"/>
    <n v="901.8"/>
    <n v="1464.4"/>
    <x v="0"/>
    <x v="0"/>
    <s v="Unknown"/>
    <x v="3"/>
    <x v="0"/>
    <n v="54.237037037037041"/>
  </r>
  <r>
    <x v="1456"/>
    <x v="0"/>
    <n v="21"/>
    <s v="Yes"/>
    <n v="3"/>
    <x v="176"/>
    <n v="94402"/>
    <n v="37.556634000000003"/>
    <n v="-122.317723"/>
    <n v="1"/>
    <n v="22"/>
    <s v="Offer D"/>
    <s v="Yes"/>
    <n v="42.98"/>
    <s v="No"/>
    <s v="Yes"/>
    <s v="DSL"/>
    <n v="30"/>
    <s v="Yes"/>
    <s v="Yes"/>
    <s v="Yes"/>
    <s v="No"/>
    <s v="No"/>
    <s v="No"/>
    <s v="No"/>
    <s v="No"/>
    <x v="1"/>
    <s v="No"/>
    <x v="0"/>
    <n v="61.15"/>
    <n v="1422.05"/>
    <n v="0"/>
    <n v="80"/>
    <n v="945.56"/>
    <n v="2447.61"/>
    <x v="1"/>
    <x v="2"/>
    <s v="Service dissatisfaction"/>
    <x v="1"/>
    <x v="1"/>
    <n v="111.25500000000001"/>
  </r>
  <r>
    <x v="1457"/>
    <x v="0"/>
    <n v="27"/>
    <s v="Yes"/>
    <n v="0"/>
    <x v="628"/>
    <n v="92220"/>
    <n v="33.936298000000001"/>
    <n v="-116.849577"/>
    <n v="4"/>
    <n v="40"/>
    <s v="Offer B"/>
    <s v="Yes"/>
    <n v="42.1"/>
    <s v="Yes"/>
    <s v="Yes"/>
    <s v="DSL"/>
    <n v="52"/>
    <s v="No"/>
    <s v="Yes"/>
    <s v="No"/>
    <s v="No"/>
    <s v="Yes"/>
    <s v="No"/>
    <s v="No"/>
    <s v="Yes"/>
    <x v="0"/>
    <s v="No"/>
    <x v="1"/>
    <n v="63.9"/>
    <n v="2635"/>
    <n v="0"/>
    <n v="0"/>
    <n v="1684"/>
    <n v="4319"/>
    <x v="0"/>
    <x v="0"/>
    <s v="Unknown"/>
    <x v="3"/>
    <x v="0"/>
    <n v="107.97499999999999"/>
  </r>
  <r>
    <x v="1458"/>
    <x v="0"/>
    <n v="55"/>
    <s v="Yes"/>
    <n v="0"/>
    <x v="462"/>
    <n v="92333"/>
    <n v="34.274845999999997"/>
    <n v="-116.93758099999999"/>
    <n v="1"/>
    <n v="37"/>
    <s v="None"/>
    <s v="Yes"/>
    <n v="30.16"/>
    <s v="Yes"/>
    <s v="Yes"/>
    <s v="Fiber Optic"/>
    <n v="4"/>
    <s v="Yes"/>
    <s v="No"/>
    <s v="Yes"/>
    <s v="Yes"/>
    <s v="No"/>
    <s v="Yes"/>
    <s v="Yes"/>
    <s v="Yes"/>
    <x v="0"/>
    <s v="Yes"/>
    <x v="1"/>
    <n v="99.2"/>
    <n v="3754.6"/>
    <n v="0"/>
    <n v="0"/>
    <n v="1115.92"/>
    <n v="4870.5200000000004"/>
    <x v="1"/>
    <x v="5"/>
    <s v="Attitude of support person"/>
    <x v="3"/>
    <x v="1"/>
    <n v="131.63567567567569"/>
  </r>
  <r>
    <x v="1459"/>
    <x v="0"/>
    <n v="42"/>
    <s v="No"/>
    <n v="0"/>
    <x v="688"/>
    <n v="95374"/>
    <n v="37.316806999999997"/>
    <n v="-120.85575300000001"/>
    <n v="0"/>
    <n v="15"/>
    <s v="Offer D"/>
    <s v="Yes"/>
    <n v="42.83"/>
    <s v="Yes"/>
    <s v="Yes"/>
    <s v="Fiber Optic"/>
    <n v="21"/>
    <s v="No"/>
    <s v="Yes"/>
    <s v="No"/>
    <s v="No"/>
    <s v="No"/>
    <s v="No"/>
    <s v="No"/>
    <s v="Yes"/>
    <x v="1"/>
    <s v="Yes"/>
    <x v="1"/>
    <n v="79.75"/>
    <n v="1111.8499999999999"/>
    <n v="0"/>
    <n v="0"/>
    <n v="642.45000000000005"/>
    <n v="1754.3"/>
    <x v="1"/>
    <x v="2"/>
    <s v="Limited range of services"/>
    <x v="1"/>
    <x v="1"/>
    <n v="116.95333333333333"/>
  </r>
  <r>
    <x v="1460"/>
    <x v="0"/>
    <n v="37"/>
    <s v="No"/>
    <n v="0"/>
    <x v="717"/>
    <n v="90650"/>
    <n v="33.905963"/>
    <n v="-118.08262999999999"/>
    <n v="0"/>
    <n v="28"/>
    <s v="None"/>
    <s v="Yes"/>
    <n v="3.25"/>
    <s v="Yes"/>
    <s v="Yes"/>
    <s v="Cable"/>
    <n v="11"/>
    <s v="No"/>
    <s v="No"/>
    <s v="No"/>
    <s v="Yes"/>
    <s v="No"/>
    <s v="No"/>
    <s v="No"/>
    <s v="Yes"/>
    <x v="1"/>
    <s v="Yes"/>
    <x v="0"/>
    <n v="54.9"/>
    <n v="1505.15"/>
    <n v="0"/>
    <n v="0"/>
    <n v="91"/>
    <n v="1596.15"/>
    <x v="0"/>
    <x v="0"/>
    <s v="Unknown"/>
    <x v="3"/>
    <x v="0"/>
    <n v="57.005357142857143"/>
  </r>
  <r>
    <x v="1461"/>
    <x v="1"/>
    <n v="20"/>
    <s v="Yes"/>
    <n v="0"/>
    <x v="46"/>
    <n v="94515"/>
    <n v="38.629618000000001"/>
    <n v="-122.593216"/>
    <n v="1"/>
    <n v="13"/>
    <s v="Offer D"/>
    <s v="Yes"/>
    <n v="41.22"/>
    <s v="Yes"/>
    <s v="Yes"/>
    <s v="Cable"/>
    <n v="82"/>
    <s v="No"/>
    <s v="No"/>
    <s v="Yes"/>
    <s v="No"/>
    <s v="Yes"/>
    <s v="Yes"/>
    <s v="Yes"/>
    <s v="Yes"/>
    <x v="0"/>
    <s v="Yes"/>
    <x v="0"/>
    <n v="75.3"/>
    <n v="989.45"/>
    <n v="0"/>
    <n v="0"/>
    <n v="535.86"/>
    <n v="1525.31"/>
    <x v="1"/>
    <x v="2"/>
    <s v="Network reliability"/>
    <x v="1"/>
    <x v="1"/>
    <n v="117.33153846153846"/>
  </r>
  <r>
    <x v="1462"/>
    <x v="1"/>
    <n v="26"/>
    <s v="No"/>
    <n v="0"/>
    <x v="718"/>
    <n v="96093"/>
    <n v="40.759400999999997"/>
    <n v="-122.93933699999999"/>
    <n v="0"/>
    <n v="5"/>
    <s v="None"/>
    <s v="Yes"/>
    <n v="22.1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95.55"/>
    <n v="0"/>
    <n v="0"/>
    <n v="110.8"/>
    <n v="206.35"/>
    <x v="0"/>
    <x v="0"/>
    <s v="Unknown"/>
    <x v="0"/>
    <x v="0"/>
    <n v="41.269999999999996"/>
  </r>
  <r>
    <x v="1463"/>
    <x v="1"/>
    <n v="25"/>
    <s v="Yes"/>
    <n v="2"/>
    <x v="345"/>
    <n v="95618"/>
    <n v="38.544001999999999"/>
    <n v="-121.685559"/>
    <n v="1"/>
    <n v="54"/>
    <s v="Offer B"/>
    <s v="Yes"/>
    <n v="24.59"/>
    <s v="Yes"/>
    <s v="Yes"/>
    <s v="DSL"/>
    <n v="52"/>
    <s v="Yes"/>
    <s v="Yes"/>
    <s v="No"/>
    <s v="Yes"/>
    <s v="No"/>
    <s v="No"/>
    <s v="No"/>
    <s v="Yes"/>
    <x v="2"/>
    <s v="Yes"/>
    <x v="0"/>
    <n v="65.650000000000006"/>
    <n v="3566.7"/>
    <n v="0"/>
    <n v="0"/>
    <n v="1327.86"/>
    <n v="4894.5600000000004"/>
    <x v="0"/>
    <x v="0"/>
    <s v="Unknown"/>
    <x v="2"/>
    <x v="0"/>
    <n v="90.64"/>
  </r>
  <r>
    <x v="1464"/>
    <x v="1"/>
    <n v="45"/>
    <s v="Yes"/>
    <n v="2"/>
    <x v="251"/>
    <n v="92310"/>
    <n v="35.349240999999999"/>
    <n v="-116.770281"/>
    <n v="7"/>
    <n v="63"/>
    <s v="Offer B"/>
    <s v="No"/>
    <m/>
    <s v="Unknown"/>
    <s v="Yes"/>
    <s v="DSL"/>
    <n v="16"/>
    <s v="No"/>
    <s v="Yes"/>
    <s v="Yes"/>
    <s v="Yes"/>
    <s v="No"/>
    <s v="No"/>
    <s v="No"/>
    <s v="Yes"/>
    <x v="2"/>
    <s v="No"/>
    <x v="1"/>
    <n v="39.35"/>
    <n v="2395.0500000000002"/>
    <n v="0"/>
    <n v="0"/>
    <n v="0"/>
    <n v="2395.0500000000002"/>
    <x v="0"/>
    <x v="0"/>
    <s v="Unknown"/>
    <x v="2"/>
    <x v="0"/>
    <n v="38.016666666666673"/>
  </r>
  <r>
    <x v="1465"/>
    <x v="0"/>
    <n v="31"/>
    <s v="Yes"/>
    <n v="2"/>
    <x v="31"/>
    <n v="90043"/>
    <n v="33.988543"/>
    <n v="-118.334081"/>
    <n v="10"/>
    <n v="20"/>
    <s v="None"/>
    <s v="Yes"/>
    <n v="14.7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406.05"/>
    <n v="0"/>
    <n v="0"/>
    <n v="295.8"/>
    <n v="701.85"/>
    <x v="0"/>
    <x v="0"/>
    <s v="Unknown"/>
    <x v="1"/>
    <x v="0"/>
    <n v="35.092500000000001"/>
  </r>
  <r>
    <x v="1466"/>
    <x v="0"/>
    <n v="23"/>
    <s v="No"/>
    <n v="0"/>
    <x v="444"/>
    <n v="91501"/>
    <n v="34.188338999999999"/>
    <n v="-118.30094200000001"/>
    <n v="0"/>
    <n v="46"/>
    <s v="None"/>
    <s v="Yes"/>
    <n v="43.04"/>
    <s v="No"/>
    <s v="Yes"/>
    <s v="Fiber Optic"/>
    <n v="71"/>
    <s v="Yes"/>
    <s v="Yes"/>
    <s v="No"/>
    <s v="Yes"/>
    <s v="Yes"/>
    <s v="Yes"/>
    <s v="Yes"/>
    <s v="Yes"/>
    <x v="0"/>
    <s v="Yes"/>
    <x v="1"/>
    <n v="105.2"/>
    <n v="4822.8500000000004"/>
    <n v="0"/>
    <n v="0"/>
    <n v="1979.84"/>
    <n v="6802.69"/>
    <x v="1"/>
    <x v="3"/>
    <s v="Don't know"/>
    <x v="3"/>
    <x v="1"/>
    <n v="147.8845652173913"/>
  </r>
  <r>
    <x v="1467"/>
    <x v="0"/>
    <n v="20"/>
    <s v="Yes"/>
    <n v="0"/>
    <x v="450"/>
    <n v="94541"/>
    <n v="37.674002000000002"/>
    <n v="-122.076796"/>
    <n v="8"/>
    <n v="72"/>
    <s v="None"/>
    <s v="Yes"/>
    <n v="37.450000000000003"/>
    <s v="Yes"/>
    <s v="Yes"/>
    <s v="DSL"/>
    <n v="48"/>
    <s v="Yes"/>
    <s v="Yes"/>
    <s v="Yes"/>
    <s v="Yes"/>
    <s v="Yes"/>
    <s v="Yes"/>
    <s v="Yes"/>
    <s v="No"/>
    <x v="2"/>
    <s v="Yes"/>
    <x v="1"/>
    <n v="92.4"/>
    <n v="6786.1"/>
    <n v="0"/>
    <n v="150"/>
    <n v="2696.4"/>
    <n v="9632.5"/>
    <x v="0"/>
    <x v="0"/>
    <s v="Unknown"/>
    <x v="2"/>
    <x v="0"/>
    <n v="133.78472222222223"/>
  </r>
  <r>
    <x v="1468"/>
    <x v="0"/>
    <n v="48"/>
    <s v="Yes"/>
    <n v="0"/>
    <x v="254"/>
    <n v="95607"/>
    <n v="38.681651000000002"/>
    <n v="-122.13056899999999"/>
    <n v="3"/>
    <n v="71"/>
    <s v="None"/>
    <s v="Yes"/>
    <n v="11.18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6"/>
    <n v="1888.25"/>
    <n v="0"/>
    <n v="0"/>
    <n v="793.78"/>
    <n v="2682.03"/>
    <x v="0"/>
    <x v="0"/>
    <s v="Unknown"/>
    <x v="2"/>
    <x v="0"/>
    <n v="37.775070422535215"/>
  </r>
  <r>
    <x v="1469"/>
    <x v="1"/>
    <n v="22"/>
    <s v="Yes"/>
    <n v="3"/>
    <x v="326"/>
    <n v="93610"/>
    <n v="37.100948000000002"/>
    <n v="-120.27013599999999"/>
    <n v="5"/>
    <n v="32"/>
    <s v="Offer C"/>
    <s v="Yes"/>
    <n v="35.049999999999997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45"/>
    <n v="674.55"/>
    <n v="0"/>
    <n v="0"/>
    <n v="1121.5999999999999"/>
    <n v="1796.15"/>
    <x v="0"/>
    <x v="0"/>
    <s v="Unknown"/>
    <x v="3"/>
    <x v="0"/>
    <n v="56.129687500000003"/>
  </r>
  <r>
    <x v="1470"/>
    <x v="0"/>
    <n v="65"/>
    <s v="No"/>
    <n v="0"/>
    <x v="31"/>
    <n v="90047"/>
    <n v="33.958148999999999"/>
    <n v="-118.308441"/>
    <n v="0"/>
    <n v="71"/>
    <s v="None"/>
    <s v="Yes"/>
    <n v="25.61"/>
    <s v="Yes"/>
    <s v="Yes"/>
    <s v="Fiber Optic"/>
    <n v="23"/>
    <s v="No"/>
    <s v="Yes"/>
    <s v="Yes"/>
    <s v="No"/>
    <s v="Yes"/>
    <s v="Yes"/>
    <s v="Yes"/>
    <s v="No"/>
    <x v="0"/>
    <s v="Yes"/>
    <x v="1"/>
    <n v="105.9"/>
    <n v="7521.95"/>
    <n v="6.65"/>
    <n v="100"/>
    <n v="1818.31"/>
    <n v="9433.61"/>
    <x v="0"/>
    <x v="0"/>
    <s v="Unknown"/>
    <x v="2"/>
    <x v="0"/>
    <n v="132.86774647887324"/>
  </r>
  <r>
    <x v="1471"/>
    <x v="0"/>
    <n v="69"/>
    <s v="No"/>
    <n v="0"/>
    <x v="41"/>
    <n v="95113"/>
    <n v="37.333851000000003"/>
    <n v="-121.891147"/>
    <n v="0"/>
    <n v="71"/>
    <s v="Offer A"/>
    <s v="Yes"/>
    <n v="37.39"/>
    <s v="Yes"/>
    <s v="Yes"/>
    <s v="DSL"/>
    <n v="22"/>
    <s v="Yes"/>
    <s v="Yes"/>
    <s v="Yes"/>
    <s v="Yes"/>
    <s v="Yes"/>
    <s v="Yes"/>
    <s v="No"/>
    <s v="No"/>
    <x v="2"/>
    <s v="No"/>
    <x v="0"/>
    <n v="89.85"/>
    <n v="6293.45"/>
    <n v="0"/>
    <n v="140"/>
    <n v="2654.69"/>
    <n v="9088.14"/>
    <x v="0"/>
    <x v="0"/>
    <s v="Unknown"/>
    <x v="2"/>
    <x v="0"/>
    <n v="128.00197183098589"/>
  </r>
  <r>
    <x v="1472"/>
    <x v="1"/>
    <n v="29"/>
    <s v="Yes"/>
    <n v="0"/>
    <x v="364"/>
    <n v="92801"/>
    <n v="33.844982999999999"/>
    <n v="-117.952151"/>
    <n v="2"/>
    <n v="71"/>
    <s v="Offer A"/>
    <s v="Yes"/>
    <n v="40.630000000000003"/>
    <s v="Yes"/>
    <s v="Yes"/>
    <s v="DSL"/>
    <n v="69"/>
    <s v="Yes"/>
    <s v="Yes"/>
    <s v="No"/>
    <s v="Yes"/>
    <s v="No"/>
    <s v="No"/>
    <s v="Yes"/>
    <s v="Yes"/>
    <x v="2"/>
    <s v="No"/>
    <x v="1"/>
    <n v="65.150000000000006"/>
    <n v="4681.75"/>
    <n v="4.7"/>
    <n v="0"/>
    <n v="2884.73"/>
    <n v="7561.78"/>
    <x v="0"/>
    <x v="0"/>
    <s v="Unknown"/>
    <x v="2"/>
    <x v="0"/>
    <n v="106.50394366197183"/>
  </r>
  <r>
    <x v="1473"/>
    <x v="1"/>
    <n v="22"/>
    <s v="No"/>
    <n v="0"/>
    <x v="162"/>
    <n v="90802"/>
    <n v="33.752524000000001"/>
    <n v="-118.21073699999999"/>
    <n v="0"/>
    <n v="22"/>
    <s v="Offer D"/>
    <s v="Yes"/>
    <n v="15.77"/>
    <s v="No"/>
    <s v="Yes"/>
    <s v="Fiber Optic"/>
    <n v="42"/>
    <s v="No"/>
    <s v="No"/>
    <s v="No"/>
    <s v="No"/>
    <s v="No"/>
    <s v="No"/>
    <s v="No"/>
    <s v="Yes"/>
    <x v="1"/>
    <s v="Yes"/>
    <x v="0"/>
    <n v="69.7"/>
    <n v="1490.4"/>
    <n v="0"/>
    <n v="0"/>
    <n v="346.94"/>
    <n v="1837.34"/>
    <x v="0"/>
    <x v="0"/>
    <s v="Unknown"/>
    <x v="1"/>
    <x v="0"/>
    <n v="83.515454545454546"/>
  </r>
  <r>
    <x v="1474"/>
    <x v="0"/>
    <n v="46"/>
    <s v="No"/>
    <n v="0"/>
    <x v="145"/>
    <n v="90710"/>
    <n v="33.798265999999998"/>
    <n v="-118.300237"/>
    <n v="0"/>
    <n v="12"/>
    <s v="None"/>
    <s v="Yes"/>
    <n v="25.54"/>
    <s v="No"/>
    <s v="Yes"/>
    <s v="Fiber Optic"/>
    <n v="27"/>
    <s v="No"/>
    <s v="No"/>
    <s v="Yes"/>
    <s v="No"/>
    <s v="Yes"/>
    <s v="Yes"/>
    <s v="Yes"/>
    <s v="Yes"/>
    <x v="1"/>
    <s v="Yes"/>
    <x v="1"/>
    <n v="96"/>
    <n v="1062.0999999999999"/>
    <n v="0"/>
    <n v="0"/>
    <n v="306.48"/>
    <n v="1368.58"/>
    <x v="1"/>
    <x v="2"/>
    <s v="Product dissatisfaction"/>
    <x v="1"/>
    <x v="1"/>
    <n v="114.04833333333333"/>
  </r>
  <r>
    <x v="1475"/>
    <x v="1"/>
    <n v="47"/>
    <s v="Yes"/>
    <n v="3"/>
    <x v="28"/>
    <n v="95442"/>
    <n v="38.368744"/>
    <n v="-122.522642"/>
    <n v="4"/>
    <n v="68"/>
    <s v="Offer A"/>
    <s v="Yes"/>
    <n v="19.75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95"/>
    <n v="1303.25"/>
    <n v="0"/>
    <n v="0"/>
    <n v="1343"/>
    <n v="2646.25"/>
    <x v="0"/>
    <x v="0"/>
    <s v="Unknown"/>
    <x v="2"/>
    <x v="0"/>
    <n v="38.915441176470587"/>
  </r>
  <r>
    <x v="1476"/>
    <x v="1"/>
    <n v="30"/>
    <s v="No"/>
    <n v="0"/>
    <x v="456"/>
    <n v="92305"/>
    <n v="34.1678"/>
    <n v="-116.86433"/>
    <n v="0"/>
    <n v="2"/>
    <s v="None"/>
    <s v="Yes"/>
    <n v="12.59"/>
    <s v="No"/>
    <s v="Yes"/>
    <s v="Cable"/>
    <n v="76"/>
    <s v="Yes"/>
    <s v="No"/>
    <s v="Yes"/>
    <s v="No"/>
    <s v="No"/>
    <s v="No"/>
    <s v="No"/>
    <s v="Yes"/>
    <x v="1"/>
    <s v="No"/>
    <x v="1"/>
    <n v="53.45"/>
    <n v="119.5"/>
    <n v="0"/>
    <n v="0"/>
    <n v="25.18"/>
    <n v="144.68"/>
    <x v="2"/>
    <x v="0"/>
    <s v="Unknown"/>
    <x v="0"/>
    <x v="2"/>
    <n v="72.34"/>
  </r>
  <r>
    <x v="1477"/>
    <x v="0"/>
    <n v="68"/>
    <s v="No"/>
    <n v="0"/>
    <x v="719"/>
    <n v="94579"/>
    <n v="37.687263999999999"/>
    <n v="-122.15728"/>
    <n v="0"/>
    <n v="29"/>
    <s v="Offer C"/>
    <s v="Yes"/>
    <n v="8.8800000000000008"/>
    <s v="Yes"/>
    <s v="Yes"/>
    <s v="DSL"/>
    <n v="22"/>
    <s v="Yes"/>
    <s v="Yes"/>
    <s v="No"/>
    <s v="No"/>
    <s v="No"/>
    <s v="No"/>
    <s v="No"/>
    <s v="Yes"/>
    <x v="2"/>
    <s v="Yes"/>
    <x v="1"/>
    <n v="58.55"/>
    <n v="1718.95"/>
    <n v="33.1"/>
    <n v="0"/>
    <n v="257.52"/>
    <n v="1943.37"/>
    <x v="0"/>
    <x v="0"/>
    <s v="Unknown"/>
    <x v="3"/>
    <x v="0"/>
    <n v="67.012758620689652"/>
  </r>
  <r>
    <x v="1478"/>
    <x v="0"/>
    <n v="36"/>
    <s v="No"/>
    <n v="0"/>
    <x v="570"/>
    <n v="94596"/>
    <n v="37.900661999999997"/>
    <n v="-122.05278199999999"/>
    <n v="0"/>
    <n v="7"/>
    <s v="None"/>
    <s v="No"/>
    <m/>
    <s v="Unknown"/>
    <s v="Yes"/>
    <s v="DSL"/>
    <n v="19"/>
    <s v="No"/>
    <s v="Yes"/>
    <s v="No"/>
    <s v="No"/>
    <s v="No"/>
    <s v="Yes"/>
    <s v="Yes"/>
    <s v="Yes"/>
    <x v="1"/>
    <s v="Yes"/>
    <x v="0"/>
    <n v="40.1"/>
    <n v="293.3"/>
    <n v="0"/>
    <n v="0"/>
    <n v="0"/>
    <n v="293.3"/>
    <x v="1"/>
    <x v="5"/>
    <s v="Attitude of service provider"/>
    <x v="0"/>
    <x v="1"/>
    <n v="41.9"/>
  </r>
  <r>
    <x v="1479"/>
    <x v="1"/>
    <n v="23"/>
    <s v="No"/>
    <n v="0"/>
    <x v="688"/>
    <n v="95374"/>
    <n v="37.316806999999997"/>
    <n v="-120.85575300000001"/>
    <n v="0"/>
    <n v="12"/>
    <s v="None"/>
    <s v="Yes"/>
    <n v="40.06"/>
    <s v="No"/>
    <s v="Yes"/>
    <s v="Fiber Optic"/>
    <n v="41"/>
    <s v="No"/>
    <s v="No"/>
    <s v="No"/>
    <s v="No"/>
    <s v="No"/>
    <s v="Yes"/>
    <s v="Yes"/>
    <s v="Yes"/>
    <x v="1"/>
    <s v="Yes"/>
    <x v="1"/>
    <n v="79.95"/>
    <n v="1043.4000000000001"/>
    <n v="0"/>
    <n v="0"/>
    <n v="480.72"/>
    <n v="1524.12"/>
    <x v="0"/>
    <x v="0"/>
    <s v="Unknown"/>
    <x v="1"/>
    <x v="0"/>
    <n v="127.00999999999999"/>
  </r>
  <r>
    <x v="1480"/>
    <x v="0"/>
    <n v="31"/>
    <s v="No"/>
    <n v="0"/>
    <x v="720"/>
    <n v="96105"/>
    <n v="39.872960999999997"/>
    <n v="-120.198876"/>
    <n v="0"/>
    <n v="34"/>
    <s v="Offer C"/>
    <s v="Yes"/>
    <n v="43.17"/>
    <s v="No"/>
    <s v="Yes"/>
    <s v="DSL"/>
    <n v="8"/>
    <s v="Yes"/>
    <s v="Yes"/>
    <s v="No"/>
    <s v="No"/>
    <s v="No"/>
    <s v="No"/>
    <s v="No"/>
    <s v="Yes"/>
    <x v="0"/>
    <s v="No"/>
    <x v="0"/>
    <n v="55"/>
    <n v="1885.15"/>
    <n v="0"/>
    <n v="0"/>
    <n v="1467.78"/>
    <n v="3352.93"/>
    <x v="0"/>
    <x v="0"/>
    <s v="Unknown"/>
    <x v="3"/>
    <x v="0"/>
    <n v="98.615588235294112"/>
  </r>
  <r>
    <x v="1481"/>
    <x v="0"/>
    <n v="27"/>
    <s v="Yes"/>
    <n v="0"/>
    <x v="623"/>
    <n v="92253"/>
    <n v="33.695532"/>
    <n v="-116.310571"/>
    <n v="1"/>
    <n v="22"/>
    <s v="None"/>
    <s v="Yes"/>
    <n v="13.11"/>
    <s v="Yes"/>
    <s v="Yes"/>
    <s v="DSL"/>
    <n v="51"/>
    <s v="Yes"/>
    <s v="No"/>
    <s v="No"/>
    <s v="Yes"/>
    <s v="Yes"/>
    <s v="Yes"/>
    <s v="Yes"/>
    <s v="Yes"/>
    <x v="1"/>
    <s v="Yes"/>
    <x v="1"/>
    <n v="79.2"/>
    <n v="1742.75"/>
    <n v="0"/>
    <n v="0"/>
    <n v="288.42"/>
    <n v="2031.17"/>
    <x v="1"/>
    <x v="2"/>
    <s v="Product dissatisfaction"/>
    <x v="1"/>
    <x v="1"/>
    <n v="92.325909090909093"/>
  </r>
  <r>
    <x v="1482"/>
    <x v="0"/>
    <n v="37"/>
    <s v="No"/>
    <n v="0"/>
    <x v="656"/>
    <n v="93531"/>
    <n v="35.214981999999999"/>
    <n v="-118.59049"/>
    <n v="0"/>
    <n v="15"/>
    <s v="None"/>
    <s v="Yes"/>
    <n v="24.63"/>
    <s v="No"/>
    <s v="Yes"/>
    <s v="Fiber Optic"/>
    <n v="13"/>
    <s v="No"/>
    <s v="Yes"/>
    <s v="No"/>
    <s v="No"/>
    <s v="No"/>
    <s v="Yes"/>
    <s v="Yes"/>
    <s v="Yes"/>
    <x v="1"/>
    <s v="Yes"/>
    <x v="1"/>
    <n v="85.9"/>
    <n v="1269.55"/>
    <n v="0"/>
    <n v="0"/>
    <n v="369.45"/>
    <n v="1639"/>
    <x v="1"/>
    <x v="3"/>
    <s v="Don't know"/>
    <x v="1"/>
    <x v="1"/>
    <n v="109.26666666666667"/>
  </r>
  <r>
    <x v="1483"/>
    <x v="0"/>
    <n v="61"/>
    <s v="Yes"/>
    <n v="0"/>
    <x v="150"/>
    <n v="92328"/>
    <n v="36.276879999999998"/>
    <n v="-117.033326"/>
    <n v="10"/>
    <n v="40"/>
    <s v="None"/>
    <s v="Yes"/>
    <n v="39.97"/>
    <s v="Yes"/>
    <s v="Yes"/>
    <s v="Fiber Optic"/>
    <n v="17"/>
    <s v="No"/>
    <s v="No"/>
    <s v="No"/>
    <s v="Yes"/>
    <s v="No"/>
    <s v="No"/>
    <s v="No"/>
    <s v="Yes"/>
    <x v="1"/>
    <s v="Yes"/>
    <x v="0"/>
    <n v="78.849999999999994"/>
    <n v="3126.85"/>
    <n v="0"/>
    <n v="0"/>
    <n v="1598.8"/>
    <n v="4725.6499999999996"/>
    <x v="0"/>
    <x v="0"/>
    <s v="Unknown"/>
    <x v="3"/>
    <x v="0"/>
    <n v="118.14124999999999"/>
  </r>
  <r>
    <x v="1484"/>
    <x v="0"/>
    <n v="22"/>
    <s v="Yes"/>
    <n v="0"/>
    <x v="721"/>
    <n v="93628"/>
    <n v="36.807594999999999"/>
    <n v="-118.901544"/>
    <n v="5"/>
    <n v="72"/>
    <s v="Offer A"/>
    <s v="Yes"/>
    <n v="22.74"/>
    <s v="Yes"/>
    <s v="Yes"/>
    <s v="Fiber Optic"/>
    <n v="48"/>
    <s v="Yes"/>
    <s v="Yes"/>
    <s v="No"/>
    <s v="No"/>
    <s v="No"/>
    <s v="Yes"/>
    <s v="Yes"/>
    <s v="Yes"/>
    <x v="2"/>
    <s v="Yes"/>
    <x v="0"/>
    <n v="94.45"/>
    <n v="6921.7"/>
    <n v="0"/>
    <n v="0"/>
    <n v="1637.28"/>
    <n v="8558.98"/>
    <x v="0"/>
    <x v="0"/>
    <s v="Unknown"/>
    <x v="2"/>
    <x v="0"/>
    <n v="118.87472222222222"/>
  </r>
  <r>
    <x v="1485"/>
    <x v="0"/>
    <n v="57"/>
    <s v="Yes"/>
    <n v="0"/>
    <x v="311"/>
    <n v="95693"/>
    <n v="38.392558999999999"/>
    <n v="-121.225093"/>
    <n v="2"/>
    <n v="72"/>
    <s v="Offer A"/>
    <s v="No"/>
    <m/>
    <s v="Unknown"/>
    <s v="Yes"/>
    <s v="DSL"/>
    <n v="15"/>
    <s v="Yes"/>
    <s v="Yes"/>
    <s v="Yes"/>
    <s v="No"/>
    <s v="No"/>
    <s v="Yes"/>
    <s v="Yes"/>
    <s v="Yes"/>
    <x v="2"/>
    <s v="Yes"/>
    <x v="1"/>
    <n v="49.2"/>
    <n v="3580.95"/>
    <n v="0"/>
    <n v="0"/>
    <n v="0"/>
    <n v="3580.95"/>
    <x v="0"/>
    <x v="0"/>
    <s v="Unknown"/>
    <x v="2"/>
    <x v="0"/>
    <n v="49.735416666666666"/>
  </r>
  <r>
    <x v="1486"/>
    <x v="0"/>
    <n v="60"/>
    <s v="No"/>
    <n v="0"/>
    <x v="719"/>
    <n v="94577"/>
    <n v="37.717196000000001"/>
    <n v="-122.15933800000001"/>
    <n v="0"/>
    <n v="45"/>
    <s v="Offer B"/>
    <s v="Yes"/>
    <n v="44.29"/>
    <s v="Yes"/>
    <s v="Yes"/>
    <s v="DSL"/>
    <n v="15"/>
    <s v="Yes"/>
    <s v="No"/>
    <s v="No"/>
    <s v="Yes"/>
    <s v="No"/>
    <s v="Yes"/>
    <s v="Yes"/>
    <s v="Yes"/>
    <x v="2"/>
    <s v="No"/>
    <x v="0"/>
    <n v="73.55"/>
    <n v="3349.1"/>
    <n v="0"/>
    <n v="0"/>
    <n v="1993.05"/>
    <n v="5342.15"/>
    <x v="0"/>
    <x v="0"/>
    <s v="Unknown"/>
    <x v="3"/>
    <x v="0"/>
    <n v="118.71444444444444"/>
  </r>
  <r>
    <x v="1487"/>
    <x v="1"/>
    <n v="47"/>
    <s v="Yes"/>
    <n v="1"/>
    <x v="722"/>
    <n v="94903"/>
    <n v="38.018065"/>
    <n v="-122.546024"/>
    <n v="9"/>
    <n v="72"/>
    <s v="None"/>
    <s v="Yes"/>
    <n v="24.08"/>
    <s v="No"/>
    <s v="Yes"/>
    <s v="Fiber Optic"/>
    <n v="19"/>
    <s v="Yes"/>
    <s v="Yes"/>
    <s v="Yes"/>
    <s v="Yes"/>
    <s v="Yes"/>
    <s v="Yes"/>
    <s v="Yes"/>
    <s v="Yes"/>
    <x v="2"/>
    <s v="No"/>
    <x v="1"/>
    <n v="111.95"/>
    <n v="8033.1"/>
    <n v="0"/>
    <n v="0"/>
    <n v="1733.76"/>
    <n v="9766.86"/>
    <x v="0"/>
    <x v="0"/>
    <s v="Unknown"/>
    <x v="2"/>
    <x v="0"/>
    <n v="135.65083333333334"/>
  </r>
  <r>
    <x v="1488"/>
    <x v="0"/>
    <n v="38"/>
    <s v="Yes"/>
    <n v="0"/>
    <x v="11"/>
    <n v="94087"/>
    <n v="37.351100000000002"/>
    <n v="-122.037311"/>
    <n v="7"/>
    <n v="71"/>
    <s v="Offer A"/>
    <s v="Yes"/>
    <n v="19.899999999999999"/>
    <s v="Yes"/>
    <s v="Yes"/>
    <s v="DSL"/>
    <n v="27"/>
    <s v="Yes"/>
    <s v="Yes"/>
    <s v="Yes"/>
    <s v="Yes"/>
    <s v="Yes"/>
    <s v="Yes"/>
    <s v="Yes"/>
    <s v="Yes"/>
    <x v="2"/>
    <s v="No"/>
    <x v="0"/>
    <n v="89.3"/>
    <n v="6388.65"/>
    <n v="0"/>
    <n v="0"/>
    <n v="1412.9"/>
    <n v="7801.55"/>
    <x v="0"/>
    <x v="0"/>
    <s v="Unknown"/>
    <x v="2"/>
    <x v="0"/>
    <n v="109.88098591549296"/>
  </r>
  <r>
    <x v="1489"/>
    <x v="1"/>
    <n v="74"/>
    <s v="Yes"/>
    <n v="0"/>
    <x v="31"/>
    <n v="90018"/>
    <n v="34.028734999999998"/>
    <n v="-118.31723599999999"/>
    <n v="6"/>
    <n v="18"/>
    <s v="None"/>
    <s v="Yes"/>
    <n v="5.73"/>
    <s v="No"/>
    <s v="Yes"/>
    <s v="DSL"/>
    <n v="13"/>
    <s v="Yes"/>
    <s v="No"/>
    <s v="No"/>
    <s v="No"/>
    <s v="No"/>
    <s v="Yes"/>
    <s v="No"/>
    <s v="Yes"/>
    <x v="2"/>
    <s v="Yes"/>
    <x v="0"/>
    <n v="59.1"/>
    <n v="1011.05"/>
    <n v="31.05"/>
    <n v="0"/>
    <n v="103.14"/>
    <n v="1083.1400000000001"/>
    <x v="0"/>
    <x v="0"/>
    <s v="Unknown"/>
    <x v="1"/>
    <x v="0"/>
    <n v="60.174444444444447"/>
  </r>
  <r>
    <x v="1490"/>
    <x v="0"/>
    <n v="40"/>
    <s v="Yes"/>
    <n v="0"/>
    <x v="503"/>
    <n v="94572"/>
    <n v="38.027217999999998"/>
    <n v="-122.23463"/>
    <n v="1"/>
    <n v="47"/>
    <s v="None"/>
    <s v="Yes"/>
    <n v="44.26"/>
    <s v="No"/>
    <s v="Yes"/>
    <s v="Cable"/>
    <n v="23"/>
    <s v="No"/>
    <s v="No"/>
    <s v="Yes"/>
    <s v="No"/>
    <s v="No"/>
    <s v="Yes"/>
    <s v="Yes"/>
    <s v="Yes"/>
    <x v="1"/>
    <s v="Yes"/>
    <x v="1"/>
    <n v="85.3"/>
    <n v="4045.65"/>
    <n v="0"/>
    <n v="0"/>
    <n v="2080.2199999999998"/>
    <n v="6125.87"/>
    <x v="1"/>
    <x v="3"/>
    <s v="Don't know"/>
    <x v="3"/>
    <x v="1"/>
    <n v="130.33765957446809"/>
  </r>
  <r>
    <x v="1491"/>
    <x v="0"/>
    <n v="65"/>
    <s v="Yes"/>
    <n v="1"/>
    <x v="31"/>
    <n v="90014"/>
    <n v="34.043143999999998"/>
    <n v="-118.251977"/>
    <n v="4"/>
    <n v="68"/>
    <s v="None"/>
    <s v="No"/>
    <m/>
    <s v="Unknown"/>
    <s v="Yes"/>
    <s v="DSL"/>
    <n v="23"/>
    <s v="No"/>
    <s v="Yes"/>
    <s v="Yes"/>
    <s v="No"/>
    <s v="Yes"/>
    <s v="Yes"/>
    <s v="Yes"/>
    <s v="Yes"/>
    <x v="2"/>
    <s v="Yes"/>
    <x v="1"/>
    <n v="53"/>
    <n v="3656.25"/>
    <n v="0"/>
    <n v="0"/>
    <n v="0"/>
    <n v="3656.25"/>
    <x v="0"/>
    <x v="0"/>
    <s v="Unknown"/>
    <x v="2"/>
    <x v="0"/>
    <n v="53.768382352941174"/>
  </r>
  <r>
    <x v="1492"/>
    <x v="0"/>
    <n v="52"/>
    <s v="No"/>
    <n v="0"/>
    <x v="514"/>
    <n v="94904"/>
    <n v="37.946617000000003"/>
    <n v="-122.563571"/>
    <n v="0"/>
    <n v="68"/>
    <s v="None"/>
    <s v="Yes"/>
    <n v="20.3"/>
    <s v="Yes"/>
    <s v="Yes"/>
    <s v="DSL"/>
    <n v="13"/>
    <s v="No"/>
    <s v="Yes"/>
    <s v="Yes"/>
    <s v="No"/>
    <s v="Yes"/>
    <s v="Yes"/>
    <s v="Yes"/>
    <s v="No"/>
    <x v="2"/>
    <s v="Yes"/>
    <x v="1"/>
    <n v="80.650000000000006"/>
    <n v="5330.2"/>
    <n v="0"/>
    <n v="90"/>
    <n v="1380.4"/>
    <n v="6800.6"/>
    <x v="0"/>
    <x v="0"/>
    <s v="Unknown"/>
    <x v="2"/>
    <x v="0"/>
    <n v="100.00882352941177"/>
  </r>
  <r>
    <x v="1493"/>
    <x v="1"/>
    <n v="25"/>
    <s v="No"/>
    <n v="0"/>
    <x v="723"/>
    <n v="94568"/>
    <n v="37.713926000000001"/>
    <n v="-121.928425"/>
    <n v="0"/>
    <n v="1"/>
    <s v="None"/>
    <s v="Yes"/>
    <n v="36.07"/>
    <s v="No"/>
    <s v="Yes"/>
    <s v="Fiber Optic"/>
    <n v="41"/>
    <s v="No"/>
    <s v="No"/>
    <s v="Yes"/>
    <s v="No"/>
    <s v="Yes"/>
    <s v="No"/>
    <s v="Yes"/>
    <s v="Yes"/>
    <x v="1"/>
    <s v="Yes"/>
    <x v="1"/>
    <n v="84.85"/>
    <n v="84.85"/>
    <n v="0"/>
    <n v="0"/>
    <n v="36.07"/>
    <n v="120.92"/>
    <x v="1"/>
    <x v="1"/>
    <s v="Competitor had better devices"/>
    <x v="0"/>
    <x v="1"/>
    <n v="120.92"/>
  </r>
  <r>
    <x v="1494"/>
    <x v="0"/>
    <n v="59"/>
    <s v="Yes"/>
    <n v="0"/>
    <x v="724"/>
    <n v="93609"/>
    <n v="36.5276"/>
    <n v="-119.865999"/>
    <n v="5"/>
    <n v="34"/>
    <s v="None"/>
    <s v="Yes"/>
    <n v="12.3"/>
    <s v="Yes"/>
    <s v="Yes"/>
    <s v="DSL"/>
    <n v="26"/>
    <s v="Yes"/>
    <s v="No"/>
    <s v="No"/>
    <s v="Yes"/>
    <s v="No"/>
    <s v="No"/>
    <s v="No"/>
    <s v="Yes"/>
    <x v="1"/>
    <s v="Yes"/>
    <x v="1"/>
    <n v="60.85"/>
    <n v="2003.6"/>
    <n v="0"/>
    <n v="0"/>
    <n v="418.2"/>
    <n v="2421.8000000000002"/>
    <x v="0"/>
    <x v="0"/>
    <s v="Unknown"/>
    <x v="3"/>
    <x v="0"/>
    <n v="71.229411764705887"/>
  </r>
  <r>
    <x v="1495"/>
    <x v="0"/>
    <n v="24"/>
    <s v="Yes"/>
    <n v="0"/>
    <x v="667"/>
    <n v="92036"/>
    <n v="32.980677999999997"/>
    <n v="-116.262854"/>
    <n v="2"/>
    <n v="24"/>
    <s v="None"/>
    <s v="Yes"/>
    <n v="44.93"/>
    <s v="Yes"/>
    <s v="Yes"/>
    <s v="Fiber Optic"/>
    <n v="82"/>
    <s v="No"/>
    <s v="No"/>
    <s v="Yes"/>
    <s v="No"/>
    <s v="No"/>
    <s v="No"/>
    <s v="Yes"/>
    <s v="Yes"/>
    <x v="1"/>
    <s v="Yes"/>
    <x v="0"/>
    <n v="79.650000000000006"/>
    <n v="1928.7"/>
    <n v="0"/>
    <n v="0"/>
    <n v="1078.32"/>
    <n v="3007.02"/>
    <x v="0"/>
    <x v="0"/>
    <s v="Unknown"/>
    <x v="1"/>
    <x v="0"/>
    <n v="125.2925"/>
  </r>
  <r>
    <x v="1496"/>
    <x v="1"/>
    <n v="71"/>
    <s v="Yes"/>
    <n v="1"/>
    <x v="187"/>
    <n v="95932"/>
    <n v="39.273096000000002"/>
    <n v="-122.050763"/>
    <n v="1"/>
    <n v="58"/>
    <s v="Offer B"/>
    <s v="Yes"/>
    <n v="18.43"/>
    <s v="Yes"/>
    <s v="Yes"/>
    <s v="Fiber Optic"/>
    <n v="10"/>
    <s v="Yes"/>
    <s v="Yes"/>
    <s v="No"/>
    <s v="Yes"/>
    <s v="No"/>
    <s v="No"/>
    <s v="No"/>
    <s v="No"/>
    <x v="0"/>
    <s v="Yes"/>
    <x v="1"/>
    <n v="89.85"/>
    <n v="5125.75"/>
    <n v="0"/>
    <n v="130"/>
    <n v="1068.94"/>
    <n v="6324.69"/>
    <x v="0"/>
    <x v="0"/>
    <s v="Unknown"/>
    <x v="2"/>
    <x v="0"/>
    <n v="109.04637931034482"/>
  </r>
  <r>
    <x v="1497"/>
    <x v="1"/>
    <n v="75"/>
    <s v="No"/>
    <n v="0"/>
    <x v="117"/>
    <n v="93612"/>
    <n v="36.814539000000003"/>
    <n v="-119.711868"/>
    <n v="0"/>
    <n v="7"/>
    <s v="None"/>
    <s v="Yes"/>
    <n v="39.51"/>
    <s v="Yes"/>
    <s v="Yes"/>
    <s v="Fiber Optic"/>
    <n v="13"/>
    <s v="No"/>
    <s v="No"/>
    <s v="No"/>
    <s v="No"/>
    <s v="Yes"/>
    <s v="No"/>
    <s v="No"/>
    <s v="No"/>
    <x v="1"/>
    <s v="Yes"/>
    <x v="1"/>
    <n v="84.8"/>
    <n v="546.95000000000005"/>
    <n v="0"/>
    <n v="0"/>
    <n v="276.57"/>
    <n v="823.52"/>
    <x v="1"/>
    <x v="1"/>
    <s v="Competitor made better offer"/>
    <x v="0"/>
    <x v="1"/>
    <n v="117.64571428571428"/>
  </r>
  <r>
    <x v="1498"/>
    <x v="1"/>
    <n v="58"/>
    <s v="No"/>
    <n v="0"/>
    <x v="660"/>
    <n v="93923"/>
    <n v="36.460611"/>
    <n v="-121.852507"/>
    <n v="0"/>
    <n v="1"/>
    <s v="Offer E"/>
    <s v="Yes"/>
    <n v="1.28"/>
    <s v="No"/>
    <s v="Yes"/>
    <s v="DSL"/>
    <n v="27"/>
    <s v="No"/>
    <s v="Yes"/>
    <s v="No"/>
    <s v="No"/>
    <s v="No"/>
    <s v="No"/>
    <s v="No"/>
    <s v="Yes"/>
    <x v="1"/>
    <s v="No"/>
    <x v="1"/>
    <n v="50.8"/>
    <n v="50.8"/>
    <n v="0"/>
    <n v="0"/>
    <n v="1.28"/>
    <n v="52.08"/>
    <x v="1"/>
    <x v="1"/>
    <s v="Competitor had better devices"/>
    <x v="0"/>
    <x v="1"/>
    <n v="52.08"/>
  </r>
  <r>
    <x v="1499"/>
    <x v="1"/>
    <n v="56"/>
    <s v="No"/>
    <n v="0"/>
    <x v="317"/>
    <n v="92536"/>
    <n v="33.482242999999997"/>
    <n v="-116.827173"/>
    <n v="0"/>
    <n v="7"/>
    <s v="None"/>
    <s v="Yes"/>
    <n v="34.49"/>
    <s v="No"/>
    <s v="Yes"/>
    <s v="Cable"/>
    <n v="22"/>
    <s v="Yes"/>
    <s v="No"/>
    <s v="No"/>
    <s v="No"/>
    <s v="No"/>
    <s v="No"/>
    <s v="No"/>
    <s v="Yes"/>
    <x v="1"/>
    <s v="Yes"/>
    <x v="2"/>
    <n v="51"/>
    <n v="354.05"/>
    <n v="0"/>
    <n v="0"/>
    <n v="241.43"/>
    <n v="595.48"/>
    <x v="1"/>
    <x v="5"/>
    <s v="Attitude of service provider"/>
    <x v="0"/>
    <x v="1"/>
    <n v="85.068571428571431"/>
  </r>
  <r>
    <x v="1500"/>
    <x v="0"/>
    <n v="66"/>
    <s v="Yes"/>
    <n v="0"/>
    <x v="513"/>
    <n v="95568"/>
    <n v="41.444606"/>
    <n v="-123.471895"/>
    <n v="8"/>
    <n v="37"/>
    <s v="None"/>
    <s v="Yes"/>
    <n v="15.6"/>
    <s v="No"/>
    <s v="Yes"/>
    <s v="Fiber Optic"/>
    <n v="19"/>
    <s v="No"/>
    <s v="No"/>
    <s v="Yes"/>
    <s v="Yes"/>
    <s v="Yes"/>
    <s v="No"/>
    <s v="No"/>
    <s v="Yes"/>
    <x v="2"/>
    <s v="No"/>
    <x v="1"/>
    <n v="90"/>
    <n v="3371.75"/>
    <n v="0"/>
    <n v="0"/>
    <n v="577.20000000000005"/>
    <n v="3948.95"/>
    <x v="0"/>
    <x v="0"/>
    <s v="Unknown"/>
    <x v="3"/>
    <x v="0"/>
    <n v="106.72837837837838"/>
  </r>
  <r>
    <x v="1501"/>
    <x v="1"/>
    <n v="34"/>
    <s v="Yes"/>
    <n v="1"/>
    <x v="210"/>
    <n v="95945"/>
    <n v="39.194538999999999"/>
    <n v="-120.988066"/>
    <n v="6"/>
    <n v="52"/>
    <s v="Offer B"/>
    <s v="Yes"/>
    <n v="29.5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55"/>
    <n v="1331.05"/>
    <n v="0"/>
    <n v="0"/>
    <n v="1536.6"/>
    <n v="2867.65"/>
    <x v="0"/>
    <x v="0"/>
    <s v="Unknown"/>
    <x v="2"/>
    <x v="0"/>
    <n v="55.14711538461539"/>
  </r>
  <r>
    <x v="1502"/>
    <x v="0"/>
    <n v="42"/>
    <s v="Yes"/>
    <n v="2"/>
    <x v="110"/>
    <n v="92029"/>
    <n v="33.079833999999998"/>
    <n v="-117.134275"/>
    <n v="9"/>
    <n v="45"/>
    <s v="None"/>
    <s v="Yes"/>
    <n v="21.73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"/>
    <n v="886.4"/>
    <n v="0"/>
    <n v="0"/>
    <n v="977.85"/>
    <n v="1864.25"/>
    <x v="0"/>
    <x v="0"/>
    <s v="Unknown"/>
    <x v="3"/>
    <x v="0"/>
    <n v="41.427777777777777"/>
  </r>
  <r>
    <x v="1503"/>
    <x v="1"/>
    <n v="60"/>
    <s v="Yes"/>
    <n v="2"/>
    <x v="2"/>
    <n v="92626"/>
    <n v="33.678590999999997"/>
    <n v="-117.90547100000001"/>
    <n v="4"/>
    <n v="43"/>
    <s v="None"/>
    <s v="Yes"/>
    <n v="2.81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25"/>
    <n v="1077.95"/>
    <n v="0"/>
    <n v="0"/>
    <n v="120.83"/>
    <n v="1198.78"/>
    <x v="0"/>
    <x v="0"/>
    <s v="Unknown"/>
    <x v="3"/>
    <x v="0"/>
    <n v="27.878604651162789"/>
  </r>
  <r>
    <x v="1504"/>
    <x v="0"/>
    <n v="23"/>
    <s v="Yes"/>
    <n v="3"/>
    <x v="41"/>
    <n v="95138"/>
    <n v="37.246063999999997"/>
    <n v="-121.749494"/>
    <n v="10"/>
    <n v="26"/>
    <s v="None"/>
    <s v="Yes"/>
    <n v="42.95"/>
    <s v="No"/>
    <s v="Yes"/>
    <s v="Fiber Optic"/>
    <n v="27"/>
    <s v="Yes"/>
    <s v="Yes"/>
    <s v="No"/>
    <s v="No"/>
    <s v="No"/>
    <s v="No"/>
    <s v="No"/>
    <s v="Yes"/>
    <x v="1"/>
    <s v="No"/>
    <x v="1"/>
    <n v="81.95"/>
    <n v="2070.0500000000002"/>
    <n v="0"/>
    <n v="0"/>
    <n v="1116.7"/>
    <n v="3186.75"/>
    <x v="0"/>
    <x v="0"/>
    <s v="Unknown"/>
    <x v="3"/>
    <x v="0"/>
    <n v="122.56730769230769"/>
  </r>
  <r>
    <x v="1505"/>
    <x v="1"/>
    <n v="62"/>
    <s v="No"/>
    <n v="0"/>
    <x v="250"/>
    <n v="93666"/>
    <n v="36.545352999999999"/>
    <n v="-119.33853499999999"/>
    <n v="0"/>
    <n v="56"/>
    <s v="Offer B"/>
    <s v="Yes"/>
    <n v="10.99"/>
    <s v="Yes"/>
    <s v="Yes"/>
    <s v="Fiber Optic"/>
    <n v="28"/>
    <s v="No"/>
    <s v="Yes"/>
    <s v="No"/>
    <s v="No"/>
    <s v="Yes"/>
    <s v="Yes"/>
    <s v="Yes"/>
    <s v="Yes"/>
    <x v="1"/>
    <s v="No"/>
    <x v="1"/>
    <n v="98.6"/>
    <n v="5581.05"/>
    <n v="0"/>
    <n v="0"/>
    <n v="615.44000000000005"/>
    <n v="6196.49"/>
    <x v="0"/>
    <x v="0"/>
    <s v="Unknown"/>
    <x v="2"/>
    <x v="0"/>
    <n v="110.65160714285715"/>
  </r>
  <r>
    <x v="1506"/>
    <x v="0"/>
    <n v="40"/>
    <s v="No"/>
    <n v="0"/>
    <x v="725"/>
    <n v="95573"/>
    <n v="40.949012000000003"/>
    <n v="-123.65584699999999"/>
    <n v="0"/>
    <n v="1"/>
    <s v="Offer E"/>
    <s v="No"/>
    <m/>
    <s v="Unknown"/>
    <s v="Yes"/>
    <s v="DSL"/>
    <n v="15"/>
    <s v="No"/>
    <s v="No"/>
    <s v="No"/>
    <s v="No"/>
    <s v="No"/>
    <s v="No"/>
    <s v="No"/>
    <s v="No"/>
    <x v="1"/>
    <s v="No"/>
    <x v="1"/>
    <n v="25.25"/>
    <n v="25.25"/>
    <n v="0"/>
    <n v="10"/>
    <n v="0"/>
    <n v="35.25"/>
    <x v="2"/>
    <x v="0"/>
    <s v="Unknown"/>
    <x v="0"/>
    <x v="2"/>
    <n v="35.25"/>
  </r>
  <r>
    <x v="1507"/>
    <x v="0"/>
    <n v="36"/>
    <s v="Yes"/>
    <n v="2"/>
    <x v="726"/>
    <n v="95471"/>
    <n v="38.522328000000002"/>
    <n v="-122.97932"/>
    <n v="1"/>
    <n v="68"/>
    <s v="None"/>
    <s v="Yes"/>
    <n v="25.16"/>
    <s v="Yes"/>
    <s v="Yes"/>
    <s v="Cable"/>
    <n v="26"/>
    <s v="No"/>
    <s v="Yes"/>
    <s v="Yes"/>
    <s v="Yes"/>
    <s v="Yes"/>
    <s v="Yes"/>
    <s v="Yes"/>
    <s v="Yes"/>
    <x v="2"/>
    <s v="No"/>
    <x v="1"/>
    <n v="85.3"/>
    <n v="5560"/>
    <n v="0"/>
    <n v="0"/>
    <n v="1710.88"/>
    <n v="7270.88"/>
    <x v="0"/>
    <x v="0"/>
    <s v="Unknown"/>
    <x v="2"/>
    <x v="0"/>
    <n v="106.92470588235294"/>
  </r>
  <r>
    <x v="1508"/>
    <x v="1"/>
    <n v="25"/>
    <s v="Yes"/>
    <n v="0"/>
    <x v="727"/>
    <n v="92823"/>
    <n v="33.924143000000001"/>
    <n v="-117.79387"/>
    <n v="3"/>
    <n v="27"/>
    <s v="None"/>
    <s v="No"/>
    <m/>
    <s v="Unknown"/>
    <s v="Yes"/>
    <s v="DSL"/>
    <n v="27"/>
    <s v="No"/>
    <s v="Yes"/>
    <s v="Yes"/>
    <s v="No"/>
    <s v="No"/>
    <s v="Yes"/>
    <s v="Yes"/>
    <s v="No"/>
    <x v="0"/>
    <s v="Yes"/>
    <x v="0"/>
    <n v="45.85"/>
    <n v="1246.4000000000001"/>
    <n v="0"/>
    <n v="30"/>
    <n v="0"/>
    <n v="1276.4000000000001"/>
    <x v="0"/>
    <x v="0"/>
    <s v="Unknown"/>
    <x v="3"/>
    <x v="0"/>
    <n v="47.274074074074079"/>
  </r>
  <r>
    <x v="1509"/>
    <x v="1"/>
    <n v="35"/>
    <s v="No"/>
    <n v="0"/>
    <x v="13"/>
    <n v="91942"/>
    <n v="32.782501000000003"/>
    <n v="-117.01611"/>
    <n v="0"/>
    <n v="9"/>
    <s v="Offer E"/>
    <s v="Yes"/>
    <n v="11.5"/>
    <s v="Yes"/>
    <s v="Yes"/>
    <s v="Fiber Optic"/>
    <n v="14"/>
    <s v="No"/>
    <s v="No"/>
    <s v="No"/>
    <s v="No"/>
    <s v="Yes"/>
    <s v="No"/>
    <s v="No"/>
    <s v="Yes"/>
    <x v="1"/>
    <s v="Yes"/>
    <x v="1"/>
    <n v="85.5"/>
    <n v="791.7"/>
    <n v="0"/>
    <n v="0"/>
    <n v="103.5"/>
    <n v="895.2"/>
    <x v="0"/>
    <x v="0"/>
    <s v="Unknown"/>
    <x v="0"/>
    <x v="0"/>
    <n v="99.466666666666669"/>
  </r>
  <r>
    <x v="1510"/>
    <x v="1"/>
    <n v="59"/>
    <s v="No"/>
    <n v="0"/>
    <x v="31"/>
    <n v="90028"/>
    <n v="34.099868999999998"/>
    <n v="-118.326843"/>
    <n v="0"/>
    <n v="8"/>
    <s v="None"/>
    <s v="Yes"/>
    <n v="35.53"/>
    <s v="No"/>
    <s v="Yes"/>
    <s v="Cable"/>
    <n v="5"/>
    <s v="No"/>
    <s v="No"/>
    <s v="No"/>
    <s v="No"/>
    <s v="No"/>
    <s v="No"/>
    <s v="No"/>
    <s v="Yes"/>
    <x v="1"/>
    <s v="Yes"/>
    <x v="0"/>
    <n v="45.15"/>
    <n v="438.4"/>
    <n v="0"/>
    <n v="0"/>
    <n v="284.24"/>
    <n v="722.64"/>
    <x v="1"/>
    <x v="3"/>
    <s v="Don't know"/>
    <x v="0"/>
    <x v="1"/>
    <n v="90.33"/>
  </r>
  <r>
    <x v="1511"/>
    <x v="0"/>
    <n v="49"/>
    <s v="No"/>
    <n v="0"/>
    <x v="27"/>
    <n v="95356"/>
    <n v="37.716186"/>
    <n v="-121.025836"/>
    <n v="0"/>
    <n v="1"/>
    <s v="None"/>
    <s v="Yes"/>
    <n v="2.8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99999999999999"/>
    <n v="19.399999999999999"/>
    <n v="0"/>
    <n v="0"/>
    <n v="2.85"/>
    <n v="22.25"/>
    <x v="2"/>
    <x v="0"/>
    <s v="Unknown"/>
    <x v="0"/>
    <x v="2"/>
    <n v="22.25"/>
  </r>
  <r>
    <x v="1512"/>
    <x v="1"/>
    <n v="41"/>
    <s v="Yes"/>
    <n v="1"/>
    <x v="728"/>
    <n v="92708"/>
    <n v="33.712035999999998"/>
    <n v="-117.950113"/>
    <n v="5"/>
    <n v="71"/>
    <s v="Offer A"/>
    <s v="Yes"/>
    <n v="26.38"/>
    <s v="Yes"/>
    <s v="Yes"/>
    <s v="Fiber Optic"/>
    <n v="18"/>
    <s v="Yes"/>
    <s v="Yes"/>
    <s v="Yes"/>
    <s v="Yes"/>
    <s v="Yes"/>
    <s v="Yes"/>
    <s v="Yes"/>
    <s v="No"/>
    <x v="2"/>
    <s v="Yes"/>
    <x v="1"/>
    <n v="116.05"/>
    <n v="8297.5"/>
    <n v="42.57"/>
    <n v="110"/>
    <n v="1872.98"/>
    <n v="10237.91"/>
    <x v="0"/>
    <x v="0"/>
    <s v="Unknown"/>
    <x v="2"/>
    <x v="0"/>
    <n v="144.19591549295774"/>
  </r>
  <r>
    <x v="1513"/>
    <x v="0"/>
    <n v="47"/>
    <s v="No"/>
    <n v="0"/>
    <x v="40"/>
    <n v="95409"/>
    <n v="38.468893000000001"/>
    <n v="-122.580539"/>
    <n v="0"/>
    <n v="15"/>
    <s v="Offer D"/>
    <s v="Yes"/>
    <n v="33.14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399999999999999"/>
    <n v="289.3"/>
    <n v="0"/>
    <n v="0"/>
    <n v="497.1"/>
    <n v="786.4"/>
    <x v="1"/>
    <x v="4"/>
    <s v="Long distance charges"/>
    <x v="1"/>
    <x v="1"/>
    <n v="52.426666666666662"/>
  </r>
  <r>
    <x v="1514"/>
    <x v="0"/>
    <n v="38"/>
    <s v="Yes"/>
    <n v="0"/>
    <x v="729"/>
    <n v="93040"/>
    <n v="34.432842999999998"/>
    <n v="-118.73010600000001"/>
    <n v="1"/>
    <n v="70"/>
    <s v="Offer A"/>
    <s v="Yes"/>
    <n v="5.48"/>
    <s v="Yes"/>
    <s v="Yes"/>
    <s v="Fiber Optic"/>
    <n v="14"/>
    <s v="Yes"/>
    <s v="Yes"/>
    <s v="Yes"/>
    <s v="Yes"/>
    <s v="No"/>
    <s v="No"/>
    <s v="No"/>
    <s v="Yes"/>
    <x v="2"/>
    <s v="No"/>
    <x v="1"/>
    <n v="93.9"/>
    <n v="6579.05"/>
    <n v="0"/>
    <n v="0"/>
    <n v="383.6"/>
    <n v="6962.65"/>
    <x v="1"/>
    <x v="4"/>
    <s v="Long distance charges"/>
    <x v="2"/>
    <x v="1"/>
    <n v="99.466428571428565"/>
  </r>
  <r>
    <x v="1515"/>
    <x v="0"/>
    <n v="39"/>
    <s v="Yes"/>
    <n v="0"/>
    <x v="730"/>
    <n v="95428"/>
    <n v="39.833069999999999"/>
    <n v="-123.178765"/>
    <n v="9"/>
    <n v="72"/>
    <s v="None"/>
    <s v="Yes"/>
    <n v="10.87"/>
    <s v="Yes"/>
    <s v="Yes"/>
    <s v="DSL"/>
    <n v="24"/>
    <s v="Yes"/>
    <s v="No"/>
    <s v="Yes"/>
    <s v="Yes"/>
    <s v="Yes"/>
    <s v="Yes"/>
    <s v="Yes"/>
    <s v="Yes"/>
    <x v="2"/>
    <s v="Yes"/>
    <x v="0"/>
    <n v="85.9"/>
    <n v="6110.75"/>
    <n v="0"/>
    <n v="0"/>
    <n v="782.64"/>
    <n v="6893.39"/>
    <x v="0"/>
    <x v="0"/>
    <s v="Unknown"/>
    <x v="2"/>
    <x v="0"/>
    <n v="95.741527777777776"/>
  </r>
  <r>
    <x v="1516"/>
    <x v="0"/>
    <n v="22"/>
    <s v="No"/>
    <n v="0"/>
    <x v="68"/>
    <n v="91754"/>
    <n v="34.050322000000001"/>
    <n v="-118.147037"/>
    <n v="0"/>
    <n v="21"/>
    <s v="Offer D"/>
    <s v="Yes"/>
    <n v="6.12"/>
    <s v="No"/>
    <s v="Yes"/>
    <s v="Fiber Optic"/>
    <n v="51"/>
    <s v="No"/>
    <s v="Yes"/>
    <s v="No"/>
    <s v="Yes"/>
    <s v="Yes"/>
    <s v="Yes"/>
    <s v="Yes"/>
    <s v="Yes"/>
    <x v="1"/>
    <s v="Yes"/>
    <x v="1"/>
    <n v="99.15"/>
    <n v="1956.4"/>
    <n v="0"/>
    <n v="0"/>
    <n v="128.52000000000001"/>
    <n v="2084.92"/>
    <x v="0"/>
    <x v="0"/>
    <s v="Unknown"/>
    <x v="1"/>
    <x v="0"/>
    <n v="99.281904761904769"/>
  </r>
  <r>
    <x v="1517"/>
    <x v="0"/>
    <n v="45"/>
    <s v="No"/>
    <n v="0"/>
    <x v="272"/>
    <n v="94566"/>
    <n v="37.633361000000001"/>
    <n v="-121.86239500000001"/>
    <n v="0"/>
    <n v="54"/>
    <s v="Offer B"/>
    <s v="Yes"/>
    <n v="26.2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00000000000001"/>
    <n v="1079.45"/>
    <n v="0"/>
    <n v="0"/>
    <n v="1417.5"/>
    <n v="2496.9499999999998"/>
    <x v="0"/>
    <x v="0"/>
    <s v="Unknown"/>
    <x v="2"/>
    <x v="0"/>
    <n v="46.239814814814814"/>
  </r>
  <r>
    <x v="1518"/>
    <x v="0"/>
    <n v="19"/>
    <s v="Yes"/>
    <n v="2"/>
    <x v="731"/>
    <n v="96103"/>
    <n v="39.783746999999998"/>
    <n v="-120.66103200000001"/>
    <n v="10"/>
    <n v="8"/>
    <s v="None"/>
    <s v="Yes"/>
    <n v="13.2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"/>
    <n v="162.15"/>
    <n v="0"/>
    <n v="0"/>
    <n v="105.68"/>
    <n v="267.83"/>
    <x v="0"/>
    <x v="0"/>
    <s v="Unknown"/>
    <x v="0"/>
    <x v="0"/>
    <n v="33.478749999999998"/>
  </r>
  <r>
    <x v="1519"/>
    <x v="0"/>
    <n v="34"/>
    <s v="No"/>
    <n v="0"/>
    <x v="732"/>
    <n v="96141"/>
    <n v="39.117018000000002"/>
    <n v="-120.212535"/>
    <n v="0"/>
    <n v="24"/>
    <s v="None"/>
    <s v="Yes"/>
    <n v="4.82"/>
    <s v="No"/>
    <s v="Yes"/>
    <s v="DSL"/>
    <n v="16"/>
    <s v="No"/>
    <s v="No"/>
    <s v="Yes"/>
    <s v="No"/>
    <s v="No"/>
    <s v="No"/>
    <s v="No"/>
    <s v="Yes"/>
    <x v="1"/>
    <s v="Yes"/>
    <x v="0"/>
    <n v="49.3"/>
    <n v="1233.25"/>
    <n v="0"/>
    <n v="0"/>
    <n v="115.68"/>
    <n v="1348.93"/>
    <x v="0"/>
    <x v="0"/>
    <s v="Unknown"/>
    <x v="1"/>
    <x v="0"/>
    <n v="56.205416666666672"/>
  </r>
  <r>
    <x v="1520"/>
    <x v="0"/>
    <n v="20"/>
    <s v="Yes"/>
    <n v="2"/>
    <x v="343"/>
    <n v="93637"/>
    <n v="36.902954000000001"/>
    <n v="-120.19427399999999"/>
    <n v="3"/>
    <n v="48"/>
    <s v="Offer B"/>
    <s v="Yes"/>
    <n v="13.2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5"/>
    <n v="883.35"/>
    <n v="0"/>
    <n v="0"/>
    <n v="636.48"/>
    <n v="1519.83"/>
    <x v="0"/>
    <x v="0"/>
    <s v="Unknown"/>
    <x v="3"/>
    <x v="0"/>
    <n v="31.663124999999997"/>
  </r>
  <r>
    <x v="1521"/>
    <x v="0"/>
    <n v="22"/>
    <s v="Yes"/>
    <n v="0"/>
    <x v="229"/>
    <n v="91411"/>
    <n v="34.178469999999997"/>
    <n v="-118.45947200000001"/>
    <n v="0"/>
    <n v="1"/>
    <s v="None"/>
    <s v="Yes"/>
    <n v="35.6"/>
    <s v="No"/>
    <s v="Yes"/>
    <s v="DSL"/>
    <n v="58"/>
    <s v="No"/>
    <s v="No"/>
    <s v="No"/>
    <s v="No"/>
    <s v="Yes"/>
    <s v="No"/>
    <s v="Yes"/>
    <s v="Yes"/>
    <x v="1"/>
    <s v="No"/>
    <x v="0"/>
    <n v="55.2"/>
    <n v="55.2"/>
    <n v="0"/>
    <n v="0"/>
    <n v="35.6"/>
    <n v="90.8"/>
    <x v="1"/>
    <x v="2"/>
    <s v="Poor expertise of online support"/>
    <x v="0"/>
    <x v="1"/>
    <n v="90.8"/>
  </r>
  <r>
    <x v="1522"/>
    <x v="0"/>
    <n v="41"/>
    <s v="Yes"/>
    <n v="3"/>
    <x v="733"/>
    <n v="92275"/>
    <n v="33.281559999999999"/>
    <n v="-115.955541"/>
    <n v="6"/>
    <n v="5"/>
    <s v="None"/>
    <s v="Yes"/>
    <n v="6.7"/>
    <s v="Yes"/>
    <s v="No"/>
    <s v="Unknown"/>
    <m/>
    <s v="Unknown"/>
    <s v="Unknown"/>
    <s v="Unknown"/>
    <s v="Unknown"/>
    <s v="Unknown"/>
    <s v="Unknown"/>
    <s v="Unknown"/>
    <s v="Unknown"/>
    <x v="1"/>
    <s v="Yes"/>
    <x v="0"/>
    <n v="24.3"/>
    <n v="132.25"/>
    <n v="0"/>
    <n v="0"/>
    <n v="33.5"/>
    <n v="165.75"/>
    <x v="0"/>
    <x v="0"/>
    <s v="Unknown"/>
    <x v="0"/>
    <x v="0"/>
    <n v="33.15"/>
  </r>
  <r>
    <x v="1523"/>
    <x v="1"/>
    <n v="20"/>
    <s v="Yes"/>
    <n v="2"/>
    <x v="210"/>
    <n v="95945"/>
    <n v="39.194538999999999"/>
    <n v="-120.988066"/>
    <n v="1"/>
    <n v="17"/>
    <s v="None"/>
    <s v="No"/>
    <m/>
    <s v="Unknown"/>
    <s v="Yes"/>
    <s v="DSL"/>
    <n v="52"/>
    <s v="Yes"/>
    <s v="No"/>
    <s v="Yes"/>
    <s v="No"/>
    <s v="Yes"/>
    <s v="No"/>
    <s v="No"/>
    <s v="Yes"/>
    <x v="0"/>
    <s v="No"/>
    <x v="0"/>
    <n v="44.45"/>
    <n v="792.15"/>
    <n v="0"/>
    <n v="0"/>
    <n v="0"/>
    <n v="792.15"/>
    <x v="0"/>
    <x v="0"/>
    <s v="Unknown"/>
    <x v="1"/>
    <x v="0"/>
    <n v="46.597058823529409"/>
  </r>
  <r>
    <x v="1524"/>
    <x v="1"/>
    <n v="48"/>
    <s v="Yes"/>
    <n v="0"/>
    <x v="157"/>
    <n v="92701"/>
    <n v="33.748477999999999"/>
    <n v="-117.858918"/>
    <n v="2"/>
    <n v="72"/>
    <s v="None"/>
    <s v="Yes"/>
    <n v="29.8"/>
    <s v="No"/>
    <s v="Yes"/>
    <s v="DSL"/>
    <n v="14"/>
    <s v="Yes"/>
    <s v="Yes"/>
    <s v="No"/>
    <s v="Yes"/>
    <s v="Yes"/>
    <s v="Yes"/>
    <s v="Yes"/>
    <s v="No"/>
    <x v="2"/>
    <s v="Yes"/>
    <x v="1"/>
    <n v="79.349999999999994"/>
    <n v="5753.25"/>
    <n v="0"/>
    <n v="40"/>
    <n v="2145.6"/>
    <n v="7938.85"/>
    <x v="0"/>
    <x v="0"/>
    <s v="Unknown"/>
    <x v="2"/>
    <x v="0"/>
    <n v="110.26180555555555"/>
  </r>
  <r>
    <x v="1525"/>
    <x v="0"/>
    <n v="30"/>
    <s v="Yes"/>
    <n v="2"/>
    <x v="734"/>
    <n v="92304"/>
    <n v="34.559882000000002"/>
    <n v="-115.637164"/>
    <n v="4"/>
    <n v="72"/>
    <s v="None"/>
    <s v="Yes"/>
    <n v="29.66"/>
    <s v="Yes"/>
    <s v="Yes"/>
    <s v="Fiber Optic"/>
    <n v="59"/>
    <s v="No"/>
    <s v="Yes"/>
    <s v="Yes"/>
    <s v="No"/>
    <s v="Yes"/>
    <s v="Yes"/>
    <s v="Yes"/>
    <s v="Yes"/>
    <x v="0"/>
    <s v="Yes"/>
    <x v="0"/>
    <n v="103.2"/>
    <n v="7362.9"/>
    <n v="45.38"/>
    <n v="0"/>
    <n v="2135.52"/>
    <n v="9453.0400000000009"/>
    <x v="0"/>
    <x v="0"/>
    <s v="Unknown"/>
    <x v="2"/>
    <x v="0"/>
    <n v="131.29222222222222"/>
  </r>
  <r>
    <x v="1526"/>
    <x v="0"/>
    <n v="75"/>
    <s v="No"/>
    <n v="0"/>
    <x v="425"/>
    <n v="92276"/>
    <n v="33.849263000000001"/>
    <n v="-116.382778"/>
    <n v="0"/>
    <n v="6"/>
    <s v="None"/>
    <s v="No"/>
    <m/>
    <s v="Unknown"/>
    <s v="Yes"/>
    <s v="DSL"/>
    <n v="24"/>
    <s v="No"/>
    <s v="No"/>
    <s v="No"/>
    <s v="No"/>
    <s v="Yes"/>
    <s v="Yes"/>
    <s v="Yes"/>
    <s v="Yes"/>
    <x v="1"/>
    <s v="Yes"/>
    <x v="1"/>
    <n v="44.4"/>
    <n v="263.05"/>
    <n v="0"/>
    <n v="0"/>
    <n v="0"/>
    <n v="263.05"/>
    <x v="0"/>
    <x v="0"/>
    <s v="Unknown"/>
    <x v="0"/>
    <x v="0"/>
    <n v="43.841666666666669"/>
  </r>
  <r>
    <x v="1527"/>
    <x v="0"/>
    <n v="21"/>
    <s v="Yes"/>
    <n v="0"/>
    <x v="149"/>
    <n v="93603"/>
    <n v="36.645449999999997"/>
    <n v="-118.924982"/>
    <n v="9"/>
    <n v="72"/>
    <s v="Offer A"/>
    <s v="Yes"/>
    <n v="22.41"/>
    <s v="Yes"/>
    <s v="Yes"/>
    <s v="DSL"/>
    <n v="59"/>
    <s v="Yes"/>
    <s v="Yes"/>
    <s v="Yes"/>
    <s v="Yes"/>
    <s v="Yes"/>
    <s v="No"/>
    <s v="No"/>
    <s v="No"/>
    <x v="2"/>
    <s v="No"/>
    <x v="0"/>
    <n v="-4"/>
    <n v="5401.9"/>
    <n v="0"/>
    <n v="20"/>
    <n v="1613.52"/>
    <n v="7035.42"/>
    <x v="0"/>
    <x v="0"/>
    <s v="Unknown"/>
    <x v="2"/>
    <x v="0"/>
    <n v="97.714166666666671"/>
  </r>
  <r>
    <x v="1528"/>
    <x v="0"/>
    <n v="36"/>
    <s v="Yes"/>
    <n v="1"/>
    <x v="31"/>
    <n v="90062"/>
    <n v="34.003552999999997"/>
    <n v="-118.308933"/>
    <n v="1"/>
    <n v="4"/>
    <s v="None"/>
    <s v="Yes"/>
    <n v="12.88"/>
    <s v="Yes"/>
    <s v="Yes"/>
    <s v="Cable"/>
    <n v="22"/>
    <s v="No"/>
    <s v="No"/>
    <s v="No"/>
    <s v="No"/>
    <s v="No"/>
    <s v="No"/>
    <s v="No"/>
    <s v="Yes"/>
    <x v="1"/>
    <s v="No"/>
    <x v="0"/>
    <n v="50.85"/>
    <n v="239.55"/>
    <n v="0"/>
    <n v="0"/>
    <n v="51.52"/>
    <n v="291.07"/>
    <x v="1"/>
    <x v="2"/>
    <s v="Product dissatisfaction"/>
    <x v="0"/>
    <x v="1"/>
    <n v="72.767499999999998"/>
  </r>
  <r>
    <x v="1529"/>
    <x v="1"/>
    <n v="55"/>
    <s v="Yes"/>
    <n v="2"/>
    <x v="450"/>
    <n v="94544"/>
    <n v="37.639215"/>
    <n v="-122.037554"/>
    <n v="9"/>
    <n v="62"/>
    <s v="Offer B"/>
    <s v="Yes"/>
    <n v="11.1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65"/>
    <n v="1218.45"/>
    <n v="0"/>
    <n v="0"/>
    <n v="691.3"/>
    <n v="1909.75"/>
    <x v="0"/>
    <x v="0"/>
    <s v="Unknown"/>
    <x v="2"/>
    <x v="0"/>
    <n v="30.802419354838708"/>
  </r>
  <r>
    <x v="1530"/>
    <x v="0"/>
    <n v="29"/>
    <s v="No"/>
    <n v="0"/>
    <x v="151"/>
    <n v="93656"/>
    <n v="36.452210999999998"/>
    <n v="-119.94575"/>
    <n v="0"/>
    <n v="39"/>
    <s v="Offer C"/>
    <s v="Yes"/>
    <n v="4.4800000000000004"/>
    <s v="No"/>
    <s v="Yes"/>
    <s v="Fiber Optic"/>
    <n v="71"/>
    <s v="Yes"/>
    <s v="No"/>
    <s v="Yes"/>
    <s v="Yes"/>
    <s v="Yes"/>
    <s v="No"/>
    <s v="Yes"/>
    <s v="Yes"/>
    <x v="0"/>
    <s v="Yes"/>
    <x v="1"/>
    <n v="95.55"/>
    <n v="3692.85"/>
    <n v="0"/>
    <n v="0"/>
    <n v="174.72"/>
    <n v="3867.57"/>
    <x v="1"/>
    <x v="5"/>
    <s v="Attitude of service provider"/>
    <x v="3"/>
    <x v="1"/>
    <n v="99.168461538461543"/>
  </r>
  <r>
    <x v="1531"/>
    <x v="1"/>
    <n v="27"/>
    <s v="Yes"/>
    <n v="2"/>
    <x v="389"/>
    <n v="95570"/>
    <n v="41.162295"/>
    <n v="-124.02738100000001"/>
    <n v="3"/>
    <n v="1"/>
    <s v="None"/>
    <s v="Yes"/>
    <n v="27.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99999999999999"/>
    <n v="20.399999999999999"/>
    <n v="0"/>
    <n v="0"/>
    <n v="27.5"/>
    <n v="47.9"/>
    <x v="2"/>
    <x v="0"/>
    <s v="Unknown"/>
    <x v="0"/>
    <x v="2"/>
    <n v="47.9"/>
  </r>
  <r>
    <x v="1532"/>
    <x v="0"/>
    <n v="56"/>
    <s v="Yes"/>
    <n v="0"/>
    <x v="388"/>
    <n v="91791"/>
    <n v="34.061633999999998"/>
    <n v="-117.893169"/>
    <n v="4"/>
    <n v="51"/>
    <s v="Offer B"/>
    <s v="Yes"/>
    <n v="47.18"/>
    <s v="No"/>
    <s v="Yes"/>
    <s v="Cable"/>
    <n v="12"/>
    <s v="Yes"/>
    <s v="Yes"/>
    <s v="No"/>
    <s v="Yes"/>
    <s v="No"/>
    <s v="No"/>
    <s v="No"/>
    <s v="Yes"/>
    <x v="0"/>
    <s v="Yes"/>
    <x v="1"/>
    <n v="60.5"/>
    <n v="3145.15"/>
    <n v="0"/>
    <n v="0"/>
    <n v="2406.1799999999998"/>
    <n v="5551.33"/>
    <x v="0"/>
    <x v="0"/>
    <s v="Unknown"/>
    <x v="2"/>
    <x v="0"/>
    <n v="108.84960784313725"/>
  </r>
  <r>
    <x v="1533"/>
    <x v="1"/>
    <n v="20"/>
    <s v="No"/>
    <n v="0"/>
    <x v="110"/>
    <n v="92027"/>
    <n v="33.141264999999997"/>
    <n v="-116.967221"/>
    <n v="0"/>
    <n v="58"/>
    <s v="Offer B"/>
    <s v="Yes"/>
    <n v="44.5"/>
    <s v="Yes"/>
    <s v="Yes"/>
    <s v="Fiber Optic"/>
    <n v="47"/>
    <s v="No"/>
    <s v="Yes"/>
    <s v="Yes"/>
    <s v="No"/>
    <s v="Yes"/>
    <s v="Yes"/>
    <s v="Yes"/>
    <s v="Yes"/>
    <x v="0"/>
    <s v="Yes"/>
    <x v="1"/>
    <n v="103.25"/>
    <n v="6017.65"/>
    <n v="0"/>
    <n v="0"/>
    <n v="2581"/>
    <n v="8598.65"/>
    <x v="1"/>
    <x v="1"/>
    <s v="Competitor made better offer"/>
    <x v="2"/>
    <x v="1"/>
    <n v="148.25258620689655"/>
  </r>
  <r>
    <x v="1534"/>
    <x v="1"/>
    <n v="44"/>
    <s v="No"/>
    <n v="2"/>
    <x v="13"/>
    <n v="91942"/>
    <n v="32.782501000000003"/>
    <n v="-117.01611"/>
    <n v="0"/>
    <n v="38"/>
    <s v="None"/>
    <s v="Yes"/>
    <n v="1.27"/>
    <s v="Yes"/>
    <s v="Yes"/>
    <s v="Fiber Optic"/>
    <n v="13"/>
    <s v="No"/>
    <s v="Yes"/>
    <s v="No"/>
    <s v="No"/>
    <s v="No"/>
    <s v="No"/>
    <s v="No"/>
    <s v="Yes"/>
    <x v="1"/>
    <s v="Yes"/>
    <x v="0"/>
    <n v="81.849999999999994"/>
    <n v="3141.7"/>
    <n v="0"/>
    <n v="0"/>
    <n v="48.26"/>
    <n v="3189.96"/>
    <x v="0"/>
    <x v="0"/>
    <s v="Unknown"/>
    <x v="3"/>
    <x v="0"/>
    <n v="83.946315789473687"/>
  </r>
  <r>
    <x v="1535"/>
    <x v="1"/>
    <n v="29"/>
    <s v="No"/>
    <n v="0"/>
    <x v="241"/>
    <n v="92064"/>
    <n v="32.984394999999999"/>
    <n v="-117.013454"/>
    <n v="0"/>
    <n v="33"/>
    <s v="None"/>
    <s v="Yes"/>
    <n v="25.71"/>
    <s v="Yes"/>
    <s v="Yes"/>
    <s v="Fiber Optic"/>
    <n v="48"/>
    <s v="Yes"/>
    <s v="No"/>
    <s v="No"/>
    <s v="No"/>
    <s v="No"/>
    <s v="No"/>
    <s v="No"/>
    <s v="Yes"/>
    <x v="0"/>
    <s v="No"/>
    <x v="1"/>
    <n v="80.099999999999994"/>
    <n v="2603.3000000000002"/>
    <n v="0"/>
    <n v="0"/>
    <n v="848.43"/>
    <n v="3451.73"/>
    <x v="0"/>
    <x v="0"/>
    <s v="Unknown"/>
    <x v="3"/>
    <x v="0"/>
    <n v="104.59787878787878"/>
  </r>
  <r>
    <x v="1536"/>
    <x v="1"/>
    <n v="20"/>
    <s v="No"/>
    <n v="0"/>
    <x v="239"/>
    <n v="90501"/>
    <n v="33.833699000000003"/>
    <n v="-118.314387"/>
    <n v="0"/>
    <n v="20"/>
    <s v="Offer D"/>
    <s v="Yes"/>
    <n v="31.0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99999999999999"/>
    <n v="415.4"/>
    <n v="0"/>
    <n v="0"/>
    <n v="620.4"/>
    <n v="1035.8"/>
    <x v="0"/>
    <x v="0"/>
    <s v="Unknown"/>
    <x v="1"/>
    <x v="0"/>
    <n v="51.79"/>
  </r>
  <r>
    <x v="1537"/>
    <x v="0"/>
    <n v="58"/>
    <s v="Yes"/>
    <n v="0"/>
    <x v="735"/>
    <n v="96017"/>
    <n v="41.121108"/>
    <n v="-122.336613"/>
    <n v="9"/>
    <n v="31"/>
    <s v="Offer C"/>
    <s v="Yes"/>
    <n v="28.52"/>
    <s v="Yes"/>
    <s v="Yes"/>
    <s v="DSL"/>
    <n v="2"/>
    <s v="No"/>
    <s v="Yes"/>
    <s v="No"/>
    <s v="Yes"/>
    <s v="Yes"/>
    <s v="Yes"/>
    <s v="Yes"/>
    <s v="Yes"/>
    <x v="2"/>
    <s v="No"/>
    <x v="1"/>
    <n v="80.55"/>
    <n v="2471.6"/>
    <n v="0"/>
    <n v="0"/>
    <n v="884.12"/>
    <n v="3355.72"/>
    <x v="0"/>
    <x v="0"/>
    <s v="Unknown"/>
    <x v="3"/>
    <x v="0"/>
    <n v="108.2490322580645"/>
  </r>
  <r>
    <x v="1538"/>
    <x v="0"/>
    <n v="57"/>
    <s v="Yes"/>
    <n v="0"/>
    <x v="670"/>
    <n v="95497"/>
    <n v="38.696658999999997"/>
    <n v="-123.43686099999999"/>
    <n v="3"/>
    <n v="20"/>
    <s v="None"/>
    <s v="Yes"/>
    <n v="28.79"/>
    <s v="Yes"/>
    <s v="Yes"/>
    <s v="Fiber Optic"/>
    <n v="16"/>
    <s v="No"/>
    <s v="Yes"/>
    <s v="Yes"/>
    <s v="No"/>
    <s v="Yes"/>
    <s v="Yes"/>
    <s v="Yes"/>
    <s v="Yes"/>
    <x v="1"/>
    <s v="Yes"/>
    <x v="1"/>
    <n v="105.85"/>
    <n v="2239.65"/>
    <n v="0"/>
    <n v="0"/>
    <n v="575.79999999999995"/>
    <n v="2815.45"/>
    <x v="1"/>
    <x v="2"/>
    <s v="Service dissatisfaction"/>
    <x v="1"/>
    <x v="1"/>
    <n v="140.77249999999998"/>
  </r>
  <r>
    <x v="1539"/>
    <x v="1"/>
    <n v="47"/>
    <s v="Yes"/>
    <n v="2"/>
    <x v="41"/>
    <n v="95112"/>
    <n v="37.343826999999997"/>
    <n v="-121.88311899999999"/>
    <n v="4"/>
    <n v="64"/>
    <s v="None"/>
    <s v="Yes"/>
    <n v="49.49"/>
    <s v="No"/>
    <s v="Yes"/>
    <s v="Fiber Optic"/>
    <n v="12"/>
    <s v="Yes"/>
    <s v="Yes"/>
    <s v="No"/>
    <s v="No"/>
    <s v="No"/>
    <s v="No"/>
    <s v="No"/>
    <s v="Yes"/>
    <x v="1"/>
    <s v="No"/>
    <x v="1"/>
    <n v="81.05"/>
    <n v="5135.3500000000004"/>
    <n v="0"/>
    <n v="0"/>
    <n v="3167.36"/>
    <n v="8302.7099999999991"/>
    <x v="0"/>
    <x v="0"/>
    <s v="Unknown"/>
    <x v="2"/>
    <x v="0"/>
    <n v="129.72984374999999"/>
  </r>
  <r>
    <x v="1540"/>
    <x v="1"/>
    <n v="34"/>
    <s v="Yes"/>
    <n v="0"/>
    <x v="362"/>
    <n v="92315"/>
    <n v="34.242058"/>
    <n v="-116.89802"/>
    <n v="3"/>
    <n v="72"/>
    <s v="Offer A"/>
    <s v="Yes"/>
    <n v="45.05"/>
    <s v="Yes"/>
    <s v="Yes"/>
    <s v="Cable"/>
    <n v="9"/>
    <s v="Yes"/>
    <s v="Yes"/>
    <s v="Yes"/>
    <s v="Yes"/>
    <s v="No"/>
    <s v="Yes"/>
    <s v="Yes"/>
    <s v="Yes"/>
    <x v="2"/>
    <s v="No"/>
    <x v="0"/>
    <n v="79.55"/>
    <n v="5810.9"/>
    <n v="0"/>
    <n v="0"/>
    <n v="3243.6"/>
    <n v="9054.5"/>
    <x v="0"/>
    <x v="0"/>
    <s v="Unknown"/>
    <x v="2"/>
    <x v="0"/>
    <n v="125.75694444444444"/>
  </r>
  <r>
    <x v="1541"/>
    <x v="1"/>
    <n v="22"/>
    <s v="Yes"/>
    <n v="3"/>
    <x v="730"/>
    <n v="95428"/>
    <n v="39.833069999999999"/>
    <n v="-123.178765"/>
    <n v="9"/>
    <n v="9"/>
    <s v="Offer E"/>
    <s v="Yes"/>
    <n v="30.46"/>
    <s v="Yes"/>
    <s v="Yes"/>
    <s v="Fiber Optic"/>
    <n v="82"/>
    <s v="No"/>
    <s v="No"/>
    <s v="Yes"/>
    <s v="No"/>
    <s v="Yes"/>
    <s v="No"/>
    <s v="No"/>
    <s v="Yes"/>
    <x v="0"/>
    <s v="Yes"/>
    <x v="1"/>
    <n v="-10"/>
    <n v="767.9"/>
    <n v="0"/>
    <n v="0"/>
    <n v="274.14"/>
    <n v="1042.04"/>
    <x v="0"/>
    <x v="0"/>
    <s v="Unknown"/>
    <x v="0"/>
    <x v="0"/>
    <n v="115.78222222222222"/>
  </r>
  <r>
    <x v="1542"/>
    <x v="1"/>
    <n v="24"/>
    <s v="No"/>
    <n v="0"/>
    <x v="258"/>
    <n v="91352"/>
    <n v="34.231053000000003"/>
    <n v="-118.338307"/>
    <n v="0"/>
    <n v="61"/>
    <s v="Offer B"/>
    <s v="Yes"/>
    <n v="45.69"/>
    <s v="Yes"/>
    <s v="Yes"/>
    <s v="Fiber Optic"/>
    <n v="48"/>
    <s v="Yes"/>
    <s v="No"/>
    <s v="Yes"/>
    <s v="No"/>
    <s v="Yes"/>
    <s v="Yes"/>
    <s v="Yes"/>
    <s v="Yes"/>
    <x v="0"/>
    <s v="No"/>
    <x v="1"/>
    <n v="104"/>
    <n v="6363.45"/>
    <n v="0"/>
    <n v="0"/>
    <n v="2787.09"/>
    <n v="9150.5400000000009"/>
    <x v="0"/>
    <x v="0"/>
    <s v="Unknown"/>
    <x v="2"/>
    <x v="0"/>
    <n v="150.0088524590164"/>
  </r>
  <r>
    <x v="1543"/>
    <x v="1"/>
    <n v="63"/>
    <s v="No"/>
    <n v="0"/>
    <x v="624"/>
    <n v="93905"/>
    <n v="36.667794000000001"/>
    <n v="-121.60130599999999"/>
    <n v="0"/>
    <n v="52"/>
    <s v="None"/>
    <s v="Yes"/>
    <n v="32.020000000000003"/>
    <s v="Yes"/>
    <s v="Yes"/>
    <s v="DSL"/>
    <n v="28"/>
    <s v="Yes"/>
    <s v="Yes"/>
    <s v="No"/>
    <s v="Yes"/>
    <s v="Yes"/>
    <s v="Yes"/>
    <s v="Yes"/>
    <s v="Yes"/>
    <x v="2"/>
    <s v="Yes"/>
    <x v="0"/>
    <n v="85.15"/>
    <n v="4461.8500000000004"/>
    <n v="0"/>
    <n v="0"/>
    <n v="1665.04"/>
    <n v="6126.89"/>
    <x v="0"/>
    <x v="0"/>
    <s v="Unknown"/>
    <x v="2"/>
    <x v="0"/>
    <n v="117.8248076923077"/>
  </r>
  <r>
    <x v="1544"/>
    <x v="0"/>
    <n v="29"/>
    <s v="Yes"/>
    <n v="2"/>
    <x v="736"/>
    <n v="95953"/>
    <n v="39.258746000000002"/>
    <n v="-121.77697000000001"/>
    <n v="10"/>
    <n v="69"/>
    <s v="None"/>
    <s v="No"/>
    <m/>
    <s v="Unknown"/>
    <s v="Yes"/>
    <s v="DSL"/>
    <n v="69"/>
    <s v="Yes"/>
    <s v="Yes"/>
    <s v="Yes"/>
    <s v="Yes"/>
    <s v="No"/>
    <s v="No"/>
    <s v="No"/>
    <s v="Yes"/>
    <x v="2"/>
    <s v="No"/>
    <x v="1"/>
    <n v="46.25"/>
    <n v="3121.4"/>
    <n v="0"/>
    <n v="0"/>
    <n v="0"/>
    <n v="3121.4"/>
    <x v="0"/>
    <x v="0"/>
    <s v="Unknown"/>
    <x v="2"/>
    <x v="0"/>
    <n v="45.237681159420291"/>
  </r>
  <r>
    <x v="1545"/>
    <x v="0"/>
    <n v="33"/>
    <s v="No"/>
    <n v="0"/>
    <x v="444"/>
    <n v="91504"/>
    <n v="34.213048999999998"/>
    <n v="-118.317651"/>
    <n v="0"/>
    <n v="1"/>
    <s v="Offer E"/>
    <s v="Yes"/>
    <n v="18"/>
    <s v="Yes"/>
    <s v="Yes"/>
    <s v="Fiber Optic"/>
    <n v="23"/>
    <s v="No"/>
    <s v="Yes"/>
    <s v="No"/>
    <s v="No"/>
    <s v="No"/>
    <s v="No"/>
    <s v="No"/>
    <s v="No"/>
    <x v="1"/>
    <s v="Yes"/>
    <x v="0"/>
    <n v="79.150000000000006"/>
    <n v="79.150000000000006"/>
    <n v="0"/>
    <n v="60"/>
    <n v="18"/>
    <n v="157.15"/>
    <x v="2"/>
    <x v="0"/>
    <s v="Unknown"/>
    <x v="0"/>
    <x v="2"/>
    <n v="157.15"/>
  </r>
  <r>
    <x v="1546"/>
    <x v="1"/>
    <n v="45"/>
    <s v="Yes"/>
    <n v="1"/>
    <x v="188"/>
    <n v="90630"/>
    <n v="33.818477000000001"/>
    <n v="-118.038307"/>
    <n v="4"/>
    <n v="68"/>
    <s v="None"/>
    <s v="Yes"/>
    <n v="34.130000000000003"/>
    <s v="No"/>
    <s v="Yes"/>
    <s v="DSL"/>
    <n v="25"/>
    <s v="No"/>
    <s v="No"/>
    <s v="Yes"/>
    <s v="Yes"/>
    <s v="Yes"/>
    <s v="Yes"/>
    <s v="Yes"/>
    <s v="Yes"/>
    <x v="2"/>
    <s v="Yes"/>
    <x v="1"/>
    <n v="72.95"/>
    <n v="4953.25"/>
    <n v="0"/>
    <n v="0"/>
    <n v="2320.84"/>
    <n v="7274.09"/>
    <x v="0"/>
    <x v="0"/>
    <s v="Unknown"/>
    <x v="2"/>
    <x v="0"/>
    <n v="106.97191176470588"/>
  </r>
  <r>
    <x v="1547"/>
    <x v="1"/>
    <n v="48"/>
    <s v="Yes"/>
    <n v="0"/>
    <x v="737"/>
    <n v="96145"/>
    <n v="39.178336999999999"/>
    <n v="-120.162806"/>
    <n v="3"/>
    <n v="14"/>
    <s v="None"/>
    <s v="Yes"/>
    <n v="22.14"/>
    <s v="Yes"/>
    <s v="Yes"/>
    <s v="DSL"/>
    <n v="11"/>
    <s v="No"/>
    <s v="No"/>
    <s v="No"/>
    <s v="Yes"/>
    <s v="Yes"/>
    <s v="No"/>
    <s v="No"/>
    <s v="Yes"/>
    <x v="1"/>
    <s v="Yes"/>
    <x v="0"/>
    <n v="66.599999999999994"/>
    <n v="979.5"/>
    <n v="0"/>
    <n v="0"/>
    <n v="309.95999999999998"/>
    <n v="1289.46"/>
    <x v="0"/>
    <x v="0"/>
    <s v="Unknown"/>
    <x v="1"/>
    <x v="0"/>
    <n v="92.104285714285723"/>
  </r>
  <r>
    <x v="1548"/>
    <x v="1"/>
    <n v="28"/>
    <s v="No"/>
    <n v="0"/>
    <x v="38"/>
    <n v="92106"/>
    <n v="32.713459999999998"/>
    <n v="-117.236378"/>
    <n v="0"/>
    <n v="7"/>
    <s v="Offer E"/>
    <s v="No"/>
    <m/>
    <s v="Unknown"/>
    <s v="Yes"/>
    <s v="DSL"/>
    <n v="48"/>
    <s v="No"/>
    <s v="No"/>
    <s v="Yes"/>
    <s v="Yes"/>
    <s v="No"/>
    <s v="No"/>
    <s v="No"/>
    <s v="Yes"/>
    <x v="0"/>
    <s v="Yes"/>
    <x v="0"/>
    <n v="35.5"/>
    <n v="249.55"/>
    <n v="0"/>
    <n v="0"/>
    <n v="0"/>
    <n v="249.55"/>
    <x v="0"/>
    <x v="0"/>
    <s v="Unknown"/>
    <x v="0"/>
    <x v="0"/>
    <n v="35.65"/>
  </r>
  <r>
    <x v="1549"/>
    <x v="0"/>
    <n v="75"/>
    <s v="No"/>
    <n v="0"/>
    <x v="738"/>
    <n v="91906"/>
    <n v="32.673482999999997"/>
    <n v="-116.472863"/>
    <n v="0"/>
    <n v="2"/>
    <s v="None"/>
    <s v="Yes"/>
    <n v="9.5500000000000007"/>
    <s v="No"/>
    <s v="Yes"/>
    <s v="Fiber Optic"/>
    <n v="28"/>
    <s v="No"/>
    <s v="No"/>
    <s v="No"/>
    <s v="No"/>
    <s v="No"/>
    <s v="No"/>
    <s v="No"/>
    <s v="Yes"/>
    <x v="1"/>
    <s v="Yes"/>
    <x v="1"/>
    <n v="70.2"/>
    <n v="115.95"/>
    <n v="0"/>
    <n v="0"/>
    <n v="19.100000000000001"/>
    <n v="135.05000000000001"/>
    <x v="1"/>
    <x v="1"/>
    <s v="Competitor offered more data"/>
    <x v="0"/>
    <x v="1"/>
    <n v="67.525000000000006"/>
  </r>
  <r>
    <x v="1550"/>
    <x v="0"/>
    <n v="53"/>
    <s v="No"/>
    <n v="0"/>
    <x v="739"/>
    <n v="94512"/>
    <n v="38.140718999999997"/>
    <n v="-121.83829799999999"/>
    <n v="0"/>
    <n v="1"/>
    <s v="None"/>
    <s v="Yes"/>
    <n v="1.1499999999999999"/>
    <s v="No"/>
    <s v="Yes"/>
    <s v="Fiber Optic"/>
    <n v="23"/>
    <s v="No"/>
    <s v="No"/>
    <s v="No"/>
    <s v="No"/>
    <s v="No"/>
    <s v="No"/>
    <s v="No"/>
    <s v="Yes"/>
    <x v="1"/>
    <s v="No"/>
    <x v="1"/>
    <n v="70.099999999999994"/>
    <n v="70.099999999999994"/>
    <n v="0"/>
    <n v="0"/>
    <n v="1.1499999999999999"/>
    <n v="71.25"/>
    <x v="2"/>
    <x v="0"/>
    <s v="Unknown"/>
    <x v="0"/>
    <x v="2"/>
    <n v="71.25"/>
  </r>
  <r>
    <x v="1551"/>
    <x v="1"/>
    <n v="46"/>
    <s v="Yes"/>
    <n v="2"/>
    <x v="41"/>
    <n v="95138"/>
    <n v="37.246063999999997"/>
    <n v="-121.749494"/>
    <n v="7"/>
    <n v="51"/>
    <s v="None"/>
    <s v="Yes"/>
    <n v="16.850000000000001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95"/>
    <n v="1222.25"/>
    <n v="0"/>
    <n v="0"/>
    <n v="859.35"/>
    <n v="2081.6"/>
    <x v="0"/>
    <x v="0"/>
    <s v="Unknown"/>
    <x v="2"/>
    <x v="0"/>
    <n v="40.815686274509801"/>
  </r>
  <r>
    <x v="1552"/>
    <x v="0"/>
    <n v="68"/>
    <s v="Yes"/>
    <n v="0"/>
    <x v="604"/>
    <n v="95323"/>
    <n v="37.605925999999997"/>
    <n v="-120.69955"/>
    <n v="1"/>
    <n v="4"/>
    <s v="None"/>
    <s v="Yes"/>
    <n v="18.91"/>
    <s v="Yes"/>
    <s v="Yes"/>
    <s v="Fiber Optic"/>
    <n v="20"/>
    <s v="Yes"/>
    <s v="No"/>
    <s v="No"/>
    <s v="No"/>
    <s v="Yes"/>
    <s v="Yes"/>
    <s v="No"/>
    <s v="Yes"/>
    <x v="1"/>
    <s v="Yes"/>
    <x v="1"/>
    <n v="99.6"/>
    <n v="347.65"/>
    <n v="25.79"/>
    <n v="0"/>
    <n v="75.64"/>
    <n v="397.5"/>
    <x v="1"/>
    <x v="2"/>
    <s v="Network reliability"/>
    <x v="0"/>
    <x v="1"/>
    <n v="99.375"/>
  </r>
  <r>
    <x v="1553"/>
    <x v="1"/>
    <n v="19"/>
    <s v="Yes"/>
    <n v="3"/>
    <x v="143"/>
    <n v="94115"/>
    <n v="37.786031000000001"/>
    <n v="-122.43730100000001"/>
    <n v="2"/>
    <n v="15"/>
    <s v="None"/>
    <s v="Yes"/>
    <n v="46.4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50000000000001"/>
    <n v="278.85000000000002"/>
    <n v="0"/>
    <n v="0"/>
    <n v="697.05"/>
    <n v="975.9"/>
    <x v="0"/>
    <x v="0"/>
    <s v="Unknown"/>
    <x v="1"/>
    <x v="0"/>
    <n v="65.06"/>
  </r>
  <r>
    <x v="1554"/>
    <x v="0"/>
    <n v="21"/>
    <s v="Yes"/>
    <n v="0"/>
    <x v="77"/>
    <n v="92592"/>
    <n v="33.507255000000001"/>
    <n v="-117.029473"/>
    <n v="2"/>
    <n v="72"/>
    <s v="Offer A"/>
    <s v="Yes"/>
    <n v="11.85"/>
    <s v="Yes"/>
    <s v="Yes"/>
    <s v="Fiber Optic"/>
    <n v="82"/>
    <s v="No"/>
    <s v="Yes"/>
    <s v="Yes"/>
    <s v="Yes"/>
    <s v="Yes"/>
    <s v="Yes"/>
    <s v="Yes"/>
    <s v="Yes"/>
    <x v="0"/>
    <s v="No"/>
    <x v="0"/>
    <n v="109.15"/>
    <n v="7789.6"/>
    <n v="0"/>
    <n v="0"/>
    <n v="853.2"/>
    <n v="8642.7999999999993"/>
    <x v="0"/>
    <x v="0"/>
    <s v="Unknown"/>
    <x v="2"/>
    <x v="0"/>
    <n v="120.03888888888888"/>
  </r>
  <r>
    <x v="1555"/>
    <x v="1"/>
    <n v="27"/>
    <s v="Yes"/>
    <n v="0"/>
    <x v="740"/>
    <n v="94070"/>
    <n v="37.497914999999999"/>
    <n v="-122.26736099999999"/>
    <n v="1"/>
    <n v="50"/>
    <s v="Offer B"/>
    <s v="Yes"/>
    <n v="17.579999999999998"/>
    <s v="Yes"/>
    <s v="Yes"/>
    <s v="Fiber Optic"/>
    <n v="47"/>
    <s v="Yes"/>
    <s v="Yes"/>
    <s v="No"/>
    <s v="No"/>
    <s v="No"/>
    <s v="Yes"/>
    <s v="Yes"/>
    <s v="Yes"/>
    <x v="1"/>
    <s v="Yes"/>
    <x v="0"/>
    <n v="94.4"/>
    <n v="4914.8999999999996"/>
    <n v="0"/>
    <n v="0"/>
    <n v="879"/>
    <n v="5793.9"/>
    <x v="0"/>
    <x v="0"/>
    <s v="Unknown"/>
    <x v="2"/>
    <x v="0"/>
    <n v="115.87799999999999"/>
  </r>
  <r>
    <x v="1556"/>
    <x v="0"/>
    <n v="77"/>
    <s v="Yes"/>
    <n v="0"/>
    <x v="741"/>
    <n v="91344"/>
    <n v="34.291272999999997"/>
    <n v="-118.505104"/>
    <n v="1"/>
    <n v="57"/>
    <s v="None"/>
    <s v="Yes"/>
    <n v="23.05"/>
    <s v="Yes"/>
    <s v="Yes"/>
    <s v="Fiber Optic"/>
    <n v="30"/>
    <s v="No"/>
    <s v="Yes"/>
    <s v="Yes"/>
    <s v="No"/>
    <s v="No"/>
    <s v="Yes"/>
    <s v="No"/>
    <s v="Yes"/>
    <x v="1"/>
    <s v="No"/>
    <x v="0"/>
    <n v="94"/>
    <n v="5438.95"/>
    <n v="0"/>
    <n v="0"/>
    <n v="1313.85"/>
    <n v="6752.8"/>
    <x v="0"/>
    <x v="0"/>
    <s v="Unknown"/>
    <x v="2"/>
    <x v="0"/>
    <n v="118.4701754385965"/>
  </r>
  <r>
    <x v="1557"/>
    <x v="0"/>
    <n v="46"/>
    <s v="Yes"/>
    <n v="0"/>
    <x v="635"/>
    <n v="93004"/>
    <n v="34.278697000000001"/>
    <n v="-119.167798"/>
    <n v="10"/>
    <n v="44"/>
    <s v="Offer B"/>
    <s v="Yes"/>
    <n v="32.72"/>
    <s v="Yes"/>
    <s v="Yes"/>
    <s v="Fiber Optic"/>
    <n v="6"/>
    <s v="Yes"/>
    <s v="Yes"/>
    <s v="Yes"/>
    <s v="Yes"/>
    <s v="No"/>
    <s v="No"/>
    <s v="No"/>
    <s v="Yes"/>
    <x v="1"/>
    <s v="Yes"/>
    <x v="0"/>
    <n v="95.1"/>
    <n v="4060.55"/>
    <n v="0"/>
    <n v="0"/>
    <n v="1439.68"/>
    <n v="5500.23"/>
    <x v="0"/>
    <x v="0"/>
    <s v="Unknown"/>
    <x v="3"/>
    <x v="0"/>
    <n v="125.00522727272727"/>
  </r>
  <r>
    <x v="1558"/>
    <x v="0"/>
    <n v="42"/>
    <s v="Yes"/>
    <n v="3"/>
    <x v="742"/>
    <n v="95661"/>
    <n v="38.736685000000001"/>
    <n v="-121.25198399999999"/>
    <n v="5"/>
    <n v="62"/>
    <s v="Offer B"/>
    <s v="Yes"/>
    <n v="13.25"/>
    <s v="Yes"/>
    <s v="Yes"/>
    <s v="Fiber Optic"/>
    <n v="57"/>
    <s v="No"/>
    <s v="Yes"/>
    <s v="Yes"/>
    <s v="Yes"/>
    <s v="Yes"/>
    <s v="Yes"/>
    <s v="Yes"/>
    <s v="Yes"/>
    <x v="0"/>
    <s v="Yes"/>
    <x v="1"/>
    <n v="110.8"/>
    <n v="6840.95"/>
    <n v="0"/>
    <n v="0"/>
    <n v="821.5"/>
    <n v="7662.45"/>
    <x v="0"/>
    <x v="0"/>
    <s v="Unknown"/>
    <x v="2"/>
    <x v="0"/>
    <n v="123.58790322580644"/>
  </r>
  <r>
    <x v="1559"/>
    <x v="0"/>
    <n v="75"/>
    <s v="No"/>
    <n v="0"/>
    <x v="146"/>
    <n v="90304"/>
    <n v="33.936827000000001"/>
    <n v="-118.359824"/>
    <n v="0"/>
    <n v="14"/>
    <s v="None"/>
    <s v="Yes"/>
    <n v="35.07"/>
    <s v="Yes"/>
    <s v="Yes"/>
    <s v="Fiber Optic"/>
    <n v="10"/>
    <s v="No"/>
    <s v="No"/>
    <s v="No"/>
    <s v="No"/>
    <s v="No"/>
    <s v="No"/>
    <s v="No"/>
    <s v="Yes"/>
    <x v="1"/>
    <s v="Yes"/>
    <x v="1"/>
    <n v="74.3"/>
    <n v="1096.25"/>
    <n v="0"/>
    <n v="0"/>
    <n v="490.98"/>
    <n v="1587.23"/>
    <x v="1"/>
    <x v="2"/>
    <s v="Service dissatisfaction"/>
    <x v="1"/>
    <x v="1"/>
    <n v="113.37357142857142"/>
  </r>
  <r>
    <x v="1560"/>
    <x v="0"/>
    <n v="44"/>
    <s v="No"/>
    <n v="0"/>
    <x v="320"/>
    <n v="91739"/>
    <n v="34.133808999999999"/>
    <n v="-117.523724"/>
    <n v="0"/>
    <n v="7"/>
    <s v="Offer E"/>
    <s v="Yes"/>
    <n v="3.34"/>
    <s v="No"/>
    <s v="Yes"/>
    <s v="Cable"/>
    <n v="13"/>
    <s v="Yes"/>
    <s v="Yes"/>
    <s v="No"/>
    <s v="Yes"/>
    <s v="Yes"/>
    <s v="Yes"/>
    <s v="Yes"/>
    <s v="Yes"/>
    <x v="1"/>
    <s v="Yes"/>
    <x v="1"/>
    <n v="78.5"/>
    <n v="571.04999999999995"/>
    <n v="0"/>
    <n v="0"/>
    <n v="23.38"/>
    <n v="594.42999999999995"/>
    <x v="0"/>
    <x v="0"/>
    <s v="Unknown"/>
    <x v="0"/>
    <x v="0"/>
    <n v="84.918571428571425"/>
  </r>
  <r>
    <x v="1561"/>
    <x v="0"/>
    <n v="48"/>
    <s v="Yes"/>
    <n v="0"/>
    <x v="171"/>
    <n v="96121"/>
    <n v="40.181279000000004"/>
    <n v="-120.392967"/>
    <n v="1"/>
    <n v="72"/>
    <s v="None"/>
    <s v="Yes"/>
    <n v="39.74"/>
    <s v="Yes"/>
    <s v="Yes"/>
    <s v="Fiber Optic"/>
    <n v="5"/>
    <s v="Yes"/>
    <s v="Yes"/>
    <s v="Yes"/>
    <s v="No"/>
    <s v="Yes"/>
    <s v="Yes"/>
    <s v="Yes"/>
    <s v="Yes"/>
    <x v="2"/>
    <s v="Yes"/>
    <x v="1"/>
    <n v="110.75"/>
    <n v="7751.7"/>
    <n v="0"/>
    <n v="0"/>
    <n v="2861.28"/>
    <n v="10612.98"/>
    <x v="0"/>
    <x v="0"/>
    <s v="Unknown"/>
    <x v="2"/>
    <x v="0"/>
    <n v="147.4025"/>
  </r>
  <r>
    <x v="1562"/>
    <x v="1"/>
    <n v="39"/>
    <s v="No"/>
    <n v="0"/>
    <x v="564"/>
    <n v="90232"/>
    <n v="34.019323"/>
    <n v="-118.391902"/>
    <n v="0"/>
    <n v="1"/>
    <s v="None"/>
    <s v="Yes"/>
    <n v="25.77"/>
    <s v="No"/>
    <s v="Yes"/>
    <s v="Cable"/>
    <n v="5"/>
    <s v="No"/>
    <s v="No"/>
    <s v="No"/>
    <s v="Yes"/>
    <s v="No"/>
    <s v="No"/>
    <s v="No"/>
    <s v="Yes"/>
    <x v="1"/>
    <s v="No"/>
    <x v="0"/>
    <n v="49.05"/>
    <n v="49.05"/>
    <n v="0"/>
    <n v="0"/>
    <n v="25.77"/>
    <n v="74.819999999999993"/>
    <x v="2"/>
    <x v="0"/>
    <s v="Unknown"/>
    <x v="0"/>
    <x v="2"/>
    <n v="74.819999999999993"/>
  </r>
  <r>
    <x v="1563"/>
    <x v="1"/>
    <n v="78"/>
    <s v="Yes"/>
    <n v="0"/>
    <x v="743"/>
    <n v="92242"/>
    <n v="34.137742000000003"/>
    <n v="-114.36514"/>
    <n v="8"/>
    <n v="72"/>
    <s v="Offer A"/>
    <s v="No"/>
    <m/>
    <s v="Unknown"/>
    <s v="Yes"/>
    <s v="Cable"/>
    <n v="26"/>
    <s v="Yes"/>
    <s v="Yes"/>
    <s v="Yes"/>
    <s v="Yes"/>
    <s v="Yes"/>
    <s v="Yes"/>
    <s v="Yes"/>
    <s v="Yes"/>
    <x v="2"/>
    <s v="Yes"/>
    <x v="1"/>
    <n v="63.1"/>
    <n v="4685.55"/>
    <n v="0"/>
    <n v="0"/>
    <n v="0"/>
    <n v="4685.55"/>
    <x v="0"/>
    <x v="0"/>
    <s v="Unknown"/>
    <x v="2"/>
    <x v="0"/>
    <n v="65.077083333333334"/>
  </r>
  <r>
    <x v="1564"/>
    <x v="0"/>
    <n v="38"/>
    <s v="No"/>
    <n v="0"/>
    <x v="409"/>
    <n v="92587"/>
    <n v="33.698869999999999"/>
    <n v="-117.25071"/>
    <n v="0"/>
    <n v="1"/>
    <s v="Offer E"/>
    <s v="Yes"/>
    <n v="49.33"/>
    <s v="No"/>
    <s v="Yes"/>
    <s v="DSL"/>
    <n v="21"/>
    <s v="No"/>
    <s v="No"/>
    <s v="No"/>
    <s v="No"/>
    <s v="No"/>
    <s v="No"/>
    <s v="No"/>
    <s v="Yes"/>
    <x v="1"/>
    <s v="Yes"/>
    <x v="0"/>
    <n v="45.4"/>
    <n v="45.4"/>
    <n v="0"/>
    <n v="0"/>
    <n v="49.33"/>
    <n v="94.73"/>
    <x v="2"/>
    <x v="0"/>
    <s v="Unknown"/>
    <x v="0"/>
    <x v="2"/>
    <n v="94.73"/>
  </r>
  <r>
    <x v="1565"/>
    <x v="0"/>
    <n v="63"/>
    <s v="No"/>
    <n v="0"/>
    <x v="38"/>
    <n v="92129"/>
    <n v="32.961064"/>
    <n v="-117.134917"/>
    <n v="0"/>
    <n v="3"/>
    <s v="Offer E"/>
    <s v="Yes"/>
    <n v="26.52"/>
    <s v="Yes"/>
    <s v="Yes"/>
    <s v="Fiber Optic"/>
    <n v="10"/>
    <s v="No"/>
    <s v="No"/>
    <s v="No"/>
    <s v="No"/>
    <s v="No"/>
    <s v="No"/>
    <s v="No"/>
    <s v="Yes"/>
    <x v="1"/>
    <s v="Yes"/>
    <x v="0"/>
    <n v="75.099999999999994"/>
    <n v="270.7"/>
    <n v="0"/>
    <n v="0"/>
    <n v="79.56"/>
    <n v="350.26"/>
    <x v="1"/>
    <x v="1"/>
    <s v="Competitor made better offer"/>
    <x v="0"/>
    <x v="1"/>
    <n v="116.75333333333333"/>
  </r>
  <r>
    <x v="1566"/>
    <x v="0"/>
    <n v="46"/>
    <s v="No"/>
    <n v="0"/>
    <x v="671"/>
    <n v="92243"/>
    <n v="32.770392999999999"/>
    <n v="-115.60915"/>
    <n v="0"/>
    <n v="32"/>
    <s v="None"/>
    <s v="Yes"/>
    <n v="43.8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75"/>
    <n v="624.15"/>
    <n v="0"/>
    <n v="0"/>
    <n v="1401.6"/>
    <n v="2025.75"/>
    <x v="0"/>
    <x v="0"/>
    <s v="Unknown"/>
    <x v="3"/>
    <x v="0"/>
    <n v="63.3046875"/>
  </r>
  <r>
    <x v="1567"/>
    <x v="0"/>
    <n v="70"/>
    <s v="Yes"/>
    <n v="0"/>
    <x v="744"/>
    <n v="95922"/>
    <n v="39.432127000000001"/>
    <n v="-121.099287"/>
    <n v="6"/>
    <n v="71"/>
    <s v="None"/>
    <s v="Yes"/>
    <n v="22"/>
    <s v="No"/>
    <s v="Yes"/>
    <s v="Fiber Optic"/>
    <n v="27"/>
    <s v="No"/>
    <s v="Yes"/>
    <s v="Yes"/>
    <s v="No"/>
    <s v="Yes"/>
    <s v="Yes"/>
    <s v="Yes"/>
    <s v="Yes"/>
    <x v="2"/>
    <s v="Yes"/>
    <x v="1"/>
    <n v="99.2"/>
    <n v="7213.75"/>
    <n v="0"/>
    <n v="0"/>
    <n v="1562"/>
    <n v="8775.75"/>
    <x v="0"/>
    <x v="0"/>
    <s v="Unknown"/>
    <x v="2"/>
    <x v="0"/>
    <n v="123.60211267605634"/>
  </r>
  <r>
    <x v="1568"/>
    <x v="1"/>
    <n v="69"/>
    <s v="Yes"/>
    <n v="0"/>
    <x v="522"/>
    <n v="95329"/>
    <n v="37.666587"/>
    <n v="-120.411517"/>
    <n v="5"/>
    <n v="60"/>
    <s v="Offer B"/>
    <s v="Yes"/>
    <n v="10.4"/>
    <s v="Yes"/>
    <s v="Yes"/>
    <s v="Fiber Optic"/>
    <n v="5"/>
    <s v="No"/>
    <s v="No"/>
    <s v="No"/>
    <s v="Yes"/>
    <s v="Yes"/>
    <s v="Yes"/>
    <s v="No"/>
    <s v="No"/>
    <x v="2"/>
    <s v="Yes"/>
    <x v="1"/>
    <n v="99"/>
    <n v="6017.9"/>
    <n v="0"/>
    <n v="150"/>
    <n v="624"/>
    <n v="6791.9"/>
    <x v="0"/>
    <x v="0"/>
    <s v="Unknown"/>
    <x v="2"/>
    <x v="0"/>
    <n v="113.19833333333332"/>
  </r>
  <r>
    <x v="1569"/>
    <x v="0"/>
    <n v="65"/>
    <s v="No"/>
    <n v="0"/>
    <x v="492"/>
    <n v="95007"/>
    <n v="37.106901999999998"/>
    <n v="-122.10000599999999"/>
    <n v="0"/>
    <n v="4"/>
    <s v="None"/>
    <s v="Yes"/>
    <n v="31.13"/>
    <s v="Yes"/>
    <s v="Yes"/>
    <s v="DSL"/>
    <n v="15"/>
    <s v="No"/>
    <s v="No"/>
    <s v="No"/>
    <s v="No"/>
    <s v="No"/>
    <s v="No"/>
    <s v="No"/>
    <s v="Yes"/>
    <x v="2"/>
    <s v="No"/>
    <x v="2"/>
    <n v="48.75"/>
    <n v="179.85"/>
    <n v="0"/>
    <n v="0"/>
    <n v="124.52"/>
    <n v="304.37"/>
    <x v="0"/>
    <x v="0"/>
    <s v="Unknown"/>
    <x v="0"/>
    <x v="0"/>
    <n v="76.092500000000001"/>
  </r>
  <r>
    <x v="1570"/>
    <x v="1"/>
    <n v="27"/>
    <s v="Yes"/>
    <n v="0"/>
    <x v="619"/>
    <n v="95421"/>
    <n v="38.578806999999998"/>
    <n v="-123.19338"/>
    <n v="1"/>
    <n v="52"/>
    <s v="None"/>
    <s v="Yes"/>
    <n v="8.94"/>
    <s v="Yes"/>
    <s v="Yes"/>
    <s v="Fiber Optic"/>
    <n v="85"/>
    <s v="No"/>
    <s v="Yes"/>
    <s v="No"/>
    <s v="Yes"/>
    <s v="No"/>
    <s v="Yes"/>
    <s v="Yes"/>
    <s v="Yes"/>
    <x v="1"/>
    <s v="Yes"/>
    <x v="0"/>
    <n v="95.65"/>
    <n v="5088.3999999999996"/>
    <n v="11.8"/>
    <n v="0"/>
    <n v="464.88"/>
    <n v="5541.48"/>
    <x v="0"/>
    <x v="0"/>
    <s v="Unknown"/>
    <x v="2"/>
    <x v="0"/>
    <n v="106.56692307692308"/>
  </r>
  <r>
    <x v="1571"/>
    <x v="0"/>
    <n v="42"/>
    <s v="No"/>
    <n v="0"/>
    <x v="68"/>
    <n v="91754"/>
    <n v="34.050322000000001"/>
    <n v="-118.147037"/>
    <n v="0"/>
    <n v="29"/>
    <s v="None"/>
    <s v="Yes"/>
    <n v="14.46"/>
    <s v="No"/>
    <s v="Yes"/>
    <s v="DSL"/>
    <n v="25"/>
    <s v="Yes"/>
    <s v="No"/>
    <s v="Yes"/>
    <s v="Yes"/>
    <s v="No"/>
    <s v="No"/>
    <s v="No"/>
    <s v="Yes"/>
    <x v="0"/>
    <s v="No"/>
    <x v="0"/>
    <n v="58"/>
    <n v="1734.5"/>
    <n v="0"/>
    <n v="0"/>
    <n v="419.34"/>
    <n v="2153.84"/>
    <x v="0"/>
    <x v="0"/>
    <s v="Unknown"/>
    <x v="3"/>
    <x v="0"/>
    <n v="74.270344827586214"/>
  </r>
  <r>
    <x v="1572"/>
    <x v="1"/>
    <n v="23"/>
    <s v="Yes"/>
    <n v="0"/>
    <x v="745"/>
    <n v="95930"/>
    <n v="39.562238999999998"/>
    <n v="-121.14836"/>
    <n v="4"/>
    <n v="49"/>
    <s v="Offer B"/>
    <s v="Yes"/>
    <n v="33.93"/>
    <s v="No"/>
    <s v="Yes"/>
    <s v="Fiber Optic"/>
    <n v="27"/>
    <s v="No"/>
    <s v="No"/>
    <s v="Yes"/>
    <s v="Yes"/>
    <s v="Yes"/>
    <s v="Yes"/>
    <s v="Yes"/>
    <s v="Yes"/>
    <x v="0"/>
    <s v="Yes"/>
    <x v="0"/>
    <n v="99.25"/>
    <n v="4920.8"/>
    <n v="0"/>
    <n v="0"/>
    <n v="1662.57"/>
    <n v="6583.37"/>
    <x v="0"/>
    <x v="0"/>
    <s v="Unknown"/>
    <x v="2"/>
    <x v="0"/>
    <n v="134.35448979591837"/>
  </r>
  <r>
    <x v="1573"/>
    <x v="1"/>
    <n v="19"/>
    <s v="Yes"/>
    <n v="2"/>
    <x v="746"/>
    <n v="91780"/>
    <n v="34.101607999999999"/>
    <n v="-118.055848"/>
    <n v="3"/>
    <n v="40"/>
    <s v="None"/>
    <s v="No"/>
    <m/>
    <s v="Unknown"/>
    <s v="Yes"/>
    <s v="DSL"/>
    <n v="26"/>
    <s v="No"/>
    <s v="Yes"/>
    <s v="Yes"/>
    <s v="Yes"/>
    <s v="Yes"/>
    <s v="Yes"/>
    <s v="Yes"/>
    <s v="Yes"/>
    <x v="0"/>
    <s v="No"/>
    <x v="0"/>
    <n v="60.3"/>
    <n v="2448.5"/>
    <n v="0"/>
    <n v="0"/>
    <n v="0"/>
    <n v="2448.5"/>
    <x v="0"/>
    <x v="0"/>
    <s v="Unknown"/>
    <x v="3"/>
    <x v="0"/>
    <n v="61.212499999999999"/>
  </r>
  <r>
    <x v="1574"/>
    <x v="0"/>
    <n v="39"/>
    <s v="Yes"/>
    <n v="0"/>
    <x v="650"/>
    <n v="95587"/>
    <n v="39.955587000000001"/>
    <n v="-123.681175"/>
    <n v="5"/>
    <n v="57"/>
    <s v="Offer B"/>
    <s v="Yes"/>
    <n v="3.72"/>
    <s v="Yes"/>
    <s v="Yes"/>
    <s v="Fiber Optic"/>
    <n v="11"/>
    <s v="No"/>
    <s v="No"/>
    <s v="Yes"/>
    <s v="No"/>
    <s v="Yes"/>
    <s v="Yes"/>
    <s v="Yes"/>
    <s v="Yes"/>
    <x v="0"/>
    <s v="Yes"/>
    <x v="0"/>
    <n v="100.75"/>
    <n v="5985"/>
    <n v="0"/>
    <n v="0"/>
    <n v="212.04"/>
    <n v="6197.04"/>
    <x v="0"/>
    <x v="0"/>
    <s v="Unknown"/>
    <x v="2"/>
    <x v="0"/>
    <n v="108.72"/>
  </r>
  <r>
    <x v="1575"/>
    <x v="0"/>
    <n v="25"/>
    <s v="Yes"/>
    <n v="3"/>
    <x v="747"/>
    <n v="95363"/>
    <n v="37.410235999999998"/>
    <n v="-121.32033699999999"/>
    <n v="9"/>
    <n v="62"/>
    <s v="None"/>
    <s v="Yes"/>
    <n v="36.54"/>
    <s v="Yes"/>
    <s v="Yes"/>
    <s v="DSL"/>
    <n v="41"/>
    <s v="No"/>
    <s v="No"/>
    <s v="No"/>
    <s v="No"/>
    <s v="Yes"/>
    <s v="Yes"/>
    <s v="Yes"/>
    <s v="Yes"/>
    <x v="1"/>
    <s v="Yes"/>
    <x v="0"/>
    <n v="70.45"/>
    <n v="4300.45"/>
    <n v="0"/>
    <n v="0"/>
    <n v="2265.48"/>
    <n v="6565.93"/>
    <x v="0"/>
    <x v="0"/>
    <s v="Unknown"/>
    <x v="2"/>
    <x v="0"/>
    <n v="105.90209677419355"/>
  </r>
  <r>
    <x v="1576"/>
    <x v="1"/>
    <n v="51"/>
    <s v="Yes"/>
    <n v="0"/>
    <x v="599"/>
    <n v="91910"/>
    <n v="32.636792"/>
    <n v="-117.05498900000001"/>
    <n v="2"/>
    <n v="23"/>
    <s v="Offer D"/>
    <s v="Yes"/>
    <n v="16.63"/>
    <s v="No"/>
    <s v="Yes"/>
    <s v="Fiber Optic"/>
    <n v="22"/>
    <s v="No"/>
    <s v="Yes"/>
    <s v="Yes"/>
    <s v="Yes"/>
    <s v="No"/>
    <s v="No"/>
    <s v="No"/>
    <s v="No"/>
    <x v="0"/>
    <s v="No"/>
    <x v="0"/>
    <n v="86.8"/>
    <n v="1940.8"/>
    <n v="0"/>
    <n v="90"/>
    <n v="382.49"/>
    <n v="2413.29"/>
    <x v="0"/>
    <x v="0"/>
    <s v="Unknown"/>
    <x v="1"/>
    <x v="0"/>
    <n v="104.92565217391304"/>
  </r>
  <r>
    <x v="1577"/>
    <x v="0"/>
    <n v="25"/>
    <s v="Yes"/>
    <n v="0"/>
    <x v="143"/>
    <n v="94118"/>
    <n v="37.781303999999999"/>
    <n v="-122.461522"/>
    <n v="1"/>
    <n v="65"/>
    <s v="Offer B"/>
    <s v="Yes"/>
    <n v="1.29"/>
    <s v="No"/>
    <s v="Yes"/>
    <s v="DSL"/>
    <n v="51"/>
    <s v="Yes"/>
    <s v="Yes"/>
    <s v="Yes"/>
    <s v="No"/>
    <s v="No"/>
    <s v="Yes"/>
    <s v="Yes"/>
    <s v="Yes"/>
    <x v="2"/>
    <s v="No"/>
    <x v="1"/>
    <n v="71"/>
    <n v="4386.2"/>
    <n v="0"/>
    <n v="0"/>
    <n v="83.85"/>
    <n v="4470.05"/>
    <x v="0"/>
    <x v="0"/>
    <s v="Unknown"/>
    <x v="2"/>
    <x v="0"/>
    <n v="68.77"/>
  </r>
  <r>
    <x v="1578"/>
    <x v="0"/>
    <n v="33"/>
    <s v="No"/>
    <n v="0"/>
    <x v="714"/>
    <n v="92363"/>
    <n v="34.711224000000001"/>
    <n v="-114.70225600000001"/>
    <n v="0"/>
    <n v="38"/>
    <s v="Offer C"/>
    <s v="Yes"/>
    <n v="41.6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741.5"/>
    <n v="0"/>
    <n v="0"/>
    <n v="1581.94"/>
    <n v="2323.44"/>
    <x v="0"/>
    <x v="0"/>
    <s v="Unknown"/>
    <x v="3"/>
    <x v="0"/>
    <n v="61.143157894736845"/>
  </r>
  <r>
    <x v="1579"/>
    <x v="0"/>
    <n v="76"/>
    <s v="Yes"/>
    <n v="0"/>
    <x v="748"/>
    <n v="96040"/>
    <n v="40.789799000000002"/>
    <n v="-121.474529"/>
    <n v="9"/>
    <n v="48"/>
    <s v="None"/>
    <s v="Yes"/>
    <n v="43.04"/>
    <s v="Yes"/>
    <s v="Yes"/>
    <s v="Fiber Optic"/>
    <n v="5"/>
    <s v="Yes"/>
    <s v="Yes"/>
    <s v="Yes"/>
    <s v="Yes"/>
    <s v="Yes"/>
    <s v="Yes"/>
    <s v="No"/>
    <s v="Yes"/>
    <x v="1"/>
    <s v="No"/>
    <x v="1"/>
    <n v="117.45"/>
    <n v="5438.9"/>
    <n v="0"/>
    <n v="0"/>
    <n v="2065.92"/>
    <n v="7504.82"/>
    <x v="1"/>
    <x v="1"/>
    <s v="Competitor offered more data"/>
    <x v="3"/>
    <x v="1"/>
    <n v="156.35041666666666"/>
  </r>
  <r>
    <x v="1580"/>
    <x v="1"/>
    <n v="62"/>
    <s v="Yes"/>
    <n v="0"/>
    <x v="635"/>
    <n v="93001"/>
    <n v="34.360261000000001"/>
    <n v="-119.306383"/>
    <n v="5"/>
    <n v="72"/>
    <s v="Offer A"/>
    <s v="Yes"/>
    <n v="22.01"/>
    <s v="Yes"/>
    <s v="Yes"/>
    <s v="DSL"/>
    <n v="5"/>
    <s v="No"/>
    <s v="Yes"/>
    <s v="Yes"/>
    <s v="No"/>
    <s v="Yes"/>
    <s v="Yes"/>
    <s v="Yes"/>
    <s v="Yes"/>
    <x v="2"/>
    <s v="No"/>
    <x v="1"/>
    <n v="82.15"/>
    <n v="5784.3"/>
    <n v="0"/>
    <n v="0"/>
    <n v="1584.72"/>
    <n v="7369.02"/>
    <x v="0"/>
    <x v="0"/>
    <s v="Unknown"/>
    <x v="2"/>
    <x v="0"/>
    <n v="102.34750000000001"/>
  </r>
  <r>
    <x v="1581"/>
    <x v="0"/>
    <n v="27"/>
    <s v="Yes"/>
    <n v="0"/>
    <x v="31"/>
    <n v="90015"/>
    <n v="34.039223999999997"/>
    <n v="-118.266293"/>
    <n v="8"/>
    <n v="2"/>
    <s v="Offer E"/>
    <s v="Yes"/>
    <n v="36.04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850000000000001"/>
    <n v="52"/>
    <n v="0"/>
    <n v="0"/>
    <n v="72.099999999999994"/>
    <n v="124.1"/>
    <x v="2"/>
    <x v="0"/>
    <s v="Unknown"/>
    <x v="0"/>
    <x v="2"/>
    <n v="62.05"/>
  </r>
  <r>
    <x v="1582"/>
    <x v="1"/>
    <n v="31"/>
    <s v="Yes"/>
    <n v="0"/>
    <x v="473"/>
    <n v="96050"/>
    <n v="41.816595"/>
    <n v="-122.94828699999999"/>
    <n v="10"/>
    <n v="28"/>
    <s v="None"/>
    <s v="Yes"/>
    <n v="21.91"/>
    <s v="No"/>
    <s v="Yes"/>
    <s v="Fiber Optic"/>
    <n v="5"/>
    <s v="No"/>
    <s v="No"/>
    <s v="No"/>
    <s v="Yes"/>
    <s v="No"/>
    <s v="No"/>
    <s v="No"/>
    <s v="Yes"/>
    <x v="1"/>
    <s v="No"/>
    <x v="1"/>
    <n v="76.55"/>
    <n v="2065.4"/>
    <n v="0"/>
    <n v="0"/>
    <n v="613.48"/>
    <n v="2678.88"/>
    <x v="0"/>
    <x v="0"/>
    <s v="Unknown"/>
    <x v="3"/>
    <x v="0"/>
    <n v="95.674285714285716"/>
  </r>
  <r>
    <x v="1583"/>
    <x v="1"/>
    <n v="67"/>
    <s v="No"/>
    <n v="0"/>
    <x v="84"/>
    <n v="90638"/>
    <n v="33.902045000000001"/>
    <n v="-118.008961"/>
    <n v="0"/>
    <n v="65"/>
    <s v="None"/>
    <s v="Yes"/>
    <n v="4.4000000000000004"/>
    <s v="Yes"/>
    <s v="Yes"/>
    <s v="Fiber Optic"/>
    <n v="10"/>
    <s v="Yes"/>
    <s v="No"/>
    <s v="Yes"/>
    <s v="Yes"/>
    <s v="Yes"/>
    <s v="Yes"/>
    <s v="Yes"/>
    <s v="Yes"/>
    <x v="2"/>
    <s v="Yes"/>
    <x v="1"/>
    <n v="109.05"/>
    <n v="7108.2"/>
    <n v="34.67"/>
    <n v="0"/>
    <n v="286"/>
    <n v="7359.53"/>
    <x v="0"/>
    <x v="0"/>
    <s v="Unknown"/>
    <x v="2"/>
    <x v="0"/>
    <n v="113.22353846153845"/>
  </r>
  <r>
    <x v="1584"/>
    <x v="0"/>
    <n v="58"/>
    <s v="No"/>
    <n v="0"/>
    <x v="95"/>
    <n v="93202"/>
    <n v="36.315978999999999"/>
    <n v="-119.710852"/>
    <n v="0"/>
    <n v="2"/>
    <s v="None"/>
    <s v="Yes"/>
    <n v="6.6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99999999999999"/>
    <n v="61.05"/>
    <n v="0"/>
    <n v="0"/>
    <n v="13.3"/>
    <n v="74.349999999999994"/>
    <x v="2"/>
    <x v="0"/>
    <s v="Unknown"/>
    <x v="0"/>
    <x v="2"/>
    <n v="37.174999999999997"/>
  </r>
  <r>
    <x v="1585"/>
    <x v="1"/>
    <n v="42"/>
    <s v="No"/>
    <n v="0"/>
    <x v="663"/>
    <n v="95567"/>
    <n v="41.950682999999998"/>
    <n v="-124.097094"/>
    <n v="0"/>
    <n v="10"/>
    <s v="None"/>
    <s v="No"/>
    <m/>
    <s v="Unknown"/>
    <s v="Yes"/>
    <s v="DSL"/>
    <n v="30"/>
    <s v="No"/>
    <s v="No"/>
    <s v="No"/>
    <s v="No"/>
    <s v="No"/>
    <s v="Yes"/>
    <s v="Yes"/>
    <s v="Yes"/>
    <x v="1"/>
    <s v="Yes"/>
    <x v="0"/>
    <n v="33.9"/>
    <n v="298.45"/>
    <n v="0"/>
    <n v="0"/>
    <n v="0"/>
    <n v="298.45"/>
    <x v="1"/>
    <x v="5"/>
    <s v="Attitude of support person"/>
    <x v="0"/>
    <x v="1"/>
    <n v="29.844999999999999"/>
  </r>
  <r>
    <x v="1586"/>
    <x v="0"/>
    <n v="41"/>
    <s v="Yes"/>
    <n v="0"/>
    <x v="506"/>
    <n v="93660"/>
    <n v="36.600192999999997"/>
    <n v="-120.15339299999999"/>
    <n v="1"/>
    <n v="16"/>
    <s v="None"/>
    <s v="Yes"/>
    <n v="31.73"/>
    <s v="No"/>
    <s v="Yes"/>
    <s v="Fiber Optic"/>
    <n v="25"/>
    <s v="No"/>
    <s v="Yes"/>
    <s v="Yes"/>
    <s v="No"/>
    <s v="Yes"/>
    <s v="No"/>
    <s v="No"/>
    <s v="Yes"/>
    <x v="1"/>
    <s v="Yes"/>
    <x v="0"/>
    <n v="89.45"/>
    <n v="1430.25"/>
    <n v="0"/>
    <n v="0"/>
    <n v="507.68"/>
    <n v="1937.93"/>
    <x v="1"/>
    <x v="5"/>
    <s v="Attitude of support person"/>
    <x v="1"/>
    <x v="1"/>
    <n v="121.120625"/>
  </r>
  <r>
    <x v="1587"/>
    <x v="0"/>
    <n v="28"/>
    <s v="Yes"/>
    <n v="3"/>
    <x v="749"/>
    <n v="92056"/>
    <n v="33.194741999999998"/>
    <n v="-117.29031999999999"/>
    <n v="1"/>
    <n v="72"/>
    <s v="Offer A"/>
    <s v="No"/>
    <m/>
    <s v="Unknown"/>
    <s v="Yes"/>
    <s v="Cable"/>
    <n v="59"/>
    <s v="Yes"/>
    <s v="Yes"/>
    <s v="Yes"/>
    <s v="Yes"/>
    <s v="No"/>
    <s v="Yes"/>
    <s v="Yes"/>
    <s v="Yes"/>
    <x v="2"/>
    <s v="No"/>
    <x v="0"/>
    <n v="55.65"/>
    <n v="3880.05"/>
    <n v="0"/>
    <n v="0"/>
    <n v="0"/>
    <n v="3880.05"/>
    <x v="0"/>
    <x v="0"/>
    <s v="Unknown"/>
    <x v="2"/>
    <x v="0"/>
    <n v="53.889583333333334"/>
  </r>
  <r>
    <x v="1588"/>
    <x v="0"/>
    <n v="54"/>
    <s v="Yes"/>
    <n v="0"/>
    <x v="64"/>
    <n v="93726"/>
    <n v="36.793601000000002"/>
    <n v="-119.76113100000001"/>
    <n v="7"/>
    <n v="12"/>
    <s v="None"/>
    <s v="No"/>
    <m/>
    <s v="Unknown"/>
    <s v="Yes"/>
    <s v="DSL"/>
    <n v="27"/>
    <s v="Yes"/>
    <s v="No"/>
    <s v="No"/>
    <s v="Yes"/>
    <s v="No"/>
    <s v="No"/>
    <s v="No"/>
    <s v="Yes"/>
    <x v="0"/>
    <s v="No"/>
    <x v="0"/>
    <n v="33.15"/>
    <n v="444.75"/>
    <n v="0"/>
    <n v="0"/>
    <n v="0"/>
    <n v="444.75"/>
    <x v="0"/>
    <x v="0"/>
    <s v="Unknown"/>
    <x v="1"/>
    <x v="0"/>
    <n v="37.0625"/>
  </r>
  <r>
    <x v="1589"/>
    <x v="0"/>
    <n v="33"/>
    <s v="Yes"/>
    <n v="1"/>
    <x v="472"/>
    <n v="93261"/>
    <n v="35.809921000000003"/>
    <n v="-119.127437"/>
    <n v="1"/>
    <n v="1"/>
    <s v="None"/>
    <s v="Yes"/>
    <n v="7.49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899999999999999"/>
    <n v="19.899999999999999"/>
    <n v="0"/>
    <n v="0"/>
    <n v="7.49"/>
    <n v="27.39"/>
    <x v="1"/>
    <x v="5"/>
    <s v="Attitude of service provider"/>
    <x v="0"/>
    <x v="1"/>
    <n v="27.39"/>
  </r>
  <r>
    <x v="1590"/>
    <x v="0"/>
    <n v="46"/>
    <s v="No"/>
    <n v="0"/>
    <x v="750"/>
    <n v="92309"/>
    <n v="35.289520000000003"/>
    <n v="-116.092214"/>
    <n v="0"/>
    <n v="26"/>
    <s v="None"/>
    <s v="No"/>
    <m/>
    <s v="Unknown"/>
    <s v="Yes"/>
    <s v="Cable"/>
    <n v="29"/>
    <s v="No"/>
    <s v="No"/>
    <s v="Yes"/>
    <s v="Yes"/>
    <s v="Yes"/>
    <s v="No"/>
    <s v="No"/>
    <s v="Yes"/>
    <x v="1"/>
    <s v="Yes"/>
    <x v="0"/>
    <n v="44.45"/>
    <n v="1183.8"/>
    <n v="0"/>
    <n v="0"/>
    <n v="0"/>
    <n v="1183.8"/>
    <x v="0"/>
    <x v="0"/>
    <s v="Unknown"/>
    <x v="3"/>
    <x v="0"/>
    <n v="45.530769230769231"/>
  </r>
  <r>
    <x v="1591"/>
    <x v="0"/>
    <n v="38"/>
    <s v="No"/>
    <n v="0"/>
    <x v="751"/>
    <n v="93271"/>
    <n v="36.413432999999998"/>
    <n v="-118.854708"/>
    <n v="0"/>
    <n v="20"/>
    <s v="None"/>
    <s v="Yes"/>
    <n v="38.7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5"/>
    <n v="403.15"/>
    <n v="0"/>
    <n v="0"/>
    <n v="774.8"/>
    <n v="1177.95"/>
    <x v="0"/>
    <x v="0"/>
    <s v="Unknown"/>
    <x v="1"/>
    <x v="0"/>
    <n v="58.897500000000001"/>
  </r>
  <r>
    <x v="1592"/>
    <x v="0"/>
    <n v="51"/>
    <s v="No"/>
    <n v="0"/>
    <x v="369"/>
    <n v="96038"/>
    <n v="41.599978"/>
    <n v="-122.53938100000001"/>
    <n v="0"/>
    <n v="7"/>
    <s v="None"/>
    <s v="Yes"/>
    <n v="7.3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"/>
    <n v="144.94999999999999"/>
    <n v="0"/>
    <n v="0"/>
    <n v="51.24"/>
    <n v="196.19"/>
    <x v="0"/>
    <x v="0"/>
    <s v="Unknown"/>
    <x v="0"/>
    <x v="0"/>
    <n v="28.027142857142856"/>
  </r>
  <r>
    <x v="1593"/>
    <x v="0"/>
    <n v="55"/>
    <s v="Yes"/>
    <n v="0"/>
    <x v="38"/>
    <n v="92122"/>
    <n v="32.857230000000001"/>
    <n v="-117.209774"/>
    <n v="1"/>
    <n v="38"/>
    <s v="Offer C"/>
    <s v="Yes"/>
    <n v="42.14"/>
    <s v="No"/>
    <s v="Yes"/>
    <s v="DSL"/>
    <n v="19"/>
    <s v="Yes"/>
    <s v="Yes"/>
    <s v="No"/>
    <s v="Yes"/>
    <s v="Yes"/>
    <s v="Yes"/>
    <s v="Yes"/>
    <s v="Yes"/>
    <x v="0"/>
    <s v="No"/>
    <x v="0"/>
    <n v="80.3"/>
    <n v="3058.65"/>
    <n v="0"/>
    <n v="0"/>
    <n v="1601.32"/>
    <n v="4659.97"/>
    <x v="1"/>
    <x v="3"/>
    <s v="Don't know"/>
    <x v="3"/>
    <x v="1"/>
    <n v="122.63078947368422"/>
  </r>
  <r>
    <x v="1594"/>
    <x v="1"/>
    <n v="70"/>
    <s v="Yes"/>
    <n v="0"/>
    <x v="45"/>
    <n v="95318"/>
    <n v="37.654550999999998"/>
    <n v="-119.82298400000001"/>
    <n v="3"/>
    <n v="23"/>
    <s v="Offer D"/>
    <s v="Yes"/>
    <n v="31.53"/>
    <s v="No"/>
    <s v="Yes"/>
    <s v="Fiber Optic"/>
    <n v="20"/>
    <s v="Yes"/>
    <s v="Yes"/>
    <s v="No"/>
    <s v="No"/>
    <s v="No"/>
    <s v="Yes"/>
    <s v="No"/>
    <s v="Yes"/>
    <x v="1"/>
    <s v="Yes"/>
    <x v="1"/>
    <n v="90"/>
    <n v="2024.1"/>
    <n v="0"/>
    <n v="0"/>
    <n v="725.19"/>
    <n v="2749.29"/>
    <x v="0"/>
    <x v="0"/>
    <s v="Unknown"/>
    <x v="1"/>
    <x v="0"/>
    <n v="119.53434782608696"/>
  </r>
  <r>
    <x v="1595"/>
    <x v="1"/>
    <n v="51"/>
    <s v="Yes"/>
    <n v="0"/>
    <x v="341"/>
    <n v="95035"/>
    <n v="37.441930999999997"/>
    <n v="-121.878502"/>
    <n v="8"/>
    <n v="67"/>
    <s v="None"/>
    <s v="Yes"/>
    <n v="46.89"/>
    <s v="No"/>
    <s v="Yes"/>
    <s v="Fiber Optic"/>
    <n v="29"/>
    <s v="Yes"/>
    <s v="Yes"/>
    <s v="Yes"/>
    <s v="Yes"/>
    <s v="Yes"/>
    <s v="Yes"/>
    <s v="Yes"/>
    <s v="Yes"/>
    <x v="2"/>
    <s v="Yes"/>
    <x v="1"/>
    <n v="111.05"/>
    <n v="7321.05"/>
    <n v="0"/>
    <n v="0"/>
    <n v="3141.63"/>
    <n v="10462.68"/>
    <x v="0"/>
    <x v="0"/>
    <s v="Unknown"/>
    <x v="2"/>
    <x v="0"/>
    <n v="156.15940298507462"/>
  </r>
  <r>
    <x v="1596"/>
    <x v="0"/>
    <n v="63"/>
    <s v="No"/>
    <n v="0"/>
    <x v="752"/>
    <n v="93257"/>
    <n v="36.008958"/>
    <n v="-118.891593"/>
    <n v="0"/>
    <n v="48"/>
    <s v="Offer B"/>
    <s v="Yes"/>
    <n v="23.76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55"/>
    <n v="1203.95"/>
    <n v="36.04"/>
    <n v="0"/>
    <n v="1140.48"/>
    <n v="2308.39"/>
    <x v="0"/>
    <x v="0"/>
    <s v="Unknown"/>
    <x v="3"/>
    <x v="0"/>
    <n v="48.091458333333328"/>
  </r>
  <r>
    <x v="1597"/>
    <x v="1"/>
    <n v="37"/>
    <s v="No"/>
    <n v="0"/>
    <x v="126"/>
    <n v="94609"/>
    <n v="37.834341000000002"/>
    <n v="-122.26437"/>
    <n v="0"/>
    <n v="64"/>
    <s v="None"/>
    <s v="Yes"/>
    <n v="45.82"/>
    <s v="Yes"/>
    <s v="Yes"/>
    <s v="Fiber Optic"/>
    <n v="14"/>
    <s v="No"/>
    <s v="Yes"/>
    <s v="Yes"/>
    <s v="No"/>
    <s v="Yes"/>
    <s v="Yes"/>
    <s v="Yes"/>
    <s v="Yes"/>
    <x v="2"/>
    <s v="Yes"/>
    <x v="1"/>
    <n v="104.4"/>
    <n v="6692.65"/>
    <n v="0"/>
    <n v="0"/>
    <n v="2932.48"/>
    <n v="9625.1299999999992"/>
    <x v="0"/>
    <x v="0"/>
    <s v="Unknown"/>
    <x v="2"/>
    <x v="0"/>
    <n v="150.39265624999999"/>
  </r>
  <r>
    <x v="1598"/>
    <x v="0"/>
    <n v="20"/>
    <s v="No"/>
    <n v="0"/>
    <x v="192"/>
    <n v="94949"/>
    <n v="38.067203999999997"/>
    <n v="-122.52400400000001"/>
    <n v="0"/>
    <n v="3"/>
    <s v="None"/>
    <s v="Yes"/>
    <n v="10.1"/>
    <s v="No"/>
    <s v="Yes"/>
    <s v="Fiber Optic"/>
    <n v="73"/>
    <s v="Yes"/>
    <s v="No"/>
    <s v="No"/>
    <s v="No"/>
    <s v="No"/>
    <s v="No"/>
    <s v="No"/>
    <s v="Yes"/>
    <x v="1"/>
    <s v="Yes"/>
    <x v="1"/>
    <n v="74.55"/>
    <n v="233.65"/>
    <n v="0"/>
    <n v="0"/>
    <n v="30.3"/>
    <n v="263.95"/>
    <x v="2"/>
    <x v="0"/>
    <s v="Unknown"/>
    <x v="0"/>
    <x v="2"/>
    <n v="87.983333333333334"/>
  </r>
  <r>
    <x v="1599"/>
    <x v="0"/>
    <n v="44"/>
    <s v="No"/>
    <n v="0"/>
    <x v="753"/>
    <n v="93543"/>
    <n v="34.505273000000003"/>
    <n v="-117.955054"/>
    <n v="0"/>
    <n v="32"/>
    <s v="None"/>
    <s v="Yes"/>
    <n v="14.21"/>
    <s v="Yes"/>
    <s v="Yes"/>
    <s v="Fiber Optic"/>
    <n v="28"/>
    <s v="No"/>
    <s v="Yes"/>
    <s v="Yes"/>
    <s v="No"/>
    <s v="Yes"/>
    <s v="Yes"/>
    <s v="Yes"/>
    <s v="Yes"/>
    <x v="0"/>
    <s v="Yes"/>
    <x v="0"/>
    <n v="104.05"/>
    <n v="3416.85"/>
    <n v="0"/>
    <n v="0"/>
    <n v="454.72"/>
    <n v="3871.57"/>
    <x v="0"/>
    <x v="0"/>
    <s v="Unknown"/>
    <x v="3"/>
    <x v="0"/>
    <n v="120.98656250000001"/>
  </r>
  <r>
    <x v="1600"/>
    <x v="0"/>
    <n v="46"/>
    <s v="Yes"/>
    <n v="0"/>
    <x v="97"/>
    <n v="92602"/>
    <n v="33.720359000000002"/>
    <n v="-117.733655"/>
    <n v="1"/>
    <n v="57"/>
    <s v="Offer B"/>
    <s v="Yes"/>
    <n v="36.65"/>
    <s v="No"/>
    <s v="Yes"/>
    <s v="DSL"/>
    <n v="7"/>
    <s v="Yes"/>
    <s v="No"/>
    <s v="No"/>
    <s v="No"/>
    <s v="Yes"/>
    <s v="Yes"/>
    <s v="Yes"/>
    <s v="Yes"/>
    <x v="0"/>
    <s v="Yes"/>
    <x v="1"/>
    <n v="70.099999999999994"/>
    <n v="3913.3"/>
    <n v="0"/>
    <n v="0"/>
    <n v="2089.0500000000002"/>
    <n v="6002.35"/>
    <x v="1"/>
    <x v="2"/>
    <s v="Network reliability"/>
    <x v="2"/>
    <x v="1"/>
    <n v="105.30438596491229"/>
  </r>
  <r>
    <x v="1601"/>
    <x v="1"/>
    <n v="36"/>
    <s v="Yes"/>
    <n v="3"/>
    <x v="754"/>
    <n v="95445"/>
    <n v="38.848081999999998"/>
    <n v="-123.50608"/>
    <n v="6"/>
    <n v="51"/>
    <s v="None"/>
    <s v="Yes"/>
    <n v="9.5"/>
    <s v="Yes"/>
    <s v="Yes"/>
    <s v="Fiber Optic"/>
    <n v="51"/>
    <s v="No"/>
    <s v="Yes"/>
    <s v="No"/>
    <s v="Yes"/>
    <s v="No"/>
    <s v="No"/>
    <s v="No"/>
    <s v="Yes"/>
    <x v="0"/>
    <s v="No"/>
    <x v="1"/>
    <n v="84.2"/>
    <n v="4299.75"/>
    <n v="39.68"/>
    <n v="0"/>
    <n v="484.5"/>
    <n v="4744.57"/>
    <x v="0"/>
    <x v="0"/>
    <s v="Unknown"/>
    <x v="2"/>
    <x v="0"/>
    <n v="93.030784313725491"/>
  </r>
  <r>
    <x v="1602"/>
    <x v="1"/>
    <n v="35"/>
    <s v="No"/>
    <n v="0"/>
    <x v="180"/>
    <n v="91403"/>
    <n v="34.147148999999999"/>
    <n v="-118.463365"/>
    <n v="0"/>
    <n v="16"/>
    <s v="Offer D"/>
    <s v="Yes"/>
    <n v="5.74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7"/>
    <n v="342.4"/>
    <n v="0"/>
    <n v="0"/>
    <n v="91.84"/>
    <n v="434.24"/>
    <x v="1"/>
    <x v="4"/>
    <s v="Long distance charges"/>
    <x v="1"/>
    <x v="1"/>
    <n v="27.14"/>
  </r>
  <r>
    <x v="1603"/>
    <x v="0"/>
    <n v="44"/>
    <s v="No"/>
    <n v="0"/>
    <x v="107"/>
    <n v="92845"/>
    <n v="33.782955000000001"/>
    <n v="-118.026456"/>
    <n v="0"/>
    <n v="48"/>
    <s v="Offer B"/>
    <s v="Yes"/>
    <n v="34.96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5.05"/>
    <n v="1171.5"/>
    <n v="16.38"/>
    <n v="0"/>
    <n v="1678.08"/>
    <n v="2833.2"/>
    <x v="0"/>
    <x v="0"/>
    <s v="Unknown"/>
    <x v="3"/>
    <x v="0"/>
    <n v="59.024999999999999"/>
  </r>
  <r>
    <x v="1604"/>
    <x v="1"/>
    <n v="64"/>
    <s v="No"/>
    <n v="0"/>
    <x v="64"/>
    <n v="93721"/>
    <n v="36.732694000000002"/>
    <n v="-119.78378600000001"/>
    <n v="0"/>
    <n v="18"/>
    <s v="None"/>
    <s v="Yes"/>
    <n v="26.2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388.6"/>
    <n v="0"/>
    <n v="0"/>
    <n v="472.68"/>
    <n v="861.28"/>
    <x v="0"/>
    <x v="0"/>
    <s v="Unknown"/>
    <x v="1"/>
    <x v="0"/>
    <n v="47.848888888888887"/>
  </r>
  <r>
    <x v="1605"/>
    <x v="1"/>
    <n v="36"/>
    <s v="No"/>
    <n v="3"/>
    <x v="715"/>
    <n v="95709"/>
    <n v="38.748316000000003"/>
    <n v="-120.675512"/>
    <n v="0"/>
    <n v="23"/>
    <s v="None"/>
    <s v="No"/>
    <m/>
    <s v="Unknown"/>
    <s v="Yes"/>
    <s v="DSL"/>
    <n v="26"/>
    <s v="Yes"/>
    <s v="No"/>
    <s v="Yes"/>
    <s v="Yes"/>
    <s v="No"/>
    <s v="No"/>
    <s v="No"/>
    <s v="Yes"/>
    <x v="2"/>
    <s v="No"/>
    <x v="0"/>
    <n v="40.1"/>
    <n v="857.75"/>
    <n v="0"/>
    <n v="0"/>
    <n v="0"/>
    <n v="857.75"/>
    <x v="0"/>
    <x v="0"/>
    <s v="Unknown"/>
    <x v="1"/>
    <x v="0"/>
    <n v="37.293478260869563"/>
  </r>
  <r>
    <x v="1606"/>
    <x v="0"/>
    <n v="38"/>
    <s v="No"/>
    <n v="0"/>
    <x v="740"/>
    <n v="94070"/>
    <n v="37.497914999999999"/>
    <n v="-122.26736099999999"/>
    <n v="0"/>
    <n v="55"/>
    <s v="Offer B"/>
    <s v="Yes"/>
    <n v="3.62"/>
    <s v="No"/>
    <s v="Yes"/>
    <s v="DSL"/>
    <n v="17"/>
    <s v="Yes"/>
    <s v="No"/>
    <s v="No"/>
    <s v="No"/>
    <s v="No"/>
    <s v="No"/>
    <s v="No"/>
    <s v="Yes"/>
    <x v="1"/>
    <s v="Yes"/>
    <x v="0"/>
    <n v="50.55"/>
    <n v="2832.75"/>
    <n v="0"/>
    <n v="0"/>
    <n v="199.1"/>
    <n v="3031.85"/>
    <x v="0"/>
    <x v="0"/>
    <s v="Unknown"/>
    <x v="2"/>
    <x v="0"/>
    <n v="55.124545454545455"/>
  </r>
  <r>
    <x v="1607"/>
    <x v="0"/>
    <n v="39"/>
    <s v="No"/>
    <n v="0"/>
    <x v="755"/>
    <n v="96110"/>
    <n v="41.280341"/>
    <n v="-120.150381"/>
    <n v="0"/>
    <n v="2"/>
    <s v="None"/>
    <s v="Yes"/>
    <n v="12.6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"/>
    <n v="41.2"/>
    <n v="0"/>
    <n v="0"/>
    <n v="25.36"/>
    <n v="66.56"/>
    <x v="2"/>
    <x v="0"/>
    <s v="Unknown"/>
    <x v="0"/>
    <x v="2"/>
    <n v="33.28"/>
  </r>
  <r>
    <x v="1608"/>
    <x v="1"/>
    <n v="54"/>
    <s v="Yes"/>
    <n v="0"/>
    <x v="756"/>
    <n v="93206"/>
    <n v="35.451402000000002"/>
    <n v="-119.48841299999999"/>
    <n v="1"/>
    <n v="9"/>
    <s v="None"/>
    <s v="Yes"/>
    <n v="17.47"/>
    <s v="No"/>
    <s v="Yes"/>
    <s v="Fiber Optic"/>
    <n v="6"/>
    <s v="No"/>
    <s v="Yes"/>
    <s v="Yes"/>
    <s v="Yes"/>
    <s v="Yes"/>
    <s v="No"/>
    <s v="No"/>
    <s v="Yes"/>
    <x v="1"/>
    <s v="Yes"/>
    <x v="0"/>
    <n v="94.85"/>
    <n v="890.6"/>
    <n v="0"/>
    <n v="0"/>
    <n v="157.22999999999999"/>
    <n v="1047.83"/>
    <x v="1"/>
    <x v="3"/>
    <s v="Don't know"/>
    <x v="0"/>
    <x v="1"/>
    <n v="116.42555555555555"/>
  </r>
  <r>
    <x v="1609"/>
    <x v="1"/>
    <n v="42"/>
    <s v="No"/>
    <n v="0"/>
    <x v="199"/>
    <n v="90211"/>
    <n v="34.063946999999999"/>
    <n v="-118.38300099999999"/>
    <n v="0"/>
    <n v="27"/>
    <s v="Offer C"/>
    <s v="Yes"/>
    <n v="39.77000000000000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50000000000001"/>
    <n v="531.6"/>
    <n v="0"/>
    <n v="0"/>
    <n v="1073.79"/>
    <n v="1605.39"/>
    <x v="0"/>
    <x v="0"/>
    <s v="Unknown"/>
    <x v="3"/>
    <x v="0"/>
    <n v="59.458888888888893"/>
  </r>
  <r>
    <x v="1610"/>
    <x v="0"/>
    <n v="54"/>
    <s v="No"/>
    <n v="0"/>
    <x v="288"/>
    <n v="94930"/>
    <n v="37.971750999999998"/>
    <n v="-122.611873"/>
    <n v="0"/>
    <n v="35"/>
    <s v="None"/>
    <s v="No"/>
    <m/>
    <s v="Unknown"/>
    <s v="Yes"/>
    <s v="DSL"/>
    <n v="21"/>
    <s v="No"/>
    <s v="No"/>
    <s v="No"/>
    <s v="No"/>
    <s v="No"/>
    <s v="No"/>
    <s v="No"/>
    <s v="No"/>
    <x v="1"/>
    <s v="No"/>
    <x v="1"/>
    <n v="24.15"/>
    <n v="812.5"/>
    <n v="0"/>
    <n v="40"/>
    <n v="0"/>
    <n v="852.5"/>
    <x v="0"/>
    <x v="0"/>
    <s v="Unknown"/>
    <x v="3"/>
    <x v="0"/>
    <n v="24.357142857142858"/>
  </r>
  <r>
    <x v="1611"/>
    <x v="0"/>
    <n v="52"/>
    <s v="Yes"/>
    <n v="2"/>
    <x v="757"/>
    <n v="95912"/>
    <n v="38.982373000000003"/>
    <n v="-122.04775100000001"/>
    <n v="10"/>
    <n v="58"/>
    <s v="None"/>
    <s v="Yes"/>
    <n v="25.8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"/>
    <n v="1191.4000000000001"/>
    <n v="36.92"/>
    <n v="0"/>
    <n v="1499.88"/>
    <n v="2654.36"/>
    <x v="0"/>
    <x v="0"/>
    <s v="Unknown"/>
    <x v="2"/>
    <x v="0"/>
    <n v="45.764827586206899"/>
  </r>
  <r>
    <x v="1612"/>
    <x v="1"/>
    <n v="52"/>
    <s v="Yes"/>
    <n v="0"/>
    <x v="630"/>
    <n v="95663"/>
    <n v="38.859093000000001"/>
    <n v="-121.182872"/>
    <n v="9"/>
    <n v="42"/>
    <s v="None"/>
    <s v="Yes"/>
    <n v="41.16"/>
    <s v="Yes"/>
    <s v="Yes"/>
    <s v="Fiber Optic"/>
    <n v="11"/>
    <s v="Yes"/>
    <s v="No"/>
    <s v="Yes"/>
    <s v="No"/>
    <s v="No"/>
    <s v="Yes"/>
    <s v="Yes"/>
    <s v="Yes"/>
    <x v="1"/>
    <s v="Yes"/>
    <x v="1"/>
    <n v="94.4"/>
    <n v="4014.6"/>
    <n v="0"/>
    <n v="0"/>
    <n v="1728.72"/>
    <n v="5743.32"/>
    <x v="0"/>
    <x v="0"/>
    <s v="Unknown"/>
    <x v="3"/>
    <x v="0"/>
    <n v="136.74571428571429"/>
  </r>
  <r>
    <x v="1613"/>
    <x v="0"/>
    <n v="60"/>
    <s v="Yes"/>
    <n v="0"/>
    <x v="201"/>
    <n v="90720"/>
    <n v="33.794989999999999"/>
    <n v="-118.065591"/>
    <n v="8"/>
    <n v="44"/>
    <s v="Offer B"/>
    <s v="Yes"/>
    <n v="44.87"/>
    <s v="No"/>
    <s v="Yes"/>
    <s v="Cable"/>
    <n v="20"/>
    <s v="Yes"/>
    <s v="Yes"/>
    <s v="Yes"/>
    <s v="No"/>
    <s v="No"/>
    <s v="No"/>
    <s v="No"/>
    <s v="No"/>
    <x v="0"/>
    <s v="Yes"/>
    <x v="0"/>
    <n v="61.5"/>
    <n v="2722.2"/>
    <n v="0"/>
    <n v="150"/>
    <n v="1974.28"/>
    <n v="4846.4799999999996"/>
    <x v="0"/>
    <x v="0"/>
    <s v="Unknown"/>
    <x v="3"/>
    <x v="0"/>
    <n v="110.14727272727272"/>
  </r>
  <r>
    <x v="1614"/>
    <x v="0"/>
    <n v="30"/>
    <s v="Yes"/>
    <n v="1"/>
    <x v="193"/>
    <n v="95020"/>
    <n v="37.038890000000002"/>
    <n v="-121.528955"/>
    <n v="10"/>
    <n v="43"/>
    <s v="None"/>
    <s v="Yes"/>
    <n v="29.98"/>
    <s v="No"/>
    <s v="Yes"/>
    <s v="Cable"/>
    <n v="59"/>
    <s v="Yes"/>
    <s v="No"/>
    <s v="Yes"/>
    <s v="No"/>
    <s v="Yes"/>
    <s v="Yes"/>
    <s v="Yes"/>
    <s v="Yes"/>
    <x v="2"/>
    <s v="No"/>
    <x v="1"/>
    <n v="75.2"/>
    <n v="3254.35"/>
    <n v="0"/>
    <n v="0"/>
    <n v="1289.1400000000001"/>
    <n v="4543.49"/>
    <x v="0"/>
    <x v="0"/>
    <s v="Unknown"/>
    <x v="3"/>
    <x v="0"/>
    <n v="105.66255813953488"/>
  </r>
  <r>
    <x v="1615"/>
    <x v="0"/>
    <n v="20"/>
    <s v="Yes"/>
    <n v="0"/>
    <x v="48"/>
    <n v="96134"/>
    <n v="41.813521000000001"/>
    <n v="-121.492666"/>
    <n v="2"/>
    <n v="7"/>
    <s v="Offer E"/>
    <s v="Yes"/>
    <n v="41.64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-2"/>
    <n v="134.05000000000001"/>
    <n v="0"/>
    <n v="0"/>
    <n v="291.48"/>
    <n v="425.53"/>
    <x v="0"/>
    <x v="0"/>
    <s v="Unknown"/>
    <x v="0"/>
    <x v="0"/>
    <n v="60.79"/>
  </r>
  <r>
    <x v="1616"/>
    <x v="0"/>
    <n v="79"/>
    <s v="No"/>
    <n v="0"/>
    <x v="101"/>
    <n v="94027"/>
    <n v="37.454923999999998"/>
    <n v="-122.20316800000001"/>
    <n v="0"/>
    <n v="28"/>
    <s v="None"/>
    <s v="Yes"/>
    <n v="28.14"/>
    <s v="Yes"/>
    <s v="Yes"/>
    <s v="Fiber Optic"/>
    <n v="10"/>
    <s v="No"/>
    <s v="No"/>
    <s v="Yes"/>
    <s v="Yes"/>
    <s v="Yes"/>
    <s v="Yes"/>
    <s v="No"/>
    <s v="Yes"/>
    <x v="1"/>
    <s v="Yes"/>
    <x v="1"/>
    <n v="103.3"/>
    <n v="2890.65"/>
    <n v="0"/>
    <n v="0"/>
    <n v="787.92"/>
    <n v="3678.57"/>
    <x v="1"/>
    <x v="1"/>
    <s v="Competitor made better offer"/>
    <x v="3"/>
    <x v="1"/>
    <n v="131.3775"/>
  </r>
  <r>
    <x v="1617"/>
    <x v="0"/>
    <n v="25"/>
    <s v="Yes"/>
    <n v="3"/>
    <x v="758"/>
    <n v="96054"/>
    <n v="41.280478000000002"/>
    <n v="-121.16024899999999"/>
    <n v="2"/>
    <n v="41"/>
    <s v="None"/>
    <s v="Yes"/>
    <n v="43.19"/>
    <s v="No"/>
    <s v="Yes"/>
    <s v="Fiber Optic"/>
    <n v="59"/>
    <s v="No"/>
    <s v="No"/>
    <s v="Yes"/>
    <s v="No"/>
    <s v="Yes"/>
    <s v="Yes"/>
    <s v="Yes"/>
    <s v="Yes"/>
    <x v="1"/>
    <s v="Yes"/>
    <x v="1"/>
    <n v="94.9"/>
    <n v="3848"/>
    <n v="0"/>
    <n v="0"/>
    <n v="1770.79"/>
    <n v="5618.79"/>
    <x v="0"/>
    <x v="0"/>
    <s v="Unknown"/>
    <x v="3"/>
    <x v="0"/>
    <n v="137.04365853658535"/>
  </r>
  <r>
    <x v="1618"/>
    <x v="1"/>
    <n v="52"/>
    <s v="No"/>
    <n v="0"/>
    <x v="759"/>
    <n v="92382"/>
    <n v="34.186211"/>
    <n v="-117.07683"/>
    <n v="0"/>
    <n v="24"/>
    <s v="Offer C"/>
    <s v="Yes"/>
    <n v="49.3"/>
    <s v="Yes"/>
    <s v="Yes"/>
    <s v="Fiber Optic"/>
    <n v="20"/>
    <s v="No"/>
    <s v="Yes"/>
    <s v="No"/>
    <s v="No"/>
    <s v="No"/>
    <s v="No"/>
    <s v="No"/>
    <s v="Yes"/>
    <x v="1"/>
    <s v="Yes"/>
    <x v="1"/>
    <n v="80.25"/>
    <n v="1861.5"/>
    <n v="0"/>
    <n v="0"/>
    <n v="1183.2"/>
    <n v="3044.7"/>
    <x v="1"/>
    <x v="1"/>
    <s v="Competitor had better devices"/>
    <x v="1"/>
    <x v="1"/>
    <n v="126.8625"/>
  </r>
  <r>
    <x v="1619"/>
    <x v="0"/>
    <n v="35"/>
    <s v="Yes"/>
    <n v="0"/>
    <x v="31"/>
    <n v="90058"/>
    <n v="34.001617000000003"/>
    <n v="-118.222274"/>
    <n v="1"/>
    <n v="39"/>
    <s v="None"/>
    <s v="Yes"/>
    <n v="9.51"/>
    <s v="No"/>
    <s v="Yes"/>
    <s v="Fiber Optic"/>
    <n v="7"/>
    <s v="Yes"/>
    <s v="No"/>
    <s v="Yes"/>
    <s v="Yes"/>
    <s v="Yes"/>
    <s v="Yes"/>
    <s v="Yes"/>
    <s v="Yes"/>
    <x v="0"/>
    <s v="Yes"/>
    <x v="0"/>
    <n v="104.7"/>
    <n v="4134.8500000000004"/>
    <n v="0"/>
    <n v="0"/>
    <n v="370.89"/>
    <n v="4505.74"/>
    <x v="1"/>
    <x v="1"/>
    <s v="Competitor made better offer"/>
    <x v="3"/>
    <x v="1"/>
    <n v="115.53179487179487"/>
  </r>
  <r>
    <x v="1620"/>
    <x v="1"/>
    <n v="48"/>
    <s v="Yes"/>
    <n v="0"/>
    <x v="760"/>
    <n v="95982"/>
    <n v="39.172777000000004"/>
    <n v="-121.80584500000001"/>
    <n v="4"/>
    <n v="65"/>
    <s v="None"/>
    <s v="Yes"/>
    <n v="41.2"/>
    <s v="Yes"/>
    <s v="Yes"/>
    <s v="Fiber Optic"/>
    <n v="10"/>
    <s v="Yes"/>
    <s v="No"/>
    <s v="Yes"/>
    <s v="No"/>
    <s v="Yes"/>
    <s v="Yes"/>
    <s v="Yes"/>
    <s v="Yes"/>
    <x v="1"/>
    <s v="Yes"/>
    <x v="1"/>
    <n v="104.25"/>
    <n v="6812.95"/>
    <n v="0"/>
    <n v="0"/>
    <n v="2678"/>
    <n v="9490.9500000000007"/>
    <x v="0"/>
    <x v="0"/>
    <s v="Unknown"/>
    <x v="2"/>
    <x v="0"/>
    <n v="146.01461538461538"/>
  </r>
  <r>
    <x v="1621"/>
    <x v="1"/>
    <n v="55"/>
    <s v="No"/>
    <n v="0"/>
    <x v="320"/>
    <n v="91737"/>
    <n v="34.245289"/>
    <n v="-117.642503"/>
    <n v="0"/>
    <n v="40"/>
    <s v="None"/>
    <s v="No"/>
    <m/>
    <s v="Unknown"/>
    <s v="Yes"/>
    <s v="Cable"/>
    <n v="12"/>
    <s v="No"/>
    <s v="Yes"/>
    <s v="No"/>
    <s v="Yes"/>
    <s v="No"/>
    <s v="No"/>
    <s v="No"/>
    <s v="No"/>
    <x v="0"/>
    <s v="No"/>
    <x v="0"/>
    <n v="36"/>
    <n v="1382.9"/>
    <n v="0"/>
    <n v="130"/>
    <n v="0"/>
    <n v="1512.9"/>
    <x v="0"/>
    <x v="0"/>
    <s v="Unknown"/>
    <x v="3"/>
    <x v="0"/>
    <n v="37.822500000000005"/>
  </r>
  <r>
    <x v="1622"/>
    <x v="0"/>
    <n v="45"/>
    <s v="Yes"/>
    <n v="0"/>
    <x v="215"/>
    <n v="96113"/>
    <n v="40.198233999999999"/>
    <n v="-120.18089000000001"/>
    <n v="6"/>
    <n v="46"/>
    <s v="None"/>
    <s v="Yes"/>
    <n v="44.75"/>
    <s v="No"/>
    <s v="Yes"/>
    <s v="DSL"/>
    <n v="27"/>
    <s v="Yes"/>
    <s v="Yes"/>
    <s v="No"/>
    <s v="Yes"/>
    <s v="No"/>
    <s v="Yes"/>
    <s v="Yes"/>
    <s v="Yes"/>
    <x v="0"/>
    <s v="No"/>
    <x v="0"/>
    <n v="70.599999999999994"/>
    <n v="3231.05"/>
    <n v="0"/>
    <n v="0"/>
    <n v="2058.5"/>
    <n v="5289.55"/>
    <x v="0"/>
    <x v="0"/>
    <s v="Unknown"/>
    <x v="3"/>
    <x v="0"/>
    <n v="114.99021739130436"/>
  </r>
  <r>
    <x v="1623"/>
    <x v="1"/>
    <n v="22"/>
    <s v="No"/>
    <n v="0"/>
    <x v="38"/>
    <n v="92126"/>
    <n v="32.886924999999998"/>
    <n v="-117.152162"/>
    <n v="0"/>
    <n v="36"/>
    <s v="Offer C"/>
    <s v="Yes"/>
    <n v="43.97"/>
    <s v="Yes"/>
    <s v="Yes"/>
    <s v="Fiber Optic"/>
    <n v="42"/>
    <s v="No"/>
    <s v="No"/>
    <s v="No"/>
    <s v="No"/>
    <s v="No"/>
    <s v="Yes"/>
    <s v="Yes"/>
    <s v="Yes"/>
    <x v="1"/>
    <s v="Yes"/>
    <x v="1"/>
    <n v="84.75"/>
    <n v="3050.15"/>
    <n v="0"/>
    <n v="0"/>
    <n v="1582.92"/>
    <n v="4633.07"/>
    <x v="1"/>
    <x v="1"/>
    <s v="Competitor made better offer"/>
    <x v="3"/>
    <x v="1"/>
    <n v="128.69638888888889"/>
  </r>
  <r>
    <x v="1624"/>
    <x v="1"/>
    <n v="49"/>
    <s v="No"/>
    <n v="0"/>
    <x v="761"/>
    <n v="91902"/>
    <n v="32.671169999999996"/>
    <n v="-117.00232"/>
    <n v="0"/>
    <n v="62"/>
    <s v="Offer B"/>
    <s v="Yes"/>
    <n v="48.72"/>
    <s v="No"/>
    <s v="Yes"/>
    <s v="DSL"/>
    <n v="2"/>
    <s v="No"/>
    <s v="Yes"/>
    <s v="Yes"/>
    <s v="Yes"/>
    <s v="Yes"/>
    <s v="Yes"/>
    <s v="Yes"/>
    <s v="Yes"/>
    <x v="1"/>
    <s v="Yes"/>
    <x v="1"/>
    <n v="80.400000000000006"/>
    <n v="4981.1499999999996"/>
    <n v="0"/>
    <n v="0"/>
    <n v="3020.64"/>
    <n v="8001.79"/>
    <x v="0"/>
    <x v="0"/>
    <s v="Unknown"/>
    <x v="2"/>
    <x v="0"/>
    <n v="129.06112903225807"/>
  </r>
  <r>
    <x v="1625"/>
    <x v="1"/>
    <n v="47"/>
    <s v="No"/>
    <n v="0"/>
    <x v="38"/>
    <n v="92123"/>
    <n v="32.808813999999998"/>
    <n v="-117.134694"/>
    <n v="0"/>
    <n v="30"/>
    <s v="None"/>
    <s v="Yes"/>
    <n v="32.409999999999997"/>
    <s v="No"/>
    <s v="Yes"/>
    <s v="Cable"/>
    <n v="22"/>
    <s v="Yes"/>
    <s v="Yes"/>
    <s v="No"/>
    <s v="Yes"/>
    <s v="Yes"/>
    <s v="No"/>
    <s v="No"/>
    <s v="Yes"/>
    <x v="0"/>
    <s v="No"/>
    <x v="1"/>
    <n v="70.400000000000006"/>
    <n v="2044.75"/>
    <n v="0"/>
    <n v="0"/>
    <n v="972.3"/>
    <n v="3017.05"/>
    <x v="0"/>
    <x v="0"/>
    <s v="Unknown"/>
    <x v="3"/>
    <x v="0"/>
    <n v="100.56833333333334"/>
  </r>
  <r>
    <x v="1626"/>
    <x v="0"/>
    <n v="28"/>
    <s v="No"/>
    <n v="0"/>
    <x v="762"/>
    <n v="91342"/>
    <n v="34.321621"/>
    <n v="-118.399841"/>
    <n v="0"/>
    <n v="70"/>
    <s v="Offer A"/>
    <s v="Yes"/>
    <n v="17.32"/>
    <s v="Yes"/>
    <s v="Yes"/>
    <s v="Fiber Optic"/>
    <n v="30"/>
    <s v="Yes"/>
    <s v="Yes"/>
    <s v="Yes"/>
    <s v="Yes"/>
    <s v="Yes"/>
    <s v="Yes"/>
    <s v="Yes"/>
    <s v="Yes"/>
    <x v="2"/>
    <s v="Yes"/>
    <x v="1"/>
    <n v="113.65"/>
    <n v="7939.25"/>
    <n v="0"/>
    <n v="0"/>
    <n v="1212.4000000000001"/>
    <n v="9151.65"/>
    <x v="0"/>
    <x v="0"/>
    <s v="Unknown"/>
    <x v="2"/>
    <x v="0"/>
    <n v="130.73785714285714"/>
  </r>
  <r>
    <x v="1627"/>
    <x v="1"/>
    <n v="36"/>
    <s v="No"/>
    <n v="0"/>
    <x v="162"/>
    <n v="90806"/>
    <n v="33.802664"/>
    <n v="-118.17997099999999"/>
    <n v="0"/>
    <n v="1"/>
    <s v="None"/>
    <s v="Yes"/>
    <n v="7.7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899999999999999"/>
    <n v="19.899999999999999"/>
    <n v="0"/>
    <n v="0"/>
    <n v="7.76"/>
    <n v="27.66"/>
    <x v="2"/>
    <x v="0"/>
    <s v="Unknown"/>
    <x v="0"/>
    <x v="2"/>
    <n v="27.66"/>
  </r>
  <r>
    <x v="1628"/>
    <x v="1"/>
    <n v="43"/>
    <s v="No"/>
    <n v="0"/>
    <x v="602"/>
    <n v="95722"/>
    <n v="39.003357999999999"/>
    <n v="-121.02253899999999"/>
    <n v="0"/>
    <n v="5"/>
    <s v="Offer E"/>
    <s v="Yes"/>
    <n v="38.89"/>
    <s v="Yes"/>
    <s v="Yes"/>
    <s v="Fiber Optic"/>
    <n v="8"/>
    <s v="No"/>
    <s v="Yes"/>
    <s v="Yes"/>
    <s v="No"/>
    <s v="Yes"/>
    <s v="Yes"/>
    <s v="Yes"/>
    <s v="Yes"/>
    <x v="1"/>
    <s v="No"/>
    <x v="2"/>
    <n v="104.1"/>
    <n v="541.9"/>
    <n v="0"/>
    <n v="0"/>
    <n v="194.45"/>
    <n v="736.35"/>
    <x v="1"/>
    <x v="3"/>
    <s v="Moved"/>
    <x v="0"/>
    <x v="1"/>
    <n v="147.27000000000001"/>
  </r>
  <r>
    <x v="1629"/>
    <x v="1"/>
    <n v="54"/>
    <s v="Yes"/>
    <n v="0"/>
    <x v="284"/>
    <n v="93307"/>
    <n v="35.280113"/>
    <n v="-118.962329"/>
    <n v="7"/>
    <n v="24"/>
    <s v="None"/>
    <s v="Yes"/>
    <n v="46.91"/>
    <s v="Yes"/>
    <s v="Yes"/>
    <s v="Fiber Optic"/>
    <n v="20"/>
    <s v="No"/>
    <s v="No"/>
    <s v="No"/>
    <s v="No"/>
    <s v="Yes"/>
    <s v="Yes"/>
    <s v="Yes"/>
    <s v="No"/>
    <x v="1"/>
    <s v="Yes"/>
    <x v="1"/>
    <n v="93"/>
    <n v="2248.0500000000002"/>
    <n v="0"/>
    <n v="40"/>
    <n v="1125.8399999999999"/>
    <n v="3413.89"/>
    <x v="0"/>
    <x v="0"/>
    <s v="Unknown"/>
    <x v="1"/>
    <x v="0"/>
    <n v="142.24541666666667"/>
  </r>
  <r>
    <x v="1630"/>
    <x v="1"/>
    <n v="46"/>
    <s v="No"/>
    <n v="0"/>
    <x v="597"/>
    <n v="95014"/>
    <n v="37.306612000000001"/>
    <n v="-122.08062099999999"/>
    <n v="0"/>
    <n v="11"/>
    <s v="Offer D"/>
    <s v="Yes"/>
    <n v="28.6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5"/>
    <n v="208"/>
    <n v="0"/>
    <n v="0"/>
    <n v="314.82"/>
    <n v="522.82000000000005"/>
    <x v="0"/>
    <x v="0"/>
    <s v="Unknown"/>
    <x v="0"/>
    <x v="0"/>
    <n v="47.529090909090911"/>
  </r>
  <r>
    <x v="1631"/>
    <x v="1"/>
    <n v="54"/>
    <s v="No"/>
    <n v="0"/>
    <x v="110"/>
    <n v="92025"/>
    <n v="33.081477999999997"/>
    <n v="-117.03381400000001"/>
    <n v="0"/>
    <n v="58"/>
    <s v="Offer B"/>
    <s v="Yes"/>
    <n v="32.67"/>
    <s v="No"/>
    <s v="Yes"/>
    <s v="Fiber Optic"/>
    <n v="14"/>
    <s v="Yes"/>
    <s v="Yes"/>
    <s v="No"/>
    <s v="No"/>
    <s v="Yes"/>
    <s v="Yes"/>
    <s v="Yes"/>
    <s v="Yes"/>
    <x v="0"/>
    <s v="No"/>
    <x v="1"/>
    <n v="99.15"/>
    <n v="5720.95"/>
    <n v="0"/>
    <n v="0"/>
    <n v="1894.86"/>
    <n v="7615.81"/>
    <x v="0"/>
    <x v="0"/>
    <s v="Unknown"/>
    <x v="2"/>
    <x v="0"/>
    <n v="131.30706896551726"/>
  </r>
  <r>
    <x v="1632"/>
    <x v="1"/>
    <n v="45"/>
    <s v="No"/>
    <n v="0"/>
    <x v="410"/>
    <n v="90712"/>
    <n v="33.840524000000002"/>
    <n v="-118.148403"/>
    <n v="0"/>
    <n v="2"/>
    <s v="Offer E"/>
    <s v="Yes"/>
    <n v="46.84"/>
    <s v="No"/>
    <s v="Yes"/>
    <s v="DSL"/>
    <n v="3"/>
    <s v="No"/>
    <s v="No"/>
    <s v="No"/>
    <s v="No"/>
    <s v="No"/>
    <s v="No"/>
    <s v="No"/>
    <s v="Yes"/>
    <x v="1"/>
    <s v="No"/>
    <x v="1"/>
    <n v="44.35"/>
    <n v="81.25"/>
    <n v="0"/>
    <n v="0"/>
    <n v="93.68"/>
    <n v="174.93"/>
    <x v="1"/>
    <x v="3"/>
    <s v="Don't know"/>
    <x v="0"/>
    <x v="1"/>
    <n v="87.465000000000003"/>
  </r>
  <r>
    <x v="1633"/>
    <x v="1"/>
    <n v="40"/>
    <s v="No"/>
    <n v="0"/>
    <x v="249"/>
    <n v="95670"/>
    <n v="38.602722999999997"/>
    <n v="-121.27991299999999"/>
    <n v="0"/>
    <n v="8"/>
    <s v="Offer E"/>
    <s v="Yes"/>
    <n v="25.72"/>
    <s v="No"/>
    <s v="Yes"/>
    <s v="Cable"/>
    <n v="24"/>
    <s v="No"/>
    <s v="No"/>
    <s v="No"/>
    <s v="No"/>
    <s v="Yes"/>
    <s v="Yes"/>
    <s v="Yes"/>
    <s v="Yes"/>
    <x v="1"/>
    <s v="Yes"/>
    <x v="1"/>
    <n v="66.25"/>
    <n v="546.45000000000005"/>
    <n v="0"/>
    <n v="0"/>
    <n v="205.76"/>
    <n v="752.21"/>
    <x v="0"/>
    <x v="0"/>
    <s v="Unknown"/>
    <x v="0"/>
    <x v="0"/>
    <n v="94.026250000000005"/>
  </r>
  <r>
    <x v="1634"/>
    <x v="1"/>
    <n v="78"/>
    <s v="No"/>
    <n v="0"/>
    <x v="365"/>
    <n v="95360"/>
    <n v="37.343845999999999"/>
    <n v="-121.03939099999999"/>
    <n v="0"/>
    <n v="35"/>
    <s v="None"/>
    <s v="Yes"/>
    <n v="26.19"/>
    <s v="Yes"/>
    <s v="Yes"/>
    <s v="Fiber Optic"/>
    <n v="19"/>
    <s v="Yes"/>
    <s v="No"/>
    <s v="No"/>
    <s v="No"/>
    <s v="No"/>
    <s v="Yes"/>
    <s v="No"/>
    <s v="No"/>
    <x v="1"/>
    <s v="No"/>
    <x v="0"/>
    <n v="91"/>
    <n v="3180.5"/>
    <n v="0"/>
    <n v="40"/>
    <n v="916.65"/>
    <n v="4137.1499999999996"/>
    <x v="0"/>
    <x v="0"/>
    <s v="Unknown"/>
    <x v="3"/>
    <x v="0"/>
    <n v="118.2042857142857"/>
  </r>
  <r>
    <x v="1635"/>
    <x v="1"/>
    <n v="76"/>
    <s v="Yes"/>
    <n v="0"/>
    <x v="372"/>
    <n v="95695"/>
    <n v="38.719670000000001"/>
    <n v="-121.862416"/>
    <n v="9"/>
    <n v="65"/>
    <s v="Offer B"/>
    <s v="Yes"/>
    <n v="8.59"/>
    <s v="Yes"/>
    <s v="Yes"/>
    <s v="Fiber Optic"/>
    <n v="7"/>
    <s v="No"/>
    <s v="Yes"/>
    <s v="Yes"/>
    <s v="No"/>
    <s v="Yes"/>
    <s v="Yes"/>
    <s v="No"/>
    <s v="Yes"/>
    <x v="1"/>
    <s v="Yes"/>
    <x v="1"/>
    <n v="104.35"/>
    <n v="6578.55"/>
    <n v="0"/>
    <n v="0"/>
    <n v="558.35"/>
    <n v="7136.9"/>
    <x v="0"/>
    <x v="0"/>
    <s v="Unknown"/>
    <x v="2"/>
    <x v="0"/>
    <n v="109.79846153846154"/>
  </r>
  <r>
    <x v="1636"/>
    <x v="0"/>
    <n v="61"/>
    <s v="Yes"/>
    <n v="1"/>
    <x v="595"/>
    <n v="96094"/>
    <n v="41.465121000000003"/>
    <n v="-122.38094700000001"/>
    <n v="7"/>
    <n v="68"/>
    <s v="None"/>
    <s v="Yes"/>
    <n v="6.28"/>
    <s v="No"/>
    <s v="Yes"/>
    <s v="DSL"/>
    <n v="16"/>
    <s v="Yes"/>
    <s v="Yes"/>
    <s v="Yes"/>
    <s v="Yes"/>
    <s v="Yes"/>
    <s v="Yes"/>
    <s v="Yes"/>
    <s v="No"/>
    <x v="2"/>
    <s v="Yes"/>
    <x v="0"/>
    <n v="85"/>
    <n v="5607.75"/>
    <n v="0"/>
    <n v="130"/>
    <n v="427.04"/>
    <n v="6164.79"/>
    <x v="0"/>
    <x v="0"/>
    <s v="Unknown"/>
    <x v="2"/>
    <x v="0"/>
    <n v="90.658676470588233"/>
  </r>
  <r>
    <x v="1637"/>
    <x v="1"/>
    <n v="61"/>
    <s v="No"/>
    <n v="0"/>
    <x v="38"/>
    <n v="92126"/>
    <n v="32.886924999999998"/>
    <n v="-117.152162"/>
    <n v="0"/>
    <n v="6"/>
    <s v="Offer E"/>
    <s v="Yes"/>
    <n v="39.32"/>
    <s v="No"/>
    <s v="Yes"/>
    <s v="Fiber Optic"/>
    <n v="12"/>
    <s v="No"/>
    <s v="Yes"/>
    <s v="No"/>
    <s v="No"/>
    <s v="Yes"/>
    <s v="No"/>
    <s v="No"/>
    <s v="Yes"/>
    <x v="1"/>
    <s v="Yes"/>
    <x v="1"/>
    <n v="84.85"/>
    <n v="523.5"/>
    <n v="0"/>
    <n v="0"/>
    <n v="235.92"/>
    <n v="759.42"/>
    <x v="1"/>
    <x v="1"/>
    <s v="Competitor made better offer"/>
    <x v="0"/>
    <x v="1"/>
    <n v="126.57"/>
  </r>
  <r>
    <x v="1638"/>
    <x v="1"/>
    <n v="31"/>
    <s v="No"/>
    <n v="0"/>
    <x v="749"/>
    <n v="92056"/>
    <n v="33.194741999999998"/>
    <n v="-117.29031999999999"/>
    <n v="0"/>
    <n v="46"/>
    <s v="None"/>
    <s v="Yes"/>
    <n v="22.13"/>
    <s v="Yes"/>
    <s v="Yes"/>
    <s v="Fiber Optic"/>
    <n v="22"/>
    <s v="No"/>
    <s v="Yes"/>
    <s v="Yes"/>
    <s v="No"/>
    <s v="Yes"/>
    <s v="No"/>
    <s v="No"/>
    <s v="Yes"/>
    <x v="0"/>
    <s v="Yes"/>
    <x v="0"/>
    <n v="94.9"/>
    <n v="4422.95"/>
    <n v="24.08"/>
    <n v="0"/>
    <n v="1017.98"/>
    <n v="5416.85"/>
    <x v="0"/>
    <x v="0"/>
    <s v="Unknown"/>
    <x v="3"/>
    <x v="0"/>
    <n v="117.75760869565218"/>
  </r>
  <r>
    <x v="1639"/>
    <x v="0"/>
    <n v="63"/>
    <s v="Yes"/>
    <n v="0"/>
    <x v="464"/>
    <n v="90623"/>
    <n v="33.850504000000001"/>
    <n v="-118.03989199999999"/>
    <n v="10"/>
    <n v="72"/>
    <s v="None"/>
    <s v="Yes"/>
    <n v="40.590000000000003"/>
    <s v="Yes"/>
    <s v="Yes"/>
    <s v="Fiber Optic"/>
    <n v="25"/>
    <s v="Yes"/>
    <s v="Yes"/>
    <s v="Yes"/>
    <s v="Yes"/>
    <s v="Yes"/>
    <s v="Yes"/>
    <s v="Yes"/>
    <s v="Yes"/>
    <x v="2"/>
    <s v="No"/>
    <x v="1"/>
    <n v="115.15"/>
    <n v="8349.7000000000007"/>
    <n v="0"/>
    <n v="0"/>
    <n v="2922.48"/>
    <n v="11272.18"/>
    <x v="0"/>
    <x v="0"/>
    <s v="Unknown"/>
    <x v="2"/>
    <x v="0"/>
    <n v="156.55805555555557"/>
  </r>
  <r>
    <x v="1640"/>
    <x v="0"/>
    <n v="41"/>
    <s v="No"/>
    <n v="0"/>
    <x v="110"/>
    <n v="92027"/>
    <n v="33.141264999999997"/>
    <n v="-116.967221"/>
    <n v="0"/>
    <n v="62"/>
    <s v="Offer B"/>
    <s v="Yes"/>
    <n v="32.58"/>
    <s v="Yes"/>
    <s v="Yes"/>
    <s v="Fiber Optic"/>
    <n v="15"/>
    <s v="No"/>
    <s v="No"/>
    <s v="Yes"/>
    <s v="No"/>
    <s v="Yes"/>
    <s v="Yes"/>
    <s v="Yes"/>
    <s v="Yes"/>
    <x v="0"/>
    <s v="Yes"/>
    <x v="1"/>
    <n v="100.15"/>
    <n v="6413.65"/>
    <n v="0"/>
    <n v="0"/>
    <n v="2019.96"/>
    <n v="8433.61"/>
    <x v="1"/>
    <x v="1"/>
    <s v="Competitor made better offer"/>
    <x v="2"/>
    <x v="1"/>
    <n v="136.02596774193549"/>
  </r>
  <r>
    <x v="1641"/>
    <x v="0"/>
    <n v="65"/>
    <s v="No"/>
    <n v="0"/>
    <x v="724"/>
    <n v="93609"/>
    <n v="36.5276"/>
    <n v="-119.865999"/>
    <n v="0"/>
    <n v="38"/>
    <s v="None"/>
    <s v="Yes"/>
    <n v="4.09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20.2"/>
    <n v="735.9"/>
    <n v="0"/>
    <n v="0"/>
    <n v="155.41999999999999"/>
    <n v="891.32"/>
    <x v="0"/>
    <x v="0"/>
    <s v="Unknown"/>
    <x v="3"/>
    <x v="0"/>
    <n v="23.455789473684213"/>
  </r>
  <r>
    <x v="1642"/>
    <x v="1"/>
    <n v="22"/>
    <s v="No"/>
    <n v="0"/>
    <x v="763"/>
    <n v="95736"/>
    <n v="39.009779999999999"/>
    <n v="-120.978273"/>
    <n v="0"/>
    <n v="1"/>
    <s v="None"/>
    <s v="Yes"/>
    <n v="14.58"/>
    <s v="No"/>
    <s v="Yes"/>
    <s v="DSL"/>
    <n v="73"/>
    <s v="No"/>
    <s v="No"/>
    <s v="No"/>
    <s v="No"/>
    <s v="Yes"/>
    <s v="No"/>
    <s v="No"/>
    <s v="Yes"/>
    <x v="1"/>
    <s v="Yes"/>
    <x v="2"/>
    <n v="53.5"/>
    <n v="53.5"/>
    <n v="0"/>
    <n v="0"/>
    <n v="14.58"/>
    <n v="68.08"/>
    <x v="1"/>
    <x v="2"/>
    <s v="Product dissatisfaction"/>
    <x v="0"/>
    <x v="1"/>
    <n v="68.08"/>
  </r>
  <r>
    <x v="1643"/>
    <x v="0"/>
    <n v="20"/>
    <s v="No"/>
    <n v="0"/>
    <x v="764"/>
    <n v="92399"/>
    <n v="34.045969999999997"/>
    <n v="-117.011825"/>
    <n v="0"/>
    <n v="58"/>
    <s v="None"/>
    <s v="Yes"/>
    <n v="35.549999999999997"/>
    <s v="No"/>
    <s v="Yes"/>
    <s v="Fiber Optic"/>
    <n v="73"/>
    <s v="No"/>
    <s v="No"/>
    <s v="No"/>
    <s v="Yes"/>
    <s v="Yes"/>
    <s v="Yes"/>
    <s v="Yes"/>
    <s v="Yes"/>
    <x v="1"/>
    <s v="Yes"/>
    <x v="1"/>
    <n v="95.3"/>
    <n v="5817.7"/>
    <n v="0"/>
    <n v="0"/>
    <n v="2061.9"/>
    <n v="7879.6"/>
    <x v="0"/>
    <x v="0"/>
    <s v="Unknown"/>
    <x v="2"/>
    <x v="0"/>
    <n v="135.8551724137931"/>
  </r>
  <r>
    <x v="1644"/>
    <x v="1"/>
    <n v="46"/>
    <s v="No"/>
    <n v="0"/>
    <x v="718"/>
    <n v="96093"/>
    <n v="40.759400999999997"/>
    <n v="-122.93933699999999"/>
    <n v="0"/>
    <n v="17"/>
    <s v="None"/>
    <s v="Yes"/>
    <n v="31.6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100000000000001"/>
    <n v="279.5"/>
    <n v="0"/>
    <n v="0"/>
    <n v="537.20000000000005"/>
    <n v="816.7"/>
    <x v="0"/>
    <x v="0"/>
    <s v="Unknown"/>
    <x v="1"/>
    <x v="0"/>
    <n v="48.04117647058824"/>
  </r>
  <r>
    <x v="1645"/>
    <x v="0"/>
    <n v="74"/>
    <s v="Yes"/>
    <n v="0"/>
    <x v="662"/>
    <n v="95459"/>
    <n v="38.966712999999999"/>
    <n v="-123.586412"/>
    <n v="3"/>
    <n v="72"/>
    <s v="Offer A"/>
    <s v="Yes"/>
    <n v="28.72"/>
    <s v="Yes"/>
    <s v="Yes"/>
    <s v="Fiber Optic"/>
    <n v="25"/>
    <s v="Yes"/>
    <s v="Yes"/>
    <s v="Yes"/>
    <s v="Yes"/>
    <s v="Yes"/>
    <s v="Yes"/>
    <s v="No"/>
    <s v="Yes"/>
    <x v="2"/>
    <s v="Yes"/>
    <x v="1"/>
    <n v="114.85"/>
    <n v="8317.9500000000007"/>
    <n v="0"/>
    <n v="0"/>
    <n v="2067.84"/>
    <n v="10385.790000000001"/>
    <x v="0"/>
    <x v="0"/>
    <s v="Unknown"/>
    <x v="2"/>
    <x v="0"/>
    <n v="144.24708333333334"/>
  </r>
  <r>
    <x v="1646"/>
    <x v="1"/>
    <n v="25"/>
    <s v="Yes"/>
    <n v="0"/>
    <x v="638"/>
    <n v="93212"/>
    <n v="36.04533"/>
    <n v="-119.53242400000001"/>
    <n v="6"/>
    <n v="50"/>
    <s v="Offer B"/>
    <s v="Yes"/>
    <n v="14.32"/>
    <s v="Yes"/>
    <s v="Yes"/>
    <s v="Cable"/>
    <n v="58"/>
    <s v="No"/>
    <s v="No"/>
    <s v="Yes"/>
    <s v="Yes"/>
    <s v="Yes"/>
    <s v="No"/>
    <s v="No"/>
    <s v="Yes"/>
    <x v="0"/>
    <s v="Yes"/>
    <x v="1"/>
    <n v="69.650000000000006"/>
    <n v="3442.15"/>
    <n v="0"/>
    <n v="0"/>
    <n v="716"/>
    <n v="4158.1499999999996"/>
    <x v="0"/>
    <x v="0"/>
    <s v="Unknown"/>
    <x v="2"/>
    <x v="0"/>
    <n v="83.162999999999997"/>
  </r>
  <r>
    <x v="1647"/>
    <x v="1"/>
    <n v="40"/>
    <s v="No"/>
    <n v="1"/>
    <x v="765"/>
    <n v="92314"/>
    <n v="34.278967000000002"/>
    <n v="-116.773825"/>
    <n v="0"/>
    <n v="4"/>
    <s v="Offer E"/>
    <s v="Yes"/>
    <n v="26.04"/>
    <s v="No"/>
    <s v="Yes"/>
    <s v="DSL"/>
    <n v="27"/>
    <s v="Yes"/>
    <s v="No"/>
    <s v="No"/>
    <s v="No"/>
    <s v="No"/>
    <s v="No"/>
    <s v="No"/>
    <s v="Yes"/>
    <x v="1"/>
    <s v="No"/>
    <x v="1"/>
    <n v="49.35"/>
    <n v="219.65"/>
    <n v="0"/>
    <n v="0"/>
    <n v="104.16"/>
    <n v="323.81"/>
    <x v="1"/>
    <x v="2"/>
    <s v="Lack of self-service on Website"/>
    <x v="0"/>
    <x v="1"/>
    <n v="80.952500000000001"/>
  </r>
  <r>
    <x v="1648"/>
    <x v="0"/>
    <n v="40"/>
    <s v="No"/>
    <n v="0"/>
    <x v="727"/>
    <n v="92821"/>
    <n v="33.930199000000002"/>
    <n v="-117.862898"/>
    <n v="0"/>
    <n v="3"/>
    <s v="Offer E"/>
    <s v="Yes"/>
    <n v="15.37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"/>
    <n v="61.7"/>
    <n v="0"/>
    <n v="0"/>
    <n v="46.11"/>
    <n v="107.81"/>
    <x v="2"/>
    <x v="0"/>
    <s v="Unknown"/>
    <x v="0"/>
    <x v="2"/>
    <n v="35.936666666666667"/>
  </r>
  <r>
    <x v="1649"/>
    <x v="1"/>
    <n v="67"/>
    <s v="Yes"/>
    <n v="0"/>
    <x v="722"/>
    <n v="94901"/>
    <n v="37.972662"/>
    <n v="-122.491452"/>
    <n v="2"/>
    <n v="8"/>
    <s v="None"/>
    <s v="Yes"/>
    <n v="26.99"/>
    <s v="No"/>
    <s v="Yes"/>
    <s v="Fiber Optic"/>
    <n v="2"/>
    <s v="No"/>
    <s v="No"/>
    <s v="No"/>
    <s v="No"/>
    <s v="Yes"/>
    <s v="No"/>
    <s v="No"/>
    <s v="Yes"/>
    <x v="1"/>
    <s v="Yes"/>
    <x v="0"/>
    <n v="80.45"/>
    <n v="583.45000000000005"/>
    <n v="0"/>
    <n v="0"/>
    <n v="215.92"/>
    <n v="799.37"/>
    <x v="1"/>
    <x v="3"/>
    <s v="Don't know"/>
    <x v="0"/>
    <x v="1"/>
    <n v="99.921250000000001"/>
  </r>
  <r>
    <x v="1650"/>
    <x v="0"/>
    <n v="77"/>
    <s v="Yes"/>
    <n v="0"/>
    <x v="766"/>
    <n v="93618"/>
    <n v="36.523618999999997"/>
    <n v="-119.38686800000001"/>
    <n v="2"/>
    <n v="13"/>
    <s v="None"/>
    <s v="Yes"/>
    <n v="37.86"/>
    <s v="No"/>
    <s v="Yes"/>
    <s v="Fiber Optic"/>
    <n v="19"/>
    <s v="No"/>
    <s v="No"/>
    <s v="No"/>
    <s v="No"/>
    <s v="No"/>
    <s v="No"/>
    <s v="No"/>
    <s v="No"/>
    <x v="1"/>
    <s v="Yes"/>
    <x v="1"/>
    <n v="70.150000000000006"/>
    <n v="916.75"/>
    <n v="0"/>
    <n v="90"/>
    <n v="492.18"/>
    <n v="1498.93"/>
    <x v="1"/>
    <x v="2"/>
    <s v="Poor expertise of online support"/>
    <x v="1"/>
    <x v="1"/>
    <n v="115.30230769230769"/>
  </r>
  <r>
    <x v="1651"/>
    <x v="1"/>
    <n v="57"/>
    <s v="Yes"/>
    <n v="3"/>
    <x v="369"/>
    <n v="96038"/>
    <n v="41.599978"/>
    <n v="-122.53938100000001"/>
    <n v="1"/>
    <n v="55"/>
    <s v="Offer B"/>
    <s v="Yes"/>
    <n v="40.9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"/>
    <n v="1177.95"/>
    <n v="5.83"/>
    <n v="0"/>
    <n v="2251.6999999999998"/>
    <n v="3423.82"/>
    <x v="0"/>
    <x v="0"/>
    <s v="Unknown"/>
    <x v="2"/>
    <x v="0"/>
    <n v="62.251272727272728"/>
  </r>
  <r>
    <x v="1652"/>
    <x v="0"/>
    <n v="30"/>
    <s v="Yes"/>
    <n v="0"/>
    <x v="767"/>
    <n v="95458"/>
    <n v="39.141933999999999"/>
    <n v="-122.770679"/>
    <n v="2"/>
    <n v="71"/>
    <s v="None"/>
    <s v="Yes"/>
    <n v="22.33"/>
    <s v="Yes"/>
    <s v="Yes"/>
    <s v="Cable"/>
    <n v="71"/>
    <s v="Yes"/>
    <s v="Yes"/>
    <s v="Yes"/>
    <s v="Yes"/>
    <s v="Yes"/>
    <s v="Yes"/>
    <s v="Yes"/>
    <s v="Yes"/>
    <x v="2"/>
    <s v="No"/>
    <x v="1"/>
    <n v="90.1"/>
    <n v="6310.9"/>
    <n v="0"/>
    <n v="0"/>
    <n v="1585.43"/>
    <n v="7896.33"/>
    <x v="0"/>
    <x v="0"/>
    <s v="Unknown"/>
    <x v="2"/>
    <x v="0"/>
    <n v="111.21591549295775"/>
  </r>
  <r>
    <x v="1653"/>
    <x v="0"/>
    <n v="48"/>
    <s v="No"/>
    <n v="0"/>
    <x v="31"/>
    <n v="90012"/>
    <n v="34.065874999999998"/>
    <n v="-118.23872799999999"/>
    <n v="0"/>
    <n v="37"/>
    <s v="None"/>
    <s v="Yes"/>
    <n v="9.61"/>
    <s v="No"/>
    <s v="Yes"/>
    <s v="Fiber Optic"/>
    <n v="11"/>
    <s v="No"/>
    <s v="Yes"/>
    <s v="Yes"/>
    <s v="No"/>
    <s v="No"/>
    <s v="No"/>
    <s v="No"/>
    <s v="Yes"/>
    <x v="0"/>
    <s v="No"/>
    <x v="1"/>
    <n v="80.05"/>
    <n v="3019.1"/>
    <n v="0"/>
    <n v="0"/>
    <n v="355.57"/>
    <n v="3374.67"/>
    <x v="0"/>
    <x v="0"/>
    <s v="Unknown"/>
    <x v="3"/>
    <x v="0"/>
    <n v="91.207297297297302"/>
  </r>
  <r>
    <x v="1654"/>
    <x v="1"/>
    <n v="66"/>
    <s v="Yes"/>
    <n v="0"/>
    <x v="157"/>
    <n v="92705"/>
    <n v="33.766004000000002"/>
    <n v="-117.78676299999999"/>
    <n v="1"/>
    <n v="41"/>
    <s v="Offer B"/>
    <s v="Yes"/>
    <n v="45.04"/>
    <s v="Yes"/>
    <s v="Yes"/>
    <s v="Cable"/>
    <n v="29"/>
    <s v="No"/>
    <s v="Yes"/>
    <s v="Yes"/>
    <s v="Yes"/>
    <s v="Yes"/>
    <s v="Yes"/>
    <s v="No"/>
    <s v="Yes"/>
    <x v="0"/>
    <s v="Yes"/>
    <x v="1"/>
    <n v="111.95"/>
    <n v="4534.8999999999996"/>
    <n v="0"/>
    <n v="0"/>
    <n v="1846.64"/>
    <n v="6381.54"/>
    <x v="1"/>
    <x v="3"/>
    <s v="Don't know"/>
    <x v="3"/>
    <x v="1"/>
    <n v="155.64731707317074"/>
  </r>
  <r>
    <x v="1655"/>
    <x v="0"/>
    <n v="37"/>
    <s v="Yes"/>
    <n v="3"/>
    <x v="364"/>
    <n v="92804"/>
    <n v="33.817999999999998"/>
    <n v="-117.97440400000001"/>
    <n v="1"/>
    <n v="55"/>
    <s v="None"/>
    <s v="Yes"/>
    <n v="8.39"/>
    <s v="Yes"/>
    <s v="Yes"/>
    <s v="DSL"/>
    <n v="52"/>
    <s v="Yes"/>
    <s v="No"/>
    <s v="Yes"/>
    <s v="Yes"/>
    <s v="Yes"/>
    <s v="Yes"/>
    <s v="Yes"/>
    <s v="Yes"/>
    <x v="2"/>
    <s v="Yes"/>
    <x v="1"/>
    <n v="85.1"/>
    <n v="4657.95"/>
    <n v="0"/>
    <n v="0"/>
    <n v="461.45"/>
    <n v="5119.3999999999996"/>
    <x v="0"/>
    <x v="0"/>
    <s v="Unknown"/>
    <x v="2"/>
    <x v="0"/>
    <n v="93.08"/>
  </r>
  <r>
    <x v="1656"/>
    <x v="0"/>
    <n v="25"/>
    <s v="Yes"/>
    <n v="1"/>
    <x v="749"/>
    <n v="92057"/>
    <n v="33.254497000000001"/>
    <n v="-117.28587899999999"/>
    <n v="1"/>
    <n v="61"/>
    <s v="Offer B"/>
    <s v="No"/>
    <m/>
    <s v="Unknown"/>
    <s v="Yes"/>
    <s v="DSL"/>
    <n v="59"/>
    <s v="Yes"/>
    <s v="Yes"/>
    <s v="No"/>
    <s v="Yes"/>
    <s v="No"/>
    <s v="Yes"/>
    <s v="Yes"/>
    <s v="No"/>
    <x v="0"/>
    <s v="Yes"/>
    <x v="1"/>
    <n v="50.7"/>
    <n v="3088.75"/>
    <n v="0"/>
    <n v="20"/>
    <n v="0"/>
    <n v="3108.75"/>
    <x v="0"/>
    <x v="0"/>
    <s v="Unknown"/>
    <x v="2"/>
    <x v="0"/>
    <n v="50.963114754098363"/>
  </r>
  <r>
    <x v="1657"/>
    <x v="1"/>
    <n v="41"/>
    <s v="Yes"/>
    <n v="3"/>
    <x v="325"/>
    <n v="91709"/>
    <n v="33.942895"/>
    <n v="-117.725644"/>
    <n v="1"/>
    <n v="44"/>
    <s v="None"/>
    <s v="Yes"/>
    <n v="37.68"/>
    <s v="No"/>
    <s v="Yes"/>
    <s v="DSL"/>
    <n v="24"/>
    <s v="No"/>
    <s v="Yes"/>
    <s v="Yes"/>
    <s v="Yes"/>
    <s v="No"/>
    <s v="No"/>
    <s v="No"/>
    <s v="Yes"/>
    <x v="1"/>
    <s v="Yes"/>
    <x v="0"/>
    <n v="-7"/>
    <n v="2924.05"/>
    <n v="0"/>
    <n v="0"/>
    <n v="1657.92"/>
    <n v="4581.97"/>
    <x v="0"/>
    <x v="0"/>
    <s v="Unknown"/>
    <x v="3"/>
    <x v="0"/>
    <n v="104.13568181818182"/>
  </r>
  <r>
    <x v="1658"/>
    <x v="1"/>
    <n v="43"/>
    <s v="Yes"/>
    <n v="0"/>
    <x v="754"/>
    <n v="95445"/>
    <n v="38.848081999999998"/>
    <n v="-123.50608"/>
    <n v="1"/>
    <n v="59"/>
    <s v="Offer B"/>
    <s v="Yes"/>
    <n v="22.71"/>
    <s v="Yes"/>
    <s v="Yes"/>
    <s v="Fiber Optic"/>
    <n v="26"/>
    <s v="Yes"/>
    <s v="Yes"/>
    <s v="Yes"/>
    <s v="No"/>
    <s v="Yes"/>
    <s v="Yes"/>
    <s v="Yes"/>
    <s v="Yes"/>
    <x v="0"/>
    <s v="Yes"/>
    <x v="1"/>
    <n v="110.15"/>
    <n v="6448.05"/>
    <n v="0"/>
    <n v="0"/>
    <n v="1339.89"/>
    <n v="7787.94"/>
    <x v="1"/>
    <x v="2"/>
    <s v="Network reliability"/>
    <x v="2"/>
    <x v="1"/>
    <n v="131.99898305084744"/>
  </r>
  <r>
    <x v="1659"/>
    <x v="0"/>
    <n v="67"/>
    <s v="No"/>
    <n v="0"/>
    <x v="41"/>
    <n v="95110"/>
    <n v="37.346670000000003"/>
    <n v="-121.91001900000001"/>
    <n v="0"/>
    <n v="10"/>
    <s v="Offer D"/>
    <s v="No"/>
    <m/>
    <s v="Unknown"/>
    <s v="Yes"/>
    <s v="DSL"/>
    <n v="4"/>
    <s v="No"/>
    <s v="No"/>
    <s v="No"/>
    <s v="No"/>
    <s v="No"/>
    <s v="Yes"/>
    <s v="No"/>
    <s v="Yes"/>
    <x v="1"/>
    <s v="Yes"/>
    <x v="1"/>
    <n v="34.700000000000003"/>
    <n v="329.8"/>
    <n v="0"/>
    <n v="0"/>
    <n v="0"/>
    <n v="329.8"/>
    <x v="1"/>
    <x v="3"/>
    <s v="Deceased"/>
    <x v="0"/>
    <x v="1"/>
    <n v="32.980000000000004"/>
  </r>
  <r>
    <x v="1660"/>
    <x v="1"/>
    <n v="42"/>
    <s v="No"/>
    <n v="2"/>
    <x v="372"/>
    <n v="95776"/>
    <n v="38.694080999999997"/>
    <n v="-121.69443099999999"/>
    <n v="0"/>
    <n v="2"/>
    <s v="None"/>
    <s v="Yes"/>
    <n v="49.53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399999999999999"/>
    <n v="42.9"/>
    <n v="0"/>
    <n v="0"/>
    <n v="99.06"/>
    <n v="141.96"/>
    <x v="2"/>
    <x v="0"/>
    <s v="Unknown"/>
    <x v="0"/>
    <x v="2"/>
    <n v="70.98"/>
  </r>
  <r>
    <x v="1661"/>
    <x v="0"/>
    <n v="58"/>
    <s v="Yes"/>
    <n v="1"/>
    <x v="253"/>
    <n v="90290"/>
    <n v="34.115192"/>
    <n v="-118.61017"/>
    <n v="2"/>
    <n v="56"/>
    <s v="Offer B"/>
    <s v="Yes"/>
    <n v="48.56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"/>
    <n v="1119.9000000000001"/>
    <n v="0"/>
    <n v="0"/>
    <n v="2719.36"/>
    <n v="3839.26"/>
    <x v="0"/>
    <x v="0"/>
    <s v="Unknown"/>
    <x v="2"/>
    <x v="0"/>
    <n v="68.558214285714286"/>
  </r>
  <r>
    <x v="1662"/>
    <x v="1"/>
    <n v="29"/>
    <s v="Yes"/>
    <n v="0"/>
    <x v="624"/>
    <n v="93906"/>
    <n v="36.722898000000001"/>
    <n v="-121.63364799999999"/>
    <n v="8"/>
    <n v="72"/>
    <s v="Offer A"/>
    <s v="Yes"/>
    <n v="10.68"/>
    <s v="Yes"/>
    <s v="Yes"/>
    <s v="Fiber Optic"/>
    <n v="59"/>
    <s v="No"/>
    <s v="Yes"/>
    <s v="Yes"/>
    <s v="Yes"/>
    <s v="Yes"/>
    <s v="Yes"/>
    <s v="Yes"/>
    <s v="Yes"/>
    <x v="2"/>
    <s v="Yes"/>
    <x v="1"/>
    <n v="108.4"/>
    <n v="7719.5"/>
    <n v="0"/>
    <n v="0"/>
    <n v="768.96"/>
    <n v="8488.4599999999991"/>
    <x v="0"/>
    <x v="0"/>
    <s v="Unknown"/>
    <x v="2"/>
    <x v="0"/>
    <n v="117.89527777777776"/>
  </r>
  <r>
    <x v="1663"/>
    <x v="1"/>
    <n v="79"/>
    <s v="No"/>
    <n v="0"/>
    <x v="768"/>
    <n v="90278"/>
    <n v="33.873395000000002"/>
    <n v="-118.37018999999999"/>
    <n v="0"/>
    <n v="1"/>
    <s v="None"/>
    <s v="Yes"/>
    <n v="27.65"/>
    <s v="No"/>
    <s v="Yes"/>
    <s v="Fiber Optic"/>
    <n v="2"/>
    <s v="No"/>
    <s v="No"/>
    <s v="No"/>
    <s v="Yes"/>
    <s v="No"/>
    <s v="No"/>
    <s v="No"/>
    <s v="Yes"/>
    <x v="0"/>
    <s v="No"/>
    <x v="1"/>
    <n v="74.7"/>
    <n v="74.7"/>
    <n v="0"/>
    <n v="0"/>
    <n v="27.65"/>
    <n v="102.35"/>
    <x v="2"/>
    <x v="0"/>
    <s v="Unknown"/>
    <x v="0"/>
    <x v="2"/>
    <n v="102.35"/>
  </r>
  <r>
    <x v="1664"/>
    <x v="1"/>
    <n v="74"/>
    <s v="Yes"/>
    <n v="0"/>
    <x v="143"/>
    <n v="94109"/>
    <n v="37.794486999999997"/>
    <n v="-122.42227"/>
    <n v="4"/>
    <n v="44"/>
    <s v="None"/>
    <s v="Yes"/>
    <n v="1.89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350000000000001"/>
    <n v="847.25"/>
    <n v="0"/>
    <n v="0"/>
    <n v="83.16"/>
    <n v="930.41"/>
    <x v="0"/>
    <x v="0"/>
    <s v="Unknown"/>
    <x v="3"/>
    <x v="0"/>
    <n v="21.145681818181817"/>
  </r>
  <r>
    <x v="1665"/>
    <x v="1"/>
    <n v="24"/>
    <s v="No"/>
    <n v="0"/>
    <x v="350"/>
    <n v="94040"/>
    <n v="37.380662000000001"/>
    <n v="-122.086022"/>
    <n v="0"/>
    <n v="10"/>
    <s v="Offer D"/>
    <s v="Yes"/>
    <n v="20.2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5"/>
    <n v="208.25"/>
    <n v="0"/>
    <n v="0"/>
    <n v="202.9"/>
    <n v="411.15"/>
    <x v="0"/>
    <x v="0"/>
    <s v="Unknown"/>
    <x v="0"/>
    <x v="0"/>
    <n v="41.114999999999995"/>
  </r>
  <r>
    <x v="1666"/>
    <x v="1"/>
    <n v="52"/>
    <s v="No"/>
    <n v="0"/>
    <x v="33"/>
    <n v="96003"/>
    <n v="40.677649000000002"/>
    <n v="-122.29467"/>
    <n v="0"/>
    <n v="72"/>
    <s v="Offer A"/>
    <s v="Yes"/>
    <n v="3.4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50000000000001"/>
    <n v="1434.1"/>
    <n v="0"/>
    <n v="0"/>
    <n v="246.96"/>
    <n v="1681.06"/>
    <x v="0"/>
    <x v="0"/>
    <s v="Unknown"/>
    <x v="2"/>
    <x v="0"/>
    <n v="23.348055555555554"/>
  </r>
  <r>
    <x v="1667"/>
    <x v="1"/>
    <n v="32"/>
    <s v="No"/>
    <n v="0"/>
    <x v="598"/>
    <n v="91980"/>
    <n v="32.587556999999997"/>
    <n v="-116.636816"/>
    <n v="0"/>
    <n v="66"/>
    <s v="Offer A"/>
    <s v="Yes"/>
    <n v="11.56"/>
    <s v="No"/>
    <s v="Yes"/>
    <s v="DSL"/>
    <n v="30"/>
    <s v="Yes"/>
    <s v="Yes"/>
    <s v="No"/>
    <s v="No"/>
    <s v="No"/>
    <s v="No"/>
    <s v="No"/>
    <s v="Yes"/>
    <x v="0"/>
    <s v="Yes"/>
    <x v="2"/>
    <n v="54.8"/>
    <n v="3465.7"/>
    <n v="0"/>
    <n v="0"/>
    <n v="762.96"/>
    <n v="4228.66"/>
    <x v="0"/>
    <x v="0"/>
    <s v="Unknown"/>
    <x v="2"/>
    <x v="0"/>
    <n v="64.070606060606053"/>
  </r>
  <r>
    <x v="1668"/>
    <x v="1"/>
    <n v="44"/>
    <s v="Yes"/>
    <n v="0"/>
    <x v="769"/>
    <n v="90670"/>
    <n v="33.933565000000002"/>
    <n v="-118.062611"/>
    <n v="1"/>
    <n v="24"/>
    <s v="None"/>
    <s v="Yes"/>
    <n v="34.619999999999997"/>
    <s v="Yes"/>
    <s v="Yes"/>
    <s v="Fiber Optic"/>
    <n v="23"/>
    <s v="No"/>
    <s v="No"/>
    <s v="Yes"/>
    <s v="No"/>
    <s v="Yes"/>
    <s v="Yes"/>
    <s v="Yes"/>
    <s v="Yes"/>
    <x v="1"/>
    <s v="Yes"/>
    <x v="1"/>
    <n v="-1"/>
    <n v="2391.8000000000002"/>
    <n v="0"/>
    <n v="0"/>
    <n v="830.88"/>
    <n v="3222.68"/>
    <x v="1"/>
    <x v="4"/>
    <s v="Lack of affordable download/upload speed"/>
    <x v="1"/>
    <x v="1"/>
    <n v="134.27833333333334"/>
  </r>
  <r>
    <x v="1669"/>
    <x v="1"/>
    <n v="43"/>
    <s v="No"/>
    <n v="0"/>
    <x v="770"/>
    <n v="95472"/>
    <n v="38.398814999999999"/>
    <n v="-122.861923"/>
    <n v="0"/>
    <n v="18"/>
    <s v="None"/>
    <s v="Yes"/>
    <n v="34.78"/>
    <s v="Yes"/>
    <s v="Yes"/>
    <s v="Fiber Optic"/>
    <n v="2"/>
    <s v="No"/>
    <s v="No"/>
    <s v="Yes"/>
    <s v="No"/>
    <s v="Yes"/>
    <s v="No"/>
    <s v="No"/>
    <s v="Yes"/>
    <x v="0"/>
    <s v="Yes"/>
    <x v="0"/>
    <n v="89.6"/>
    <n v="1633"/>
    <n v="0"/>
    <n v="0"/>
    <n v="626.04"/>
    <n v="2259.04"/>
    <x v="0"/>
    <x v="0"/>
    <s v="Unknown"/>
    <x v="1"/>
    <x v="0"/>
    <n v="125.50222222222222"/>
  </r>
  <r>
    <x v="1670"/>
    <x v="1"/>
    <n v="62"/>
    <s v="No"/>
    <n v="0"/>
    <x v="723"/>
    <n v="94568"/>
    <n v="37.713926000000001"/>
    <n v="-121.928425"/>
    <n v="0"/>
    <n v="22"/>
    <s v="Offer D"/>
    <s v="Yes"/>
    <n v="7.28"/>
    <s v="Yes"/>
    <s v="Yes"/>
    <s v="DSL"/>
    <n v="7"/>
    <s v="Yes"/>
    <s v="No"/>
    <s v="No"/>
    <s v="No"/>
    <s v="No"/>
    <s v="No"/>
    <s v="No"/>
    <s v="Yes"/>
    <x v="1"/>
    <s v="Yes"/>
    <x v="1"/>
    <n v="54.45"/>
    <n v="1127.3499999999999"/>
    <n v="0"/>
    <n v="0"/>
    <n v="160.16"/>
    <n v="1287.51"/>
    <x v="1"/>
    <x v="3"/>
    <s v="Don't know"/>
    <x v="1"/>
    <x v="1"/>
    <n v="58.523181818181818"/>
  </r>
  <r>
    <x v="1671"/>
    <x v="0"/>
    <n v="45"/>
    <s v="Yes"/>
    <n v="0"/>
    <x v="771"/>
    <n v="93505"/>
    <n v="35.151491"/>
    <n v="-117.92759700000001"/>
    <n v="7"/>
    <n v="64"/>
    <s v="Offer B"/>
    <s v="Yes"/>
    <n v="1.27"/>
    <s v="Yes"/>
    <s v="Yes"/>
    <s v="Fiber Optic"/>
    <n v="13"/>
    <s v="Yes"/>
    <s v="No"/>
    <s v="Yes"/>
    <s v="No"/>
    <s v="Yes"/>
    <s v="No"/>
    <s v="No"/>
    <s v="Yes"/>
    <x v="2"/>
    <s v="Yes"/>
    <x v="0"/>
    <n v="94.6"/>
    <n v="5948.7"/>
    <n v="0"/>
    <n v="0"/>
    <n v="81.28"/>
    <n v="6029.98"/>
    <x v="0"/>
    <x v="0"/>
    <s v="Unknown"/>
    <x v="2"/>
    <x v="0"/>
    <n v="94.218437499999993"/>
  </r>
  <r>
    <x v="1672"/>
    <x v="0"/>
    <n v="53"/>
    <s v="Yes"/>
    <n v="1"/>
    <x v="336"/>
    <n v="96097"/>
    <n v="41.764868999999997"/>
    <n v="-122.671316"/>
    <n v="4"/>
    <n v="22"/>
    <s v="None"/>
    <s v="No"/>
    <m/>
    <s v="Unknown"/>
    <s v="Yes"/>
    <s v="DSL"/>
    <n v="19"/>
    <s v="No"/>
    <s v="Yes"/>
    <s v="No"/>
    <s v="No"/>
    <s v="Yes"/>
    <s v="No"/>
    <s v="No"/>
    <s v="No"/>
    <x v="1"/>
    <s v="No"/>
    <x v="1"/>
    <n v="39.200000000000003"/>
    <n v="849.9"/>
    <n v="0"/>
    <n v="50"/>
    <n v="0"/>
    <n v="899.9"/>
    <x v="0"/>
    <x v="0"/>
    <s v="Unknown"/>
    <x v="1"/>
    <x v="0"/>
    <n v="40.904545454545456"/>
  </r>
  <r>
    <x v="1673"/>
    <x v="1"/>
    <n v="79"/>
    <s v="Yes"/>
    <n v="0"/>
    <x v="171"/>
    <n v="96121"/>
    <n v="40.181279000000004"/>
    <n v="-120.392967"/>
    <n v="7"/>
    <n v="38"/>
    <s v="Offer C"/>
    <s v="Yes"/>
    <n v="4.75"/>
    <s v="Yes"/>
    <s v="Yes"/>
    <s v="Fiber Optic"/>
    <n v="24"/>
    <s v="No"/>
    <s v="Yes"/>
    <s v="Yes"/>
    <s v="No"/>
    <s v="Yes"/>
    <s v="Yes"/>
    <s v="No"/>
    <s v="Yes"/>
    <x v="2"/>
    <s v="Yes"/>
    <x v="1"/>
    <n v="102.6"/>
    <n v="4009.2"/>
    <n v="45.81"/>
    <n v="0"/>
    <n v="180.5"/>
    <n v="4143.8900000000003"/>
    <x v="0"/>
    <x v="0"/>
    <s v="Unknown"/>
    <x v="3"/>
    <x v="0"/>
    <n v="109.04973684210528"/>
  </r>
  <r>
    <x v="1674"/>
    <x v="1"/>
    <n v="31"/>
    <s v="No"/>
    <n v="0"/>
    <x v="385"/>
    <n v="95070"/>
    <n v="37.257772000000003"/>
    <n v="-122.051824"/>
    <n v="0"/>
    <n v="5"/>
    <s v="None"/>
    <s v="Yes"/>
    <n v="7.8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5"/>
    <n v="109.8"/>
    <n v="0"/>
    <n v="0"/>
    <n v="39.15"/>
    <n v="148.94999999999999"/>
    <x v="0"/>
    <x v="0"/>
    <s v="Unknown"/>
    <x v="0"/>
    <x v="0"/>
    <n v="29.79"/>
  </r>
  <r>
    <x v="1675"/>
    <x v="0"/>
    <n v="79"/>
    <s v="No"/>
    <n v="0"/>
    <x v="410"/>
    <n v="90712"/>
    <n v="33.840524000000002"/>
    <n v="-118.148403"/>
    <n v="0"/>
    <n v="6"/>
    <s v="None"/>
    <s v="Yes"/>
    <n v="47.35"/>
    <s v="Yes"/>
    <s v="Yes"/>
    <s v="Fiber Optic"/>
    <n v="29"/>
    <s v="No"/>
    <s v="Yes"/>
    <s v="No"/>
    <s v="No"/>
    <s v="Yes"/>
    <s v="Yes"/>
    <s v="Yes"/>
    <s v="Yes"/>
    <x v="1"/>
    <s v="Yes"/>
    <x v="1"/>
    <n v="98.25"/>
    <n v="560.6"/>
    <n v="0"/>
    <n v="0"/>
    <n v="284.10000000000002"/>
    <n v="844.7"/>
    <x v="1"/>
    <x v="5"/>
    <s v="Attitude of support person"/>
    <x v="0"/>
    <x v="1"/>
    <n v="140.78333333333333"/>
  </r>
  <r>
    <x v="1676"/>
    <x v="1"/>
    <n v="32"/>
    <s v="No"/>
    <n v="0"/>
    <x v="772"/>
    <n v="91350"/>
    <n v="34.502431999999999"/>
    <n v="-118.41459"/>
    <n v="0"/>
    <n v="1"/>
    <s v="Offer E"/>
    <s v="Yes"/>
    <n v="5.67"/>
    <s v="No"/>
    <s v="Yes"/>
    <s v="Fiber Optic"/>
    <n v="7"/>
    <s v="No"/>
    <s v="No"/>
    <s v="No"/>
    <s v="No"/>
    <s v="No"/>
    <s v="No"/>
    <s v="No"/>
    <s v="Yes"/>
    <x v="1"/>
    <s v="Yes"/>
    <x v="1"/>
    <n v="70.3"/>
    <n v="70.3"/>
    <n v="0"/>
    <n v="0"/>
    <n v="5.67"/>
    <n v="75.97"/>
    <x v="1"/>
    <x v="3"/>
    <s v="Don't know"/>
    <x v="0"/>
    <x v="1"/>
    <n v="75.97"/>
  </r>
  <r>
    <x v="1677"/>
    <x v="1"/>
    <n v="19"/>
    <s v="Yes"/>
    <n v="0"/>
    <x v="35"/>
    <n v="95207"/>
    <n v="38.002124999999999"/>
    <n v="-121.324979"/>
    <n v="5"/>
    <n v="18"/>
    <s v="None"/>
    <s v="Yes"/>
    <n v="1.28"/>
    <s v="Yes"/>
    <s v="Yes"/>
    <s v="DSL"/>
    <n v="30"/>
    <s v="No"/>
    <s v="Yes"/>
    <s v="No"/>
    <s v="No"/>
    <s v="No"/>
    <s v="No"/>
    <s v="No"/>
    <s v="Yes"/>
    <x v="1"/>
    <s v="No"/>
    <x v="0"/>
    <n v="56.8"/>
    <n v="1074.6500000000001"/>
    <n v="0"/>
    <n v="0"/>
    <n v="23.04"/>
    <n v="1097.69"/>
    <x v="0"/>
    <x v="0"/>
    <s v="Unknown"/>
    <x v="1"/>
    <x v="0"/>
    <n v="60.982777777777784"/>
  </r>
  <r>
    <x v="1678"/>
    <x v="0"/>
    <n v="33"/>
    <s v="No"/>
    <n v="0"/>
    <x v="773"/>
    <n v="93546"/>
    <n v="37.550074000000002"/>
    <n v="-118.83716699999999"/>
    <n v="0"/>
    <n v="11"/>
    <s v="Offer D"/>
    <s v="Yes"/>
    <n v="7.42"/>
    <s v="No"/>
    <s v="Yes"/>
    <s v="DSL"/>
    <n v="17"/>
    <s v="No"/>
    <s v="No"/>
    <s v="Yes"/>
    <s v="Yes"/>
    <s v="No"/>
    <s v="No"/>
    <s v="No"/>
    <s v="Yes"/>
    <x v="0"/>
    <s v="No"/>
    <x v="1"/>
    <n v="53.8"/>
    <n v="651.54999999999995"/>
    <n v="0"/>
    <n v="0"/>
    <n v="81.62"/>
    <n v="733.17"/>
    <x v="0"/>
    <x v="0"/>
    <s v="Unknown"/>
    <x v="0"/>
    <x v="0"/>
    <n v="66.651818181818172"/>
  </r>
  <r>
    <x v="1679"/>
    <x v="1"/>
    <n v="79"/>
    <s v="No"/>
    <n v="0"/>
    <x v="298"/>
    <n v="92084"/>
    <n v="33.22784"/>
    <n v="-117.200024"/>
    <n v="0"/>
    <n v="67"/>
    <s v="Offer A"/>
    <s v="Yes"/>
    <n v="28.88"/>
    <s v="Yes"/>
    <s v="Yes"/>
    <s v="DSL"/>
    <n v="11"/>
    <s v="Yes"/>
    <s v="Yes"/>
    <s v="No"/>
    <s v="Yes"/>
    <s v="No"/>
    <s v="No"/>
    <s v="No"/>
    <s v="Yes"/>
    <x v="2"/>
    <s v="Yes"/>
    <x v="1"/>
    <n v="64.55"/>
    <n v="4250.1000000000004"/>
    <n v="0"/>
    <n v="0"/>
    <n v="1934.96"/>
    <n v="6185.06"/>
    <x v="0"/>
    <x v="0"/>
    <s v="Unknown"/>
    <x v="2"/>
    <x v="0"/>
    <n v="92.314328358208968"/>
  </r>
  <r>
    <x v="1680"/>
    <x v="1"/>
    <n v="76"/>
    <s v="No"/>
    <n v="0"/>
    <x v="340"/>
    <n v="95346"/>
    <n v="38.121600999999998"/>
    <n v="-120.133915"/>
    <n v="0"/>
    <n v="67"/>
    <s v="None"/>
    <s v="Yes"/>
    <n v="38.85"/>
    <s v="Yes"/>
    <s v="Yes"/>
    <s v="Fiber Optic"/>
    <n v="19"/>
    <s v="No"/>
    <s v="No"/>
    <s v="Yes"/>
    <s v="No"/>
    <s v="Yes"/>
    <s v="Yes"/>
    <s v="No"/>
    <s v="Yes"/>
    <x v="2"/>
    <s v="Yes"/>
    <x v="0"/>
    <n v="101.4"/>
    <n v="6841.05"/>
    <n v="0"/>
    <n v="0"/>
    <n v="2602.9499999999998"/>
    <n v="9444"/>
    <x v="0"/>
    <x v="0"/>
    <s v="Unknown"/>
    <x v="2"/>
    <x v="0"/>
    <n v="140.955223880597"/>
  </r>
  <r>
    <x v="1681"/>
    <x v="0"/>
    <n v="70"/>
    <s v="Yes"/>
    <n v="0"/>
    <x v="146"/>
    <n v="90303"/>
    <n v="33.936290999999997"/>
    <n v="-118.332639"/>
    <n v="9"/>
    <n v="72"/>
    <s v="None"/>
    <s v="Yes"/>
    <n v="8.48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7"/>
    <n v="1937.4"/>
    <n v="0"/>
    <n v="0"/>
    <n v="610.55999999999995"/>
    <n v="2547.96"/>
    <x v="0"/>
    <x v="0"/>
    <s v="Unknown"/>
    <x v="2"/>
    <x v="0"/>
    <n v="35.388333333333335"/>
  </r>
  <r>
    <x v="1682"/>
    <x v="0"/>
    <n v="19"/>
    <s v="No"/>
    <n v="0"/>
    <x v="774"/>
    <n v="95939"/>
    <n v="39.532220000000002"/>
    <n v="-122.59487900000001"/>
    <n v="0"/>
    <n v="47"/>
    <s v="None"/>
    <s v="Yes"/>
    <n v="48.03"/>
    <s v="No"/>
    <s v="Yes"/>
    <s v="Fiber Optic"/>
    <n v="69"/>
    <s v="Yes"/>
    <s v="No"/>
    <s v="No"/>
    <s v="No"/>
    <s v="No"/>
    <s v="No"/>
    <s v="No"/>
    <s v="Yes"/>
    <x v="1"/>
    <s v="No"/>
    <x v="0"/>
    <n v="75.45"/>
    <n v="3545.1"/>
    <n v="0"/>
    <n v="0"/>
    <n v="2257.41"/>
    <n v="5802.51"/>
    <x v="0"/>
    <x v="0"/>
    <s v="Unknown"/>
    <x v="3"/>
    <x v="0"/>
    <n v="123.4576595744681"/>
  </r>
  <r>
    <x v="1683"/>
    <x v="0"/>
    <n v="68"/>
    <s v="No"/>
    <n v="0"/>
    <x v="691"/>
    <n v="96116"/>
    <n v="41.266007999999999"/>
    <n v="-120.490731"/>
    <n v="0"/>
    <n v="54"/>
    <s v="Offer B"/>
    <s v="Yes"/>
    <n v="45.43"/>
    <s v="Yes"/>
    <s v="Yes"/>
    <s v="Cable"/>
    <n v="2"/>
    <s v="No"/>
    <s v="Yes"/>
    <s v="No"/>
    <s v="Yes"/>
    <s v="Yes"/>
    <s v="No"/>
    <s v="No"/>
    <s v="Yes"/>
    <x v="0"/>
    <s v="No"/>
    <x v="0"/>
    <n v="72.099999999999994"/>
    <n v="3886.05"/>
    <n v="0"/>
    <n v="0"/>
    <n v="2453.2199999999998"/>
    <n v="6339.27"/>
    <x v="0"/>
    <x v="0"/>
    <s v="Unknown"/>
    <x v="2"/>
    <x v="0"/>
    <n v="117.3938888888889"/>
  </r>
  <r>
    <x v="1684"/>
    <x v="0"/>
    <n v="67"/>
    <s v="Yes"/>
    <n v="0"/>
    <x v="775"/>
    <n v="95306"/>
    <n v="37.394410999999998"/>
    <n v="-120.127262"/>
    <n v="1"/>
    <n v="12"/>
    <s v="Offer D"/>
    <s v="Yes"/>
    <n v="30.63"/>
    <s v="Yes"/>
    <s v="Yes"/>
    <s v="Fiber Optic"/>
    <n v="27"/>
    <s v="No"/>
    <s v="Yes"/>
    <s v="Yes"/>
    <s v="No"/>
    <s v="Yes"/>
    <s v="No"/>
    <s v="No"/>
    <s v="Yes"/>
    <x v="1"/>
    <s v="Yes"/>
    <x v="1"/>
    <n v="98.1"/>
    <n v="1060.2"/>
    <n v="49.06"/>
    <n v="0"/>
    <n v="367.56"/>
    <n v="1378.7"/>
    <x v="1"/>
    <x v="2"/>
    <s v="Service dissatisfaction"/>
    <x v="1"/>
    <x v="1"/>
    <n v="114.89166666666667"/>
  </r>
  <r>
    <x v="1685"/>
    <x v="0"/>
    <n v="30"/>
    <s v="No"/>
    <n v="0"/>
    <x v="533"/>
    <n v="92373"/>
    <n v="34.003242999999998"/>
    <n v="-117.13828599999999"/>
    <n v="0"/>
    <n v="31"/>
    <s v="Offer C"/>
    <s v="Yes"/>
    <n v="24.21"/>
    <s v="Yes"/>
    <s v="Yes"/>
    <s v="Fiber Optic"/>
    <n v="48"/>
    <s v="Yes"/>
    <s v="No"/>
    <s v="Yes"/>
    <s v="No"/>
    <s v="No"/>
    <s v="No"/>
    <s v="No"/>
    <s v="Yes"/>
    <x v="1"/>
    <s v="Yes"/>
    <x v="0"/>
    <n v="84.75"/>
    <n v="2613.4"/>
    <n v="0"/>
    <n v="0"/>
    <n v="750.51"/>
    <n v="3363.91"/>
    <x v="0"/>
    <x v="0"/>
    <s v="Unknown"/>
    <x v="3"/>
    <x v="0"/>
    <n v="108.51322580645162"/>
  </r>
  <r>
    <x v="1686"/>
    <x v="0"/>
    <n v="19"/>
    <s v="No"/>
    <n v="0"/>
    <x v="536"/>
    <n v="93250"/>
    <n v="35.666885999999998"/>
    <n v="-119.186717"/>
    <n v="0"/>
    <n v="11"/>
    <s v="Offer D"/>
    <s v="Yes"/>
    <n v="40.96"/>
    <s v="No"/>
    <s v="Yes"/>
    <s v="DSL"/>
    <n v="52"/>
    <s v="Yes"/>
    <s v="No"/>
    <s v="Yes"/>
    <s v="No"/>
    <s v="No"/>
    <s v="Yes"/>
    <s v="Yes"/>
    <s v="No"/>
    <x v="1"/>
    <s v="No"/>
    <x v="1"/>
    <n v="64.05"/>
    <n v="733.95"/>
    <n v="0"/>
    <n v="90"/>
    <n v="450.56"/>
    <n v="1274.51"/>
    <x v="0"/>
    <x v="0"/>
    <s v="Unknown"/>
    <x v="0"/>
    <x v="0"/>
    <n v="115.86454545454545"/>
  </r>
  <r>
    <x v="1687"/>
    <x v="0"/>
    <n v="72"/>
    <s v="No"/>
    <n v="0"/>
    <x v="681"/>
    <n v="93221"/>
    <n v="36.301689000000003"/>
    <n v="-119.018233"/>
    <n v="0"/>
    <n v="40"/>
    <s v="None"/>
    <s v="No"/>
    <m/>
    <s v="Unknown"/>
    <s v="Yes"/>
    <s v="Cable"/>
    <n v="6"/>
    <s v="Yes"/>
    <s v="Yes"/>
    <s v="No"/>
    <s v="No"/>
    <s v="Yes"/>
    <s v="Yes"/>
    <s v="Yes"/>
    <s v="No"/>
    <x v="1"/>
    <s v="Yes"/>
    <x v="1"/>
    <n v="55.8"/>
    <n v="2109.35"/>
    <n v="0"/>
    <n v="80"/>
    <n v="0"/>
    <n v="2189.35"/>
    <x v="1"/>
    <x v="5"/>
    <s v="Attitude of support person"/>
    <x v="3"/>
    <x v="1"/>
    <n v="54.733750000000001"/>
  </r>
  <r>
    <x v="1688"/>
    <x v="1"/>
    <n v="65"/>
    <s v="Yes"/>
    <n v="1"/>
    <x v="35"/>
    <n v="95206"/>
    <n v="37.902422000000001"/>
    <n v="-121.440029"/>
    <n v="8"/>
    <n v="11"/>
    <s v="None"/>
    <s v="Yes"/>
    <n v="28.64"/>
    <s v="Yes"/>
    <s v="Yes"/>
    <s v="Fiber Optic"/>
    <n v="22"/>
    <s v="No"/>
    <s v="No"/>
    <s v="No"/>
    <s v="No"/>
    <s v="No"/>
    <s v="No"/>
    <s v="No"/>
    <s v="Yes"/>
    <x v="0"/>
    <s v="Yes"/>
    <x v="0"/>
    <n v="75.2"/>
    <n v="775.3"/>
    <n v="0"/>
    <n v="0"/>
    <n v="315.04000000000002"/>
    <n v="1090.3399999999999"/>
    <x v="0"/>
    <x v="0"/>
    <s v="Unknown"/>
    <x v="0"/>
    <x v="0"/>
    <n v="99.121818181818171"/>
  </r>
  <r>
    <x v="1689"/>
    <x v="1"/>
    <n v="33"/>
    <s v="No"/>
    <n v="0"/>
    <x v="776"/>
    <n v="95553"/>
    <n v="40.210895000000001"/>
    <n v="-123.86"/>
    <n v="0"/>
    <n v="5"/>
    <s v="None"/>
    <s v="Yes"/>
    <n v="3.25"/>
    <s v="Yes"/>
    <s v="Yes"/>
    <s v="Fiber Optic"/>
    <n v="25"/>
    <s v="No"/>
    <s v="No"/>
    <s v="Yes"/>
    <s v="No"/>
    <s v="Yes"/>
    <s v="No"/>
    <s v="No"/>
    <s v="Yes"/>
    <x v="1"/>
    <s v="Yes"/>
    <x v="1"/>
    <n v="92.5"/>
    <n v="452.7"/>
    <n v="0"/>
    <n v="0"/>
    <n v="16.25"/>
    <n v="468.95"/>
    <x v="1"/>
    <x v="1"/>
    <s v="Competitor offered more data"/>
    <x v="0"/>
    <x v="1"/>
    <n v="93.789999999999992"/>
  </r>
  <r>
    <x v="1690"/>
    <x v="1"/>
    <n v="31"/>
    <s v="No"/>
    <n v="0"/>
    <x v="624"/>
    <n v="93906"/>
    <n v="36.722898000000001"/>
    <n v="-121.63364799999999"/>
    <n v="0"/>
    <n v="1"/>
    <s v="Offer E"/>
    <s v="Yes"/>
    <n v="10.22000000000000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75"/>
    <n v="19.75"/>
    <n v="0"/>
    <n v="0"/>
    <n v="10.220000000000001"/>
    <n v="29.97"/>
    <x v="2"/>
    <x v="0"/>
    <s v="Unknown"/>
    <x v="0"/>
    <x v="2"/>
    <n v="29.97"/>
  </r>
  <r>
    <x v="1691"/>
    <x v="0"/>
    <n v="50"/>
    <s v="Yes"/>
    <n v="3"/>
    <x v="777"/>
    <n v="93643"/>
    <n v="37.244306999999999"/>
    <n v="-119.47025600000001"/>
    <n v="7"/>
    <n v="20"/>
    <s v="None"/>
    <s v="Yes"/>
    <n v="7.31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-4"/>
    <n v="395.6"/>
    <n v="0"/>
    <n v="0"/>
    <n v="146.19999999999999"/>
    <n v="541.79999999999995"/>
    <x v="0"/>
    <x v="0"/>
    <s v="Unknown"/>
    <x v="1"/>
    <x v="0"/>
    <n v="27.089999999999996"/>
  </r>
  <r>
    <x v="1692"/>
    <x v="1"/>
    <n v="58"/>
    <s v="Yes"/>
    <n v="3"/>
    <x v="219"/>
    <n v="94922"/>
    <n v="38.343282000000002"/>
    <n v="-122.9755"/>
    <n v="6"/>
    <n v="8"/>
    <s v="Offer E"/>
    <s v="Yes"/>
    <n v="26.1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49999999999999"/>
    <n v="169.75"/>
    <n v="0"/>
    <n v="0"/>
    <n v="209.36"/>
    <n v="379.11"/>
    <x v="0"/>
    <x v="0"/>
    <s v="Unknown"/>
    <x v="0"/>
    <x v="0"/>
    <n v="47.388750000000002"/>
  </r>
  <r>
    <x v="1693"/>
    <x v="1"/>
    <n v="37"/>
    <s v="No"/>
    <n v="0"/>
    <x v="611"/>
    <n v="95917"/>
    <n v="39.457388000000002"/>
    <n v="-121.818201"/>
    <n v="0"/>
    <n v="1"/>
    <s v="None"/>
    <s v="Yes"/>
    <n v="39.549999999999997"/>
    <s v="No"/>
    <s v="Yes"/>
    <s v="Fiber Optic"/>
    <n v="21"/>
    <s v="No"/>
    <s v="No"/>
    <s v="No"/>
    <s v="Yes"/>
    <s v="No"/>
    <s v="No"/>
    <s v="No"/>
    <s v="Yes"/>
    <x v="1"/>
    <s v="Yes"/>
    <x v="2"/>
    <n v="74.3"/>
    <n v="74.3"/>
    <n v="0"/>
    <n v="0"/>
    <n v="39.549999999999997"/>
    <n v="113.85"/>
    <x v="2"/>
    <x v="0"/>
    <s v="Unknown"/>
    <x v="0"/>
    <x v="2"/>
    <n v="113.85"/>
  </r>
  <r>
    <x v="1694"/>
    <x v="0"/>
    <n v="72"/>
    <s v="No"/>
    <n v="0"/>
    <x v="534"/>
    <n v="93066"/>
    <n v="34.297628000000003"/>
    <n v="-119.014627"/>
    <n v="0"/>
    <n v="72"/>
    <s v="Offer A"/>
    <s v="Yes"/>
    <n v="44.81"/>
    <s v="Yes"/>
    <s v="Yes"/>
    <s v="Fiber Optic"/>
    <n v="14"/>
    <s v="No"/>
    <s v="Yes"/>
    <s v="Yes"/>
    <s v="Yes"/>
    <s v="Yes"/>
    <s v="Yes"/>
    <s v="No"/>
    <s v="Yes"/>
    <x v="2"/>
    <s v="No"/>
    <x v="1"/>
    <n v="111.65"/>
    <n v="7943.45"/>
    <n v="0"/>
    <n v="0"/>
    <n v="3226.32"/>
    <n v="11169.77"/>
    <x v="0"/>
    <x v="0"/>
    <s v="Unknown"/>
    <x v="2"/>
    <x v="0"/>
    <n v="155.13569444444445"/>
  </r>
  <r>
    <x v="1695"/>
    <x v="1"/>
    <n v="39"/>
    <s v="Yes"/>
    <n v="2"/>
    <x v="778"/>
    <n v="91304"/>
    <n v="34.224376999999997"/>
    <n v="-118.632656"/>
    <n v="5"/>
    <n v="6"/>
    <s v="None"/>
    <s v="Yes"/>
    <n v="42.08"/>
    <s v="No"/>
    <s v="Yes"/>
    <s v="Fiber Optic"/>
    <n v="29"/>
    <s v="No"/>
    <s v="Yes"/>
    <s v="Yes"/>
    <s v="No"/>
    <s v="No"/>
    <s v="Yes"/>
    <s v="Yes"/>
    <s v="Yes"/>
    <x v="1"/>
    <s v="Yes"/>
    <x v="1"/>
    <n v="91"/>
    <n v="531"/>
    <n v="0"/>
    <n v="0"/>
    <n v="252.48"/>
    <n v="783.48"/>
    <x v="1"/>
    <x v="2"/>
    <s v="Service dissatisfaction"/>
    <x v="0"/>
    <x v="1"/>
    <n v="130.58000000000001"/>
  </r>
  <r>
    <x v="1696"/>
    <x v="1"/>
    <n v="76"/>
    <s v="Yes"/>
    <n v="0"/>
    <x v="33"/>
    <n v="96002"/>
    <n v="40.527833999999999"/>
    <n v="-122.318749"/>
    <n v="1"/>
    <n v="40"/>
    <s v="None"/>
    <s v="Yes"/>
    <n v="2.85"/>
    <s v="Yes"/>
    <s v="Yes"/>
    <s v="Fiber Optic"/>
    <n v="3"/>
    <s v="Yes"/>
    <s v="No"/>
    <s v="No"/>
    <s v="No"/>
    <s v="Yes"/>
    <s v="Yes"/>
    <s v="No"/>
    <s v="Yes"/>
    <x v="1"/>
    <s v="No"/>
    <x v="1"/>
    <n v="101.85"/>
    <n v="4086.3"/>
    <n v="0"/>
    <n v="0"/>
    <n v="114"/>
    <n v="4200.3"/>
    <x v="1"/>
    <x v="3"/>
    <s v="Don't know"/>
    <x v="3"/>
    <x v="1"/>
    <n v="105.00750000000001"/>
  </r>
  <r>
    <x v="1697"/>
    <x v="0"/>
    <n v="20"/>
    <s v="Yes"/>
    <n v="0"/>
    <x v="481"/>
    <n v="90742"/>
    <n v="33.719220999999997"/>
    <n v="-118.07359599999999"/>
    <n v="5"/>
    <n v="23"/>
    <s v="Offer D"/>
    <s v="Yes"/>
    <n v="14.53"/>
    <s v="Yes"/>
    <s v="Yes"/>
    <s v="Cable"/>
    <n v="48"/>
    <s v="No"/>
    <s v="No"/>
    <s v="No"/>
    <s v="Yes"/>
    <s v="Yes"/>
    <s v="Yes"/>
    <s v="Yes"/>
    <s v="Yes"/>
    <x v="1"/>
    <s v="Yes"/>
    <x v="0"/>
    <n v="73.650000000000006"/>
    <n v="1642.75"/>
    <n v="0"/>
    <n v="0"/>
    <n v="334.19"/>
    <n v="1976.94"/>
    <x v="0"/>
    <x v="0"/>
    <s v="Unknown"/>
    <x v="1"/>
    <x v="0"/>
    <n v="85.953913043478266"/>
  </r>
  <r>
    <x v="1698"/>
    <x v="1"/>
    <n v="36"/>
    <s v="No"/>
    <n v="0"/>
    <x v="779"/>
    <n v="92562"/>
    <n v="33.548869000000003"/>
    <n v="-117.334165"/>
    <n v="0"/>
    <n v="30"/>
    <s v="Offer C"/>
    <s v="Yes"/>
    <n v="2.87"/>
    <s v="Yes"/>
    <s v="Yes"/>
    <s v="Fiber Optic"/>
    <n v="29"/>
    <s v="Yes"/>
    <s v="Yes"/>
    <s v="Yes"/>
    <s v="Yes"/>
    <s v="No"/>
    <s v="No"/>
    <s v="No"/>
    <s v="Yes"/>
    <x v="1"/>
    <s v="Yes"/>
    <x v="0"/>
    <n v="95"/>
    <n v="2852.4"/>
    <n v="0"/>
    <n v="0"/>
    <n v="86.1"/>
    <n v="2938.5"/>
    <x v="0"/>
    <x v="0"/>
    <s v="Unknown"/>
    <x v="3"/>
    <x v="0"/>
    <n v="97.95"/>
  </r>
  <r>
    <x v="1699"/>
    <x v="0"/>
    <n v="24"/>
    <s v="No"/>
    <n v="0"/>
    <x v="117"/>
    <n v="93611"/>
    <n v="36.917651999999997"/>
    <n v="-119.593757"/>
    <n v="0"/>
    <n v="29"/>
    <s v="None"/>
    <s v="Yes"/>
    <n v="7.01"/>
    <s v="Yes"/>
    <s v="Yes"/>
    <s v="Fiber Optic"/>
    <n v="42"/>
    <s v="No"/>
    <s v="No"/>
    <s v="No"/>
    <s v="No"/>
    <s v="No"/>
    <s v="No"/>
    <s v="No"/>
    <s v="Yes"/>
    <x v="1"/>
    <s v="Yes"/>
    <x v="0"/>
    <n v="76"/>
    <n v="2215.25"/>
    <n v="0"/>
    <n v="0"/>
    <n v="203.29"/>
    <n v="2418.54"/>
    <x v="0"/>
    <x v="0"/>
    <s v="Unknown"/>
    <x v="3"/>
    <x v="0"/>
    <n v="83.397931034482752"/>
  </r>
  <r>
    <x v="1700"/>
    <x v="1"/>
    <n v="21"/>
    <s v="Yes"/>
    <n v="0"/>
    <x v="631"/>
    <n v="95943"/>
    <n v="39.597974999999998"/>
    <n v="-122.032248"/>
    <n v="1"/>
    <n v="59"/>
    <s v="Offer B"/>
    <s v="No"/>
    <m/>
    <s v="Unknown"/>
    <s v="Yes"/>
    <s v="DSL"/>
    <n v="53"/>
    <s v="No"/>
    <s v="No"/>
    <s v="No"/>
    <s v="No"/>
    <s v="Yes"/>
    <s v="Yes"/>
    <s v="Yes"/>
    <s v="No"/>
    <x v="1"/>
    <s v="Yes"/>
    <x v="1"/>
    <n v="44.3"/>
    <n v="2666.75"/>
    <n v="0"/>
    <n v="20"/>
    <n v="0"/>
    <n v="2686.75"/>
    <x v="0"/>
    <x v="0"/>
    <s v="Unknown"/>
    <x v="2"/>
    <x v="0"/>
    <n v="45.538135593220339"/>
  </r>
  <r>
    <x v="1701"/>
    <x v="1"/>
    <n v="74"/>
    <s v="Yes"/>
    <n v="0"/>
    <x v="306"/>
    <n v="95247"/>
    <n v="38.147852"/>
    <n v="-120.440124"/>
    <n v="1"/>
    <n v="41"/>
    <s v="Offer B"/>
    <s v="Yes"/>
    <n v="45.84"/>
    <s v="Yes"/>
    <s v="Yes"/>
    <s v="Fiber Optic"/>
    <n v="18"/>
    <s v="Yes"/>
    <s v="No"/>
    <s v="Yes"/>
    <s v="No"/>
    <s v="No"/>
    <s v="No"/>
    <s v="No"/>
    <s v="Yes"/>
    <x v="1"/>
    <s v="Yes"/>
    <x v="1"/>
    <n v="83.75"/>
    <n v="3273.55"/>
    <n v="0"/>
    <n v="0"/>
    <n v="1879.44"/>
    <n v="5152.99"/>
    <x v="1"/>
    <x v="1"/>
    <s v="Competitor offered more data"/>
    <x v="3"/>
    <x v="1"/>
    <n v="125.68268292682926"/>
  </r>
  <r>
    <x v="1702"/>
    <x v="0"/>
    <n v="66"/>
    <s v="Yes"/>
    <n v="0"/>
    <x v="742"/>
    <n v="95747"/>
    <n v="38.784329"/>
    <n v="-121.373245"/>
    <n v="5"/>
    <n v="58"/>
    <s v="Offer B"/>
    <s v="Yes"/>
    <n v="45.37"/>
    <s v="Yes"/>
    <s v="Yes"/>
    <s v="Fiber Optic"/>
    <n v="28"/>
    <s v="No"/>
    <s v="Yes"/>
    <s v="No"/>
    <s v="No"/>
    <s v="Yes"/>
    <s v="Yes"/>
    <s v="No"/>
    <s v="Yes"/>
    <x v="0"/>
    <s v="Yes"/>
    <x v="1"/>
    <n v="97.8"/>
    <n v="5458.8"/>
    <n v="0"/>
    <n v="0"/>
    <n v="2631.46"/>
    <n v="8090.26"/>
    <x v="0"/>
    <x v="0"/>
    <s v="Unknown"/>
    <x v="2"/>
    <x v="0"/>
    <n v="139.48724137931035"/>
  </r>
  <r>
    <x v="1703"/>
    <x v="0"/>
    <n v="64"/>
    <s v="Yes"/>
    <n v="0"/>
    <x v="780"/>
    <n v="93287"/>
    <n v="35.710244000000003"/>
    <n v="-118.88167900000001"/>
    <n v="8"/>
    <n v="1"/>
    <s v="None"/>
    <s v="Yes"/>
    <n v="35.24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65"/>
    <n v="20.65"/>
    <n v="0"/>
    <n v="0"/>
    <n v="35.24"/>
    <n v="55.89"/>
    <x v="2"/>
    <x v="0"/>
    <s v="Unknown"/>
    <x v="0"/>
    <x v="2"/>
    <n v="55.89"/>
  </r>
  <r>
    <x v="1704"/>
    <x v="1"/>
    <n v="40"/>
    <s v="Yes"/>
    <n v="2"/>
    <x v="119"/>
    <n v="91364"/>
    <n v="34.153733000000003"/>
    <n v="-118.593408"/>
    <n v="1"/>
    <n v="4"/>
    <s v="Offer E"/>
    <s v="Yes"/>
    <n v="25.9"/>
    <s v="No"/>
    <s v="Yes"/>
    <s v="DSL"/>
    <n v="19"/>
    <s v="No"/>
    <s v="No"/>
    <s v="No"/>
    <s v="No"/>
    <s v="No"/>
    <s v="No"/>
    <s v="No"/>
    <s v="Yes"/>
    <x v="1"/>
    <s v="No"/>
    <x v="1"/>
    <n v="44.8"/>
    <n v="169.65"/>
    <n v="0"/>
    <n v="0"/>
    <n v="103.6"/>
    <n v="273.25"/>
    <x v="0"/>
    <x v="0"/>
    <s v="Unknown"/>
    <x v="0"/>
    <x v="0"/>
    <n v="68.3125"/>
  </r>
  <r>
    <x v="1705"/>
    <x v="0"/>
    <n v="62"/>
    <s v="No"/>
    <n v="1"/>
    <x v="160"/>
    <n v="92405"/>
    <n v="34.142747"/>
    <n v="-117.300864"/>
    <n v="0"/>
    <n v="61"/>
    <s v="Offer B"/>
    <s v="Yes"/>
    <n v="32.049999999999997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"/>
    <n v="1498.35"/>
    <n v="0"/>
    <n v="0"/>
    <n v="1955.05"/>
    <n v="3453.4"/>
    <x v="0"/>
    <x v="0"/>
    <s v="Unknown"/>
    <x v="2"/>
    <x v="0"/>
    <n v="56.613114754098362"/>
  </r>
  <r>
    <x v="1706"/>
    <x v="1"/>
    <n v="41"/>
    <s v="No"/>
    <n v="0"/>
    <x v="364"/>
    <n v="92804"/>
    <n v="33.817999999999998"/>
    <n v="-117.97440400000001"/>
    <n v="0"/>
    <n v="10"/>
    <s v="None"/>
    <s v="Yes"/>
    <n v="27.28"/>
    <s v="No"/>
    <s v="Yes"/>
    <s v="Fiber Optic"/>
    <n v="27"/>
    <s v="No"/>
    <s v="No"/>
    <s v="No"/>
    <s v="No"/>
    <s v="No"/>
    <s v="No"/>
    <s v="No"/>
    <s v="Yes"/>
    <x v="1"/>
    <s v="Yes"/>
    <x v="1"/>
    <n v="70"/>
    <n v="740"/>
    <n v="0"/>
    <n v="0"/>
    <n v="272.8"/>
    <n v="1012.8"/>
    <x v="1"/>
    <x v="1"/>
    <s v="Competitor had better devices"/>
    <x v="0"/>
    <x v="1"/>
    <n v="101.28"/>
  </r>
  <r>
    <x v="1707"/>
    <x v="0"/>
    <n v="22"/>
    <s v="No"/>
    <n v="0"/>
    <x v="781"/>
    <n v="94563"/>
    <n v="37.873916000000001"/>
    <n v="-122.20522"/>
    <n v="0"/>
    <n v="39"/>
    <s v="None"/>
    <s v="Yes"/>
    <n v="25.33"/>
    <s v="No"/>
    <s v="Yes"/>
    <s v="DSL"/>
    <n v="82"/>
    <s v="Yes"/>
    <s v="No"/>
    <s v="No"/>
    <s v="No"/>
    <s v="No"/>
    <s v="No"/>
    <s v="No"/>
    <s v="No"/>
    <x v="0"/>
    <s v="Yes"/>
    <x v="1"/>
    <n v="47.85"/>
    <n v="1886.4"/>
    <n v="0"/>
    <n v="70"/>
    <n v="987.87"/>
    <n v="2944.27"/>
    <x v="0"/>
    <x v="0"/>
    <s v="Unknown"/>
    <x v="3"/>
    <x v="0"/>
    <n v="75.494102564102562"/>
  </r>
  <r>
    <x v="1708"/>
    <x v="0"/>
    <n v="45"/>
    <s v="Yes"/>
    <n v="0"/>
    <x v="138"/>
    <n v="91773"/>
    <n v="34.102119000000002"/>
    <n v="-117.815532"/>
    <n v="1"/>
    <n v="31"/>
    <s v="None"/>
    <s v="Yes"/>
    <n v="30.07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55"/>
    <n v="658.95"/>
    <n v="0"/>
    <n v="0"/>
    <n v="932.17"/>
    <n v="1591.12"/>
    <x v="1"/>
    <x v="5"/>
    <s v="Attitude of support person"/>
    <x v="3"/>
    <x v="1"/>
    <n v="51.32645161290322"/>
  </r>
  <r>
    <x v="1709"/>
    <x v="0"/>
    <n v="36"/>
    <s v="Yes"/>
    <n v="0"/>
    <x v="685"/>
    <n v="91325"/>
    <n v="34.236682999999999"/>
    <n v="-118.517588"/>
    <n v="1"/>
    <n v="2"/>
    <s v="Offer E"/>
    <s v="No"/>
    <m/>
    <s v="Unknown"/>
    <s v="Yes"/>
    <s v="DSL"/>
    <n v="12"/>
    <s v="No"/>
    <s v="No"/>
    <s v="No"/>
    <s v="No"/>
    <s v="No"/>
    <s v="Yes"/>
    <s v="Yes"/>
    <s v="No"/>
    <x v="1"/>
    <s v="Yes"/>
    <x v="1"/>
    <n v="35.1"/>
    <n v="68.75"/>
    <n v="0"/>
    <n v="10"/>
    <n v="0"/>
    <n v="78.75"/>
    <x v="1"/>
    <x v="5"/>
    <s v="Attitude of support person"/>
    <x v="0"/>
    <x v="1"/>
    <n v="39.375"/>
  </r>
  <r>
    <x v="1710"/>
    <x v="1"/>
    <n v="47"/>
    <s v="Yes"/>
    <n v="0"/>
    <x v="113"/>
    <n v="95830"/>
    <n v="38.490507999999998"/>
    <n v="-121.284171"/>
    <n v="1"/>
    <n v="31"/>
    <s v="None"/>
    <s v="Yes"/>
    <n v="3.12"/>
    <s v="Yes"/>
    <s v="Yes"/>
    <s v="DSL"/>
    <n v="6"/>
    <s v="No"/>
    <s v="No"/>
    <s v="Yes"/>
    <s v="Yes"/>
    <s v="Yes"/>
    <s v="Yes"/>
    <s v="Yes"/>
    <s v="Yes"/>
    <x v="0"/>
    <s v="Yes"/>
    <x v="0"/>
    <n v="79.3"/>
    <n v="2484"/>
    <n v="0"/>
    <n v="0"/>
    <n v="96.72"/>
    <n v="2580.7199999999998"/>
    <x v="0"/>
    <x v="0"/>
    <s v="Unknown"/>
    <x v="3"/>
    <x v="0"/>
    <n v="83.249032258064503"/>
  </r>
  <r>
    <x v="1711"/>
    <x v="1"/>
    <n v="44"/>
    <s v="No"/>
    <n v="0"/>
    <x v="782"/>
    <n v="95045"/>
    <n v="36.810568000000004"/>
    <n v="-121.503022"/>
    <n v="0"/>
    <n v="4"/>
    <s v="Offer E"/>
    <s v="No"/>
    <m/>
    <s v="Unknown"/>
    <s v="Yes"/>
    <s v="Cable"/>
    <n v="20"/>
    <s v="No"/>
    <s v="No"/>
    <s v="No"/>
    <s v="No"/>
    <s v="Yes"/>
    <s v="Yes"/>
    <s v="Yes"/>
    <s v="No"/>
    <x v="1"/>
    <s v="Yes"/>
    <x v="1"/>
    <n v="44.55"/>
    <n v="174.3"/>
    <n v="0"/>
    <n v="10"/>
    <n v="0"/>
    <n v="184.3"/>
    <x v="1"/>
    <x v="5"/>
    <s v="Attitude of service provider"/>
    <x v="0"/>
    <x v="1"/>
    <n v="46.075000000000003"/>
  </r>
  <r>
    <x v="1712"/>
    <x v="0"/>
    <n v="26"/>
    <s v="No"/>
    <n v="0"/>
    <x v="13"/>
    <n v="91942"/>
    <n v="32.782501000000003"/>
    <n v="-117.01611"/>
    <n v="0"/>
    <n v="33"/>
    <s v="None"/>
    <s v="Yes"/>
    <n v="16.760000000000002"/>
    <s v="Yes"/>
    <s v="Yes"/>
    <s v="Fiber Optic"/>
    <n v="85"/>
    <s v="Yes"/>
    <s v="No"/>
    <s v="No"/>
    <s v="No"/>
    <s v="No"/>
    <s v="Yes"/>
    <s v="Yes"/>
    <s v="Yes"/>
    <x v="1"/>
    <s v="Yes"/>
    <x v="1"/>
    <n v="90.65"/>
    <n v="2989.6"/>
    <n v="0"/>
    <n v="0"/>
    <n v="553.08000000000004"/>
    <n v="3542.68"/>
    <x v="0"/>
    <x v="0"/>
    <s v="Unknown"/>
    <x v="3"/>
    <x v="0"/>
    <n v="107.35393939393938"/>
  </r>
  <r>
    <x v="1713"/>
    <x v="0"/>
    <n v="52"/>
    <s v="No"/>
    <n v="1"/>
    <x v="623"/>
    <n v="92253"/>
    <n v="33.695532"/>
    <n v="-116.310571"/>
    <n v="0"/>
    <n v="4"/>
    <s v="None"/>
    <s v="Yes"/>
    <n v="32.15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399999999999999"/>
    <n v="84.75"/>
    <n v="0"/>
    <n v="0"/>
    <n v="128.6"/>
    <n v="213.35"/>
    <x v="0"/>
    <x v="0"/>
    <s v="Unknown"/>
    <x v="0"/>
    <x v="0"/>
    <n v="53.337499999999999"/>
  </r>
  <r>
    <x v="1714"/>
    <x v="0"/>
    <n v="26"/>
    <s v="Yes"/>
    <n v="1"/>
    <x v="38"/>
    <n v="92113"/>
    <n v="32.697097999999997"/>
    <n v="-117.116587"/>
    <n v="1"/>
    <n v="32"/>
    <s v="None"/>
    <s v="Yes"/>
    <n v="19.760000000000002"/>
    <s v="No"/>
    <s v="Yes"/>
    <s v="DSL"/>
    <n v="59"/>
    <s v="Yes"/>
    <s v="Yes"/>
    <s v="Yes"/>
    <s v="Yes"/>
    <s v="No"/>
    <s v="Yes"/>
    <s v="Yes"/>
    <s v="Yes"/>
    <x v="2"/>
    <s v="No"/>
    <x v="0"/>
    <n v="73.599999999999994"/>
    <n v="2316.85"/>
    <n v="12.66"/>
    <n v="0"/>
    <n v="632.32000000000005"/>
    <n v="2936.51"/>
    <x v="0"/>
    <x v="0"/>
    <s v="Unknown"/>
    <x v="3"/>
    <x v="0"/>
    <n v="91.765937500000007"/>
  </r>
  <r>
    <x v="1715"/>
    <x v="0"/>
    <n v="69"/>
    <s v="Yes"/>
    <n v="0"/>
    <x v="783"/>
    <n v="93512"/>
    <n v="37.653947000000002"/>
    <n v="-118.231443"/>
    <n v="8"/>
    <n v="72"/>
    <s v="Offer A"/>
    <s v="Yes"/>
    <n v="15.85"/>
    <s v="Yes"/>
    <s v="Yes"/>
    <s v="Fiber Optic"/>
    <n v="2"/>
    <s v="No"/>
    <s v="Yes"/>
    <s v="Yes"/>
    <s v="Yes"/>
    <s v="Yes"/>
    <s v="Yes"/>
    <s v="No"/>
    <s v="Yes"/>
    <x v="2"/>
    <s v="Yes"/>
    <x v="0"/>
    <n v="110.8"/>
    <n v="7882.25"/>
    <n v="0"/>
    <n v="0"/>
    <n v="1141.2"/>
    <n v="9023.4500000000007"/>
    <x v="0"/>
    <x v="0"/>
    <s v="Unknown"/>
    <x v="2"/>
    <x v="0"/>
    <n v="125.32569444444445"/>
  </r>
  <r>
    <x v="1716"/>
    <x v="1"/>
    <n v="51"/>
    <s v="No"/>
    <n v="0"/>
    <x v="130"/>
    <n v="92673"/>
    <n v="33.472499999999997"/>
    <n v="-117.584273"/>
    <n v="0"/>
    <n v="11"/>
    <s v="None"/>
    <s v="Yes"/>
    <n v="1.01"/>
    <s v="No"/>
    <s v="Yes"/>
    <s v="Fiber Optic"/>
    <n v="8"/>
    <s v="No"/>
    <s v="No"/>
    <s v="No"/>
    <s v="No"/>
    <s v="No"/>
    <s v="No"/>
    <s v="No"/>
    <s v="Yes"/>
    <x v="1"/>
    <s v="No"/>
    <x v="1"/>
    <n v="70.2"/>
    <n v="760.05"/>
    <n v="0"/>
    <n v="0"/>
    <n v="11.11"/>
    <n v="771.16"/>
    <x v="0"/>
    <x v="0"/>
    <s v="Unknown"/>
    <x v="0"/>
    <x v="0"/>
    <n v="70.105454545454549"/>
  </r>
  <r>
    <x v="1717"/>
    <x v="1"/>
    <n v="66"/>
    <s v="Yes"/>
    <n v="0"/>
    <x v="784"/>
    <n v="91360"/>
    <n v="34.214053999999997"/>
    <n v="-118.88109"/>
    <n v="1"/>
    <n v="23"/>
    <s v="None"/>
    <s v="Yes"/>
    <n v="42.59"/>
    <s v="Yes"/>
    <s v="Yes"/>
    <s v="Fiber Optic"/>
    <n v="2"/>
    <s v="No"/>
    <s v="No"/>
    <s v="No"/>
    <s v="No"/>
    <s v="No"/>
    <s v="Yes"/>
    <s v="Yes"/>
    <s v="Yes"/>
    <x v="0"/>
    <s v="No"/>
    <x v="1"/>
    <n v="86.8"/>
    <n v="1975.85"/>
    <n v="0"/>
    <n v="0"/>
    <n v="979.57"/>
    <n v="2955.42"/>
    <x v="0"/>
    <x v="0"/>
    <s v="Unknown"/>
    <x v="1"/>
    <x v="0"/>
    <n v="128.49652173913043"/>
  </r>
  <r>
    <x v="1718"/>
    <x v="0"/>
    <n v="20"/>
    <s v="No"/>
    <n v="0"/>
    <x v="635"/>
    <n v="93003"/>
    <n v="34.279221"/>
    <n v="-119.22143699999999"/>
    <n v="0"/>
    <n v="6"/>
    <s v="Offer E"/>
    <s v="Yes"/>
    <n v="20.260000000000002"/>
    <s v="No"/>
    <s v="Yes"/>
    <s v="Fiber Optic"/>
    <n v="26"/>
    <s v="Yes"/>
    <s v="Yes"/>
    <s v="Yes"/>
    <s v="Yes"/>
    <s v="No"/>
    <s v="Yes"/>
    <s v="Yes"/>
    <s v="Yes"/>
    <x v="1"/>
    <s v="Yes"/>
    <x v="1"/>
    <n v="98.15"/>
    <n v="567.45000000000005"/>
    <n v="0"/>
    <n v="0"/>
    <n v="121.56"/>
    <n v="689.01"/>
    <x v="1"/>
    <x v="5"/>
    <s v="Attitude of support person"/>
    <x v="0"/>
    <x v="1"/>
    <n v="114.83499999999999"/>
  </r>
  <r>
    <x v="1719"/>
    <x v="0"/>
    <n v="76"/>
    <s v="Yes"/>
    <n v="0"/>
    <x v="200"/>
    <n v="92509"/>
    <n v="34.004379"/>
    <n v="-117.447864"/>
    <n v="1"/>
    <n v="1"/>
    <s v="None"/>
    <s v="Yes"/>
    <n v="12.46"/>
    <s v="No"/>
    <s v="Yes"/>
    <s v="Fiber Optic"/>
    <n v="22"/>
    <s v="No"/>
    <s v="No"/>
    <s v="No"/>
    <s v="No"/>
    <s v="No"/>
    <s v="No"/>
    <s v="No"/>
    <s v="Yes"/>
    <x v="1"/>
    <s v="Yes"/>
    <x v="1"/>
    <n v="69.55"/>
    <n v="69.55"/>
    <n v="0"/>
    <n v="0"/>
    <n v="12.46"/>
    <n v="82.01"/>
    <x v="1"/>
    <x v="2"/>
    <s v="Network reliability"/>
    <x v="0"/>
    <x v="1"/>
    <n v="82.01"/>
  </r>
  <r>
    <x v="1720"/>
    <x v="1"/>
    <n v="24"/>
    <s v="No"/>
    <n v="0"/>
    <x v="84"/>
    <n v="90638"/>
    <n v="33.902045000000001"/>
    <n v="-118.008961"/>
    <n v="0"/>
    <n v="15"/>
    <s v="None"/>
    <s v="Yes"/>
    <n v="9.9700000000000006"/>
    <s v="Yes"/>
    <s v="Yes"/>
    <s v="Fiber Optic"/>
    <n v="47"/>
    <s v="No"/>
    <s v="Yes"/>
    <s v="No"/>
    <s v="Yes"/>
    <s v="No"/>
    <s v="Yes"/>
    <s v="Yes"/>
    <s v="Yes"/>
    <x v="1"/>
    <s v="No"/>
    <x v="1"/>
    <n v="95.7"/>
    <n v="1451.1"/>
    <n v="0"/>
    <n v="0"/>
    <n v="149.55000000000001"/>
    <n v="1600.65"/>
    <x v="0"/>
    <x v="0"/>
    <s v="Unknown"/>
    <x v="1"/>
    <x v="0"/>
    <n v="106.71000000000001"/>
  </r>
  <r>
    <x v="1721"/>
    <x v="1"/>
    <n v="62"/>
    <s v="Yes"/>
    <n v="0"/>
    <x v="239"/>
    <n v="90505"/>
    <n v="33.807881999999999"/>
    <n v="-118.34795699999999"/>
    <n v="1"/>
    <n v="72"/>
    <s v="None"/>
    <s v="Yes"/>
    <n v="40.0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75"/>
    <n v="1864.2"/>
    <n v="0"/>
    <n v="0"/>
    <n v="2882.88"/>
    <n v="4747.08"/>
    <x v="0"/>
    <x v="0"/>
    <s v="Unknown"/>
    <x v="2"/>
    <x v="0"/>
    <n v="65.931666666666672"/>
  </r>
  <r>
    <x v="1722"/>
    <x v="0"/>
    <n v="38"/>
    <s v="Yes"/>
    <n v="3"/>
    <x v="746"/>
    <n v="91780"/>
    <n v="34.101607999999999"/>
    <n v="-118.055848"/>
    <n v="5"/>
    <n v="35"/>
    <s v="None"/>
    <s v="Yes"/>
    <n v="18.86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3"/>
    <n v="821.6"/>
    <n v="0"/>
    <n v="0"/>
    <n v="660.1"/>
    <n v="1481.7"/>
    <x v="0"/>
    <x v="0"/>
    <s v="Unknown"/>
    <x v="3"/>
    <x v="0"/>
    <n v="42.334285714285713"/>
  </r>
  <r>
    <x v="1723"/>
    <x v="1"/>
    <n v="46"/>
    <s v="Yes"/>
    <n v="0"/>
    <x v="239"/>
    <n v="90502"/>
    <n v="33.833181000000003"/>
    <n v="-118.292062"/>
    <n v="4"/>
    <n v="50"/>
    <s v="Offer B"/>
    <s v="Yes"/>
    <n v="10.33"/>
    <s v="Yes"/>
    <s v="Yes"/>
    <s v="DSL"/>
    <n v="6"/>
    <s v="No"/>
    <s v="No"/>
    <s v="Yes"/>
    <s v="No"/>
    <s v="No"/>
    <s v="No"/>
    <s v="No"/>
    <s v="Yes"/>
    <x v="0"/>
    <s v="No"/>
    <x v="1"/>
    <n v="54.9"/>
    <n v="2614.1"/>
    <n v="0"/>
    <n v="0"/>
    <n v="516.5"/>
    <n v="3130.6"/>
    <x v="0"/>
    <x v="0"/>
    <s v="Unknown"/>
    <x v="2"/>
    <x v="0"/>
    <n v="62.611999999999995"/>
  </r>
  <r>
    <x v="1724"/>
    <x v="1"/>
    <n v="60"/>
    <s v="No"/>
    <n v="0"/>
    <x v="636"/>
    <n v="92629"/>
    <n v="33.477922999999997"/>
    <n v="-117.705314"/>
    <n v="0"/>
    <n v="1"/>
    <s v="Offer E"/>
    <s v="Yes"/>
    <n v="48.97"/>
    <s v="No"/>
    <s v="Yes"/>
    <s v="Fiber Optic"/>
    <n v="23"/>
    <s v="No"/>
    <s v="No"/>
    <s v="No"/>
    <s v="No"/>
    <s v="Yes"/>
    <s v="No"/>
    <s v="No"/>
    <s v="No"/>
    <x v="1"/>
    <s v="Yes"/>
    <x v="1"/>
    <n v="79.5"/>
    <n v="79.5"/>
    <n v="0"/>
    <n v="0"/>
    <n v="48.97"/>
    <n v="128.47"/>
    <x v="1"/>
    <x v="5"/>
    <s v="Attitude of service provider"/>
    <x v="0"/>
    <x v="1"/>
    <n v="128.47"/>
  </r>
  <r>
    <x v="1725"/>
    <x v="0"/>
    <n v="77"/>
    <s v="No"/>
    <n v="0"/>
    <x v="564"/>
    <n v="90230"/>
    <n v="33.993991000000001"/>
    <n v="-118.39704"/>
    <n v="0"/>
    <n v="2"/>
    <s v="None"/>
    <s v="Yes"/>
    <n v="23.46"/>
    <s v="Yes"/>
    <s v="Yes"/>
    <s v="Fiber Optic"/>
    <n v="25"/>
    <s v="No"/>
    <s v="No"/>
    <s v="No"/>
    <s v="No"/>
    <s v="No"/>
    <s v="No"/>
    <s v="No"/>
    <s v="Yes"/>
    <x v="1"/>
    <s v="Yes"/>
    <x v="0"/>
    <n v="75.45"/>
    <n v="158.4"/>
    <n v="0"/>
    <n v="0"/>
    <n v="46.92"/>
    <n v="205.32"/>
    <x v="1"/>
    <x v="4"/>
    <s v="Long distance charges"/>
    <x v="0"/>
    <x v="1"/>
    <n v="102.66"/>
  </r>
  <r>
    <x v="1726"/>
    <x v="0"/>
    <n v="20"/>
    <s v="Yes"/>
    <n v="2"/>
    <x v="782"/>
    <n v="95045"/>
    <n v="36.810568000000004"/>
    <n v="-121.503022"/>
    <n v="1"/>
    <n v="41"/>
    <s v="None"/>
    <s v="Yes"/>
    <n v="32.29"/>
    <s v="No"/>
    <s v="Yes"/>
    <s v="DSL"/>
    <n v="69"/>
    <s v="Yes"/>
    <s v="Yes"/>
    <s v="No"/>
    <s v="Yes"/>
    <s v="Yes"/>
    <s v="Yes"/>
    <s v="Yes"/>
    <s v="Yes"/>
    <x v="2"/>
    <s v="No"/>
    <x v="1"/>
    <n v="78.45"/>
    <n v="3126.45"/>
    <n v="0"/>
    <n v="0"/>
    <n v="1323.89"/>
    <n v="4450.34"/>
    <x v="0"/>
    <x v="0"/>
    <s v="Unknown"/>
    <x v="3"/>
    <x v="0"/>
    <n v="108.54487804878049"/>
  </r>
  <r>
    <x v="1727"/>
    <x v="1"/>
    <n v="74"/>
    <s v="No"/>
    <n v="0"/>
    <x v="51"/>
    <n v="92241"/>
    <n v="33.832799000000001"/>
    <n v="-116.250973"/>
    <n v="0"/>
    <n v="33"/>
    <s v="Offer C"/>
    <s v="No"/>
    <m/>
    <s v="Unknown"/>
    <s v="Yes"/>
    <s v="Cable"/>
    <n v="11"/>
    <s v="No"/>
    <s v="No"/>
    <s v="Yes"/>
    <s v="Yes"/>
    <s v="Yes"/>
    <s v="Yes"/>
    <s v="No"/>
    <s v="Yes"/>
    <x v="0"/>
    <s v="Yes"/>
    <x v="1"/>
    <n v="54.6"/>
    <n v="1803.7"/>
    <n v="0"/>
    <n v="0"/>
    <n v="0"/>
    <n v="1803.7"/>
    <x v="0"/>
    <x v="0"/>
    <s v="Unknown"/>
    <x v="3"/>
    <x v="0"/>
    <n v="54.657575757575756"/>
  </r>
  <r>
    <x v="1728"/>
    <x v="1"/>
    <n v="30"/>
    <s v="No"/>
    <n v="0"/>
    <x v="605"/>
    <n v="93561"/>
    <n v="35.073777"/>
    <n v="-118.652112"/>
    <n v="0"/>
    <n v="38"/>
    <s v="Offer C"/>
    <s v="Yes"/>
    <n v="31.27"/>
    <s v="Yes"/>
    <s v="Yes"/>
    <s v="Fiber Optic"/>
    <n v="85"/>
    <s v="No"/>
    <s v="No"/>
    <s v="Yes"/>
    <s v="No"/>
    <s v="Yes"/>
    <s v="Yes"/>
    <s v="Yes"/>
    <s v="Yes"/>
    <x v="1"/>
    <s v="Yes"/>
    <x v="1"/>
    <n v="99.25"/>
    <n v="3777.15"/>
    <n v="0"/>
    <n v="0"/>
    <n v="1188.26"/>
    <n v="4965.41"/>
    <x v="1"/>
    <x v="1"/>
    <s v="Competitor had better devices"/>
    <x v="3"/>
    <x v="1"/>
    <n v="130.66868421052632"/>
  </r>
  <r>
    <x v="1729"/>
    <x v="1"/>
    <n v="80"/>
    <s v="Yes"/>
    <n v="0"/>
    <x v="627"/>
    <n v="90701"/>
    <n v="33.867592999999999"/>
    <n v="-118.080637"/>
    <n v="2"/>
    <n v="60"/>
    <s v="None"/>
    <s v="Yes"/>
    <n v="22.95"/>
    <s v="Yes"/>
    <s v="Yes"/>
    <s v="Fiber Optic"/>
    <n v="15"/>
    <s v="No"/>
    <s v="Yes"/>
    <s v="Yes"/>
    <s v="No"/>
    <s v="Yes"/>
    <s v="Yes"/>
    <s v="Yes"/>
    <s v="Yes"/>
    <x v="0"/>
    <s v="Yes"/>
    <x v="1"/>
    <n v="104.35"/>
    <n v="6339.45"/>
    <n v="41.23"/>
    <n v="0"/>
    <n v="1377"/>
    <n v="7675.22"/>
    <x v="0"/>
    <x v="0"/>
    <s v="Unknown"/>
    <x v="2"/>
    <x v="0"/>
    <n v="127.92033333333333"/>
  </r>
  <r>
    <x v="1730"/>
    <x v="1"/>
    <n v="34"/>
    <s v="Yes"/>
    <n v="1"/>
    <x v="785"/>
    <n v="95514"/>
    <n v="40.309088000000003"/>
    <n v="-123.668201"/>
    <n v="2"/>
    <n v="25"/>
    <s v="None"/>
    <s v="Yes"/>
    <n v="47.1"/>
    <s v="Yes"/>
    <s v="Yes"/>
    <s v="DSL"/>
    <n v="25"/>
    <s v="No"/>
    <s v="No"/>
    <s v="No"/>
    <s v="Yes"/>
    <s v="No"/>
    <s v="No"/>
    <s v="No"/>
    <s v="Yes"/>
    <x v="0"/>
    <s v="Yes"/>
    <x v="0"/>
    <n v="55.1"/>
    <n v="1466.1"/>
    <n v="0"/>
    <n v="0"/>
    <n v="1177.5"/>
    <n v="2643.6"/>
    <x v="0"/>
    <x v="0"/>
    <s v="Unknown"/>
    <x v="3"/>
    <x v="0"/>
    <n v="105.744"/>
  </r>
  <r>
    <x v="1731"/>
    <x v="0"/>
    <n v="23"/>
    <s v="Yes"/>
    <n v="3"/>
    <x v="786"/>
    <n v="95005"/>
    <n v="37.078873000000002"/>
    <n v="-122.090386"/>
    <n v="4"/>
    <n v="10"/>
    <s v="Offer E"/>
    <s v="Yes"/>
    <n v="20.0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"/>
    <n v="200"/>
    <n v="0"/>
    <n v="0"/>
    <n v="200.5"/>
    <n v="400.5"/>
    <x v="0"/>
    <x v="0"/>
    <s v="Unknown"/>
    <x v="0"/>
    <x v="0"/>
    <n v="40.049999999999997"/>
  </r>
  <r>
    <x v="1732"/>
    <x v="1"/>
    <n v="26"/>
    <s v="Yes"/>
    <n v="0"/>
    <x v="787"/>
    <n v="93458"/>
    <n v="34.959339999999997"/>
    <n v="-120.490081"/>
    <n v="9"/>
    <n v="70"/>
    <s v="Offer A"/>
    <s v="Yes"/>
    <n v="41.05"/>
    <s v="No"/>
    <s v="Yes"/>
    <s v="Fiber Optic"/>
    <n v="59"/>
    <s v="Yes"/>
    <s v="Yes"/>
    <s v="Yes"/>
    <s v="Yes"/>
    <s v="No"/>
    <s v="Yes"/>
    <s v="Yes"/>
    <s v="Yes"/>
    <x v="2"/>
    <s v="No"/>
    <x v="0"/>
    <n v="101"/>
    <n v="7085.5"/>
    <n v="0"/>
    <n v="0"/>
    <n v="2873.5"/>
    <n v="9959"/>
    <x v="0"/>
    <x v="0"/>
    <s v="Unknown"/>
    <x v="2"/>
    <x v="0"/>
    <n v="142.27142857142857"/>
  </r>
  <r>
    <x v="1733"/>
    <x v="1"/>
    <n v="36"/>
    <s v="Yes"/>
    <n v="0"/>
    <x v="150"/>
    <n v="92328"/>
    <n v="36.276879999999998"/>
    <n v="-117.033326"/>
    <n v="6"/>
    <n v="60"/>
    <s v="None"/>
    <s v="Yes"/>
    <n v="4.59"/>
    <s v="Yes"/>
    <s v="Yes"/>
    <s v="Fiber Optic"/>
    <n v="9"/>
    <s v="Yes"/>
    <s v="No"/>
    <s v="Yes"/>
    <s v="Yes"/>
    <s v="Yes"/>
    <s v="Yes"/>
    <s v="Yes"/>
    <s v="Yes"/>
    <x v="1"/>
    <s v="Yes"/>
    <x v="1"/>
    <n v="109.45"/>
    <n v="6572.85"/>
    <n v="0"/>
    <n v="0"/>
    <n v="275.39999999999998"/>
    <n v="6848.25"/>
    <x v="0"/>
    <x v="0"/>
    <s v="Unknown"/>
    <x v="2"/>
    <x v="0"/>
    <n v="114.1375"/>
  </r>
  <r>
    <x v="1734"/>
    <x v="0"/>
    <n v="74"/>
    <s v="Yes"/>
    <n v="0"/>
    <x v="14"/>
    <n v="93441"/>
    <n v="34.704340000000002"/>
    <n v="-120.02609"/>
    <n v="2"/>
    <n v="34"/>
    <s v="None"/>
    <s v="Yes"/>
    <n v="12.33"/>
    <s v="No"/>
    <s v="Yes"/>
    <s v="Cable"/>
    <n v="23"/>
    <s v="No"/>
    <s v="No"/>
    <s v="Yes"/>
    <s v="Yes"/>
    <s v="Yes"/>
    <s v="No"/>
    <s v="No"/>
    <s v="Yes"/>
    <x v="0"/>
    <s v="No"/>
    <x v="1"/>
    <n v="64.2"/>
    <n v="2106.3000000000002"/>
    <n v="0"/>
    <n v="0"/>
    <n v="419.22"/>
    <n v="2525.52"/>
    <x v="0"/>
    <x v="0"/>
    <s v="Unknown"/>
    <x v="3"/>
    <x v="0"/>
    <n v="74.28"/>
  </r>
  <r>
    <x v="1735"/>
    <x v="0"/>
    <n v="26"/>
    <s v="Yes"/>
    <n v="0"/>
    <x v="788"/>
    <n v="92225"/>
    <n v="33.674582999999998"/>
    <n v="-114.71612"/>
    <n v="0"/>
    <n v="27"/>
    <s v="Offer C"/>
    <s v="Yes"/>
    <n v="39.67"/>
    <s v="No"/>
    <s v="Yes"/>
    <s v="Fiber Optic"/>
    <n v="59"/>
    <s v="No"/>
    <s v="Yes"/>
    <s v="No"/>
    <s v="No"/>
    <s v="No"/>
    <s v="No"/>
    <s v="No"/>
    <s v="Yes"/>
    <x v="1"/>
    <s v="Yes"/>
    <x v="1"/>
    <n v="76.099999999999994"/>
    <n v="2093.4"/>
    <n v="30.14"/>
    <n v="0"/>
    <n v="1071.0899999999999"/>
    <n v="3134.35"/>
    <x v="0"/>
    <x v="0"/>
    <s v="Unknown"/>
    <x v="3"/>
    <x v="0"/>
    <n v="116.08703703703704"/>
  </r>
  <r>
    <x v="1736"/>
    <x v="0"/>
    <n v="60"/>
    <s v="No"/>
    <n v="0"/>
    <x v="173"/>
    <n v="93453"/>
    <n v="35.303925999999997"/>
    <n v="-120.256567"/>
    <n v="0"/>
    <n v="60"/>
    <s v="Offer B"/>
    <s v="Yes"/>
    <n v="47.0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6"/>
    <n v="1093"/>
    <n v="0"/>
    <n v="0"/>
    <n v="2824.2"/>
    <n v="3917.2"/>
    <x v="0"/>
    <x v="0"/>
    <s v="Unknown"/>
    <x v="2"/>
    <x v="0"/>
    <n v="65.286666666666662"/>
  </r>
  <r>
    <x v="1737"/>
    <x v="1"/>
    <n v="66"/>
    <s v="Yes"/>
    <n v="0"/>
    <x v="157"/>
    <n v="92706"/>
    <n v="33.765892999999998"/>
    <n v="-117.881533"/>
    <n v="2"/>
    <n v="17"/>
    <s v="None"/>
    <s v="Yes"/>
    <n v="1.05"/>
    <s v="No"/>
    <s v="Yes"/>
    <s v="Fiber Optic"/>
    <n v="8"/>
    <s v="No"/>
    <s v="Yes"/>
    <s v="No"/>
    <s v="No"/>
    <s v="No"/>
    <s v="No"/>
    <s v="No"/>
    <s v="Yes"/>
    <x v="1"/>
    <s v="Yes"/>
    <x v="1"/>
    <n v="76.45"/>
    <n v="1233.4000000000001"/>
    <n v="0"/>
    <n v="0"/>
    <n v="17.850000000000001"/>
    <n v="1251.25"/>
    <x v="1"/>
    <x v="1"/>
    <s v="Competitor had better devices"/>
    <x v="1"/>
    <x v="1"/>
    <n v="73.602941176470594"/>
  </r>
  <r>
    <x v="1738"/>
    <x v="0"/>
    <n v="55"/>
    <s v="Yes"/>
    <n v="0"/>
    <x v="532"/>
    <n v="95562"/>
    <n v="40.485849000000002"/>
    <n v="-124.163234"/>
    <n v="2"/>
    <n v="71"/>
    <s v="Offer A"/>
    <s v="Yes"/>
    <n v="40.520000000000003"/>
    <s v="Yes"/>
    <s v="Yes"/>
    <s v="Fiber Optic"/>
    <n v="17"/>
    <s v="No"/>
    <s v="No"/>
    <s v="No"/>
    <s v="No"/>
    <s v="Yes"/>
    <s v="Yes"/>
    <s v="Yes"/>
    <s v="Yes"/>
    <x v="2"/>
    <s v="Yes"/>
    <x v="1"/>
    <n v="93.7"/>
    <n v="6585.35"/>
    <n v="0"/>
    <n v="0"/>
    <n v="2876.92"/>
    <n v="9462.27"/>
    <x v="1"/>
    <x v="1"/>
    <s v="Competitor offered more data"/>
    <x v="2"/>
    <x v="1"/>
    <n v="133.27140845070423"/>
  </r>
  <r>
    <x v="1739"/>
    <x v="1"/>
    <n v="38"/>
    <s v="Yes"/>
    <n v="1"/>
    <x v="97"/>
    <n v="92602"/>
    <n v="33.720359000000002"/>
    <n v="-117.733655"/>
    <n v="3"/>
    <n v="56"/>
    <s v="Offer B"/>
    <s v="Yes"/>
    <n v="42.16"/>
    <s v="Yes"/>
    <s v="Yes"/>
    <s v="Fiber Optic"/>
    <n v="19"/>
    <s v="No"/>
    <s v="No"/>
    <s v="Yes"/>
    <s v="Yes"/>
    <s v="Yes"/>
    <s v="Yes"/>
    <s v="Yes"/>
    <s v="Yes"/>
    <x v="2"/>
    <s v="Yes"/>
    <x v="1"/>
    <n v="103.2"/>
    <n v="5873.75"/>
    <n v="0"/>
    <n v="0"/>
    <n v="2360.96"/>
    <n v="8234.7099999999991"/>
    <x v="0"/>
    <x v="0"/>
    <s v="Unknown"/>
    <x v="2"/>
    <x v="0"/>
    <n v="147.04839285714283"/>
  </r>
  <r>
    <x v="1740"/>
    <x v="1"/>
    <n v="46"/>
    <s v="Yes"/>
    <n v="0"/>
    <x v="789"/>
    <n v="92518"/>
    <n v="33.888323"/>
    <n v="-117.27753300000001"/>
    <n v="9"/>
    <n v="61"/>
    <s v="Offer B"/>
    <s v="Yes"/>
    <n v="26.94"/>
    <s v="Yes"/>
    <s v="Yes"/>
    <s v="Fiber Optic"/>
    <n v="11"/>
    <s v="No"/>
    <s v="Yes"/>
    <s v="No"/>
    <s v="Yes"/>
    <s v="Yes"/>
    <s v="No"/>
    <s v="No"/>
    <s v="Yes"/>
    <x v="2"/>
    <s v="Yes"/>
    <x v="1"/>
    <n v="94.1"/>
    <n v="5638.3"/>
    <n v="0"/>
    <n v="0"/>
    <n v="1643.34"/>
    <n v="7281.64"/>
    <x v="1"/>
    <x v="1"/>
    <s v="Competitor offered more data"/>
    <x v="2"/>
    <x v="1"/>
    <n v="119.37114754098361"/>
  </r>
  <r>
    <x v="1741"/>
    <x v="1"/>
    <n v="59"/>
    <s v="Yes"/>
    <n v="2"/>
    <x v="227"/>
    <n v="96069"/>
    <n v="40.689242999999998"/>
    <n v="-122.037023"/>
    <n v="8"/>
    <n v="15"/>
    <s v="None"/>
    <s v="No"/>
    <m/>
    <s v="Unknown"/>
    <s v="Yes"/>
    <s v="Cable"/>
    <n v="16"/>
    <s v="Yes"/>
    <s v="No"/>
    <s v="No"/>
    <s v="No"/>
    <s v="No"/>
    <s v="No"/>
    <s v="No"/>
    <s v="Yes"/>
    <x v="1"/>
    <s v="Yes"/>
    <x v="1"/>
    <n v="30.2"/>
    <n v="469.65"/>
    <n v="0"/>
    <n v="0"/>
    <n v="0"/>
    <n v="469.65"/>
    <x v="0"/>
    <x v="0"/>
    <s v="Unknown"/>
    <x v="1"/>
    <x v="0"/>
    <n v="31.31"/>
  </r>
  <r>
    <x v="1742"/>
    <x v="0"/>
    <n v="21"/>
    <s v="Yes"/>
    <n v="0"/>
    <x v="38"/>
    <n v="92108"/>
    <n v="32.774045999999998"/>
    <n v="-117.142454"/>
    <n v="5"/>
    <n v="70"/>
    <s v="Offer A"/>
    <s v="No"/>
    <m/>
    <s v="Unknown"/>
    <s v="Yes"/>
    <s v="Cable"/>
    <n v="46"/>
    <s v="Yes"/>
    <s v="Yes"/>
    <s v="Yes"/>
    <s v="Yes"/>
    <s v="Yes"/>
    <s v="Yes"/>
    <s v="Yes"/>
    <s v="Yes"/>
    <x v="2"/>
    <s v="No"/>
    <x v="1"/>
    <n v="64.55"/>
    <n v="4504.8999999999996"/>
    <n v="46.06"/>
    <n v="0"/>
    <n v="0"/>
    <n v="4458.84"/>
    <x v="0"/>
    <x v="0"/>
    <s v="Unknown"/>
    <x v="2"/>
    <x v="0"/>
    <n v="63.697714285714291"/>
  </r>
  <r>
    <x v="1743"/>
    <x v="0"/>
    <n v="29"/>
    <s v="No"/>
    <n v="1"/>
    <x v="493"/>
    <n v="92234"/>
    <n v="33.829583"/>
    <n v="-116.474131"/>
    <n v="0"/>
    <n v="1"/>
    <s v="Offer E"/>
    <s v="No"/>
    <m/>
    <s v="Unknown"/>
    <s v="Yes"/>
    <s v="Cable"/>
    <n v="48"/>
    <s v="No"/>
    <s v="No"/>
    <s v="No"/>
    <s v="No"/>
    <s v="No"/>
    <s v="No"/>
    <s v="No"/>
    <s v="No"/>
    <x v="1"/>
    <s v="No"/>
    <x v="0"/>
    <n v="24.7"/>
    <n v="24.7"/>
    <n v="0"/>
    <n v="70"/>
    <n v="0"/>
    <n v="94.7"/>
    <x v="2"/>
    <x v="0"/>
    <s v="Unknown"/>
    <x v="0"/>
    <x v="2"/>
    <n v="94.7"/>
  </r>
  <r>
    <x v="1744"/>
    <x v="1"/>
    <n v="29"/>
    <s v="Yes"/>
    <n v="3"/>
    <x v="790"/>
    <n v="93244"/>
    <n v="36.462671"/>
    <n v="-118.997291"/>
    <n v="10"/>
    <n v="42"/>
    <s v="None"/>
    <s v="Yes"/>
    <n v="44.95"/>
    <s v="No"/>
    <s v="Yes"/>
    <s v="DSL"/>
    <n v="69"/>
    <s v="Yes"/>
    <s v="No"/>
    <s v="No"/>
    <s v="Yes"/>
    <s v="No"/>
    <s v="Yes"/>
    <s v="Yes"/>
    <s v="Yes"/>
    <x v="0"/>
    <s v="No"/>
    <x v="0"/>
    <n v="63.7"/>
    <n v="2763.35"/>
    <n v="0"/>
    <n v="0"/>
    <n v="1887.9"/>
    <n v="4651.25"/>
    <x v="0"/>
    <x v="0"/>
    <s v="Unknown"/>
    <x v="3"/>
    <x v="0"/>
    <n v="110.74404761904762"/>
  </r>
  <r>
    <x v="1745"/>
    <x v="0"/>
    <n v="58"/>
    <s v="No"/>
    <n v="0"/>
    <x v="223"/>
    <n v="94303"/>
    <n v="37.458089999999999"/>
    <n v="-122.115398"/>
    <n v="0"/>
    <n v="1"/>
    <s v="None"/>
    <s v="Yes"/>
    <n v="38.84000000000000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95"/>
    <n v="19.95"/>
    <n v="0"/>
    <n v="0"/>
    <n v="38.840000000000003"/>
    <n v="58.79"/>
    <x v="2"/>
    <x v="0"/>
    <s v="Unknown"/>
    <x v="0"/>
    <x v="2"/>
    <n v="58.79"/>
  </r>
  <r>
    <x v="1746"/>
    <x v="0"/>
    <n v="70"/>
    <s v="No"/>
    <n v="0"/>
    <x v="31"/>
    <n v="90045"/>
    <n v="33.954017"/>
    <n v="-118.402447"/>
    <n v="0"/>
    <n v="2"/>
    <s v="Offer E"/>
    <s v="Yes"/>
    <n v="21.9"/>
    <s v="Yes"/>
    <s v="Yes"/>
    <s v="Fiber Optic"/>
    <n v="22"/>
    <s v="No"/>
    <s v="No"/>
    <s v="No"/>
    <s v="No"/>
    <s v="No"/>
    <s v="Yes"/>
    <s v="No"/>
    <s v="Yes"/>
    <x v="2"/>
    <s v="Yes"/>
    <x v="1"/>
    <n v="84.05"/>
    <n v="186.05"/>
    <n v="0"/>
    <n v="0"/>
    <n v="43.8"/>
    <n v="229.85"/>
    <x v="2"/>
    <x v="0"/>
    <s v="Unknown"/>
    <x v="0"/>
    <x v="2"/>
    <n v="114.925"/>
  </r>
  <r>
    <x v="1747"/>
    <x v="1"/>
    <n v="19"/>
    <s v="Yes"/>
    <n v="0"/>
    <x v="791"/>
    <n v="94585"/>
    <n v="38.197907000000001"/>
    <n v="-122.017258"/>
    <n v="1"/>
    <n v="72"/>
    <s v="Offer A"/>
    <s v="Yes"/>
    <n v="21.72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7"/>
    <n v="1492.1"/>
    <n v="0"/>
    <n v="0"/>
    <n v="1563.84"/>
    <n v="3055.94"/>
    <x v="0"/>
    <x v="0"/>
    <s v="Unknown"/>
    <x v="2"/>
    <x v="0"/>
    <n v="42.44361111111111"/>
  </r>
  <r>
    <x v="1748"/>
    <x v="1"/>
    <n v="28"/>
    <s v="Yes"/>
    <n v="0"/>
    <x v="38"/>
    <n v="92119"/>
    <n v="32.802959000000001"/>
    <n v="-117.027095"/>
    <n v="9"/>
    <n v="52"/>
    <s v="None"/>
    <s v="Yes"/>
    <n v="10.4"/>
    <s v="No"/>
    <s v="Yes"/>
    <s v="DSL"/>
    <n v="85"/>
    <s v="Yes"/>
    <s v="Yes"/>
    <s v="No"/>
    <s v="No"/>
    <s v="Yes"/>
    <s v="Yes"/>
    <s v="Yes"/>
    <s v="Yes"/>
    <x v="0"/>
    <s v="Yes"/>
    <x v="0"/>
    <n v="75.400000000000006"/>
    <n v="3865.45"/>
    <n v="0"/>
    <n v="0"/>
    <n v="540.79999999999995"/>
    <n v="4406.25"/>
    <x v="0"/>
    <x v="0"/>
    <s v="Unknown"/>
    <x v="2"/>
    <x v="0"/>
    <n v="84.73557692307692"/>
  </r>
  <r>
    <x v="1749"/>
    <x v="0"/>
    <n v="33"/>
    <s v="Yes"/>
    <n v="2"/>
    <x v="119"/>
    <n v="91364"/>
    <n v="34.153733000000003"/>
    <n v="-118.593408"/>
    <n v="1"/>
    <n v="57"/>
    <s v="None"/>
    <s v="Yes"/>
    <n v="17.010000000000002"/>
    <s v="No"/>
    <s v="Yes"/>
    <s v="DSL"/>
    <n v="11"/>
    <s v="Yes"/>
    <s v="Yes"/>
    <s v="No"/>
    <s v="No"/>
    <s v="No"/>
    <s v="No"/>
    <s v="No"/>
    <s v="Yes"/>
    <x v="0"/>
    <s v="No"/>
    <x v="1"/>
    <n v="53.45"/>
    <n v="3053"/>
    <n v="0"/>
    <n v="0"/>
    <n v="969.57"/>
    <n v="4022.57"/>
    <x v="0"/>
    <x v="0"/>
    <s v="Unknown"/>
    <x v="2"/>
    <x v="0"/>
    <n v="70.571403508771937"/>
  </r>
  <r>
    <x v="1750"/>
    <x v="1"/>
    <n v="48"/>
    <s v="No"/>
    <n v="0"/>
    <x v="32"/>
    <n v="92231"/>
    <n v="32.690654000000002"/>
    <n v="-115.431225"/>
    <n v="0"/>
    <n v="7"/>
    <s v="Offer E"/>
    <s v="Yes"/>
    <n v="30.5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5"/>
    <n v="128.6"/>
    <n v="0"/>
    <n v="0"/>
    <n v="214.06"/>
    <n v="342.66"/>
    <x v="0"/>
    <x v="0"/>
    <s v="Unknown"/>
    <x v="0"/>
    <x v="0"/>
    <n v="48.951428571428572"/>
  </r>
  <r>
    <x v="1751"/>
    <x v="1"/>
    <n v="51"/>
    <s v="No"/>
    <n v="0"/>
    <x v="1"/>
    <n v="91204"/>
    <n v="34.136305999999998"/>
    <n v="-118.26036000000001"/>
    <n v="0"/>
    <n v="47"/>
    <s v="Offer B"/>
    <s v="Yes"/>
    <n v="40.25"/>
    <s v="Yes"/>
    <s v="Yes"/>
    <s v="Fiber Optic"/>
    <n v="20"/>
    <s v="Yes"/>
    <s v="Yes"/>
    <s v="No"/>
    <s v="No"/>
    <s v="Yes"/>
    <s v="No"/>
    <s v="No"/>
    <s v="Yes"/>
    <x v="0"/>
    <s v="No"/>
    <x v="1"/>
    <n v="94.8"/>
    <n v="4535.8500000000004"/>
    <n v="3.34"/>
    <n v="0"/>
    <n v="1891.75"/>
    <n v="6424.26"/>
    <x v="0"/>
    <x v="0"/>
    <s v="Unknown"/>
    <x v="3"/>
    <x v="0"/>
    <n v="136.6863829787234"/>
  </r>
  <r>
    <x v="1752"/>
    <x v="0"/>
    <n v="22"/>
    <s v="No"/>
    <n v="0"/>
    <x v="102"/>
    <n v="92649"/>
    <n v="33.721916999999998"/>
    <n v="-118.043237"/>
    <n v="0"/>
    <n v="65"/>
    <s v="None"/>
    <s v="Yes"/>
    <n v="26.83"/>
    <s v="Yes"/>
    <s v="Yes"/>
    <s v="Fiber Optic"/>
    <n v="59"/>
    <s v="No"/>
    <s v="Yes"/>
    <s v="No"/>
    <s v="Yes"/>
    <s v="Yes"/>
    <s v="Yes"/>
    <s v="Yes"/>
    <s v="Yes"/>
    <x v="0"/>
    <s v="Yes"/>
    <x v="1"/>
    <n v="105.05"/>
    <n v="6744.25"/>
    <n v="0"/>
    <n v="0"/>
    <n v="1743.95"/>
    <n v="8488.2000000000007"/>
    <x v="0"/>
    <x v="0"/>
    <s v="Unknown"/>
    <x v="2"/>
    <x v="0"/>
    <n v="130.58769230769232"/>
  </r>
  <r>
    <x v="1753"/>
    <x v="0"/>
    <n v="26"/>
    <s v="Yes"/>
    <n v="2"/>
    <x v="644"/>
    <n v="91766"/>
    <n v="34.042285999999997"/>
    <n v="-117.756106"/>
    <n v="6"/>
    <n v="72"/>
    <s v="None"/>
    <s v="Yes"/>
    <n v="18.14"/>
    <s v="Yes"/>
    <s v="No"/>
    <s v="Unknown"/>
    <m/>
    <s v="Unknown"/>
    <s v="Unknown"/>
    <s v="Unknown"/>
    <s v="Unknown"/>
    <s v="Unknown"/>
    <s v="Unknown"/>
    <s v="Unknown"/>
    <s v="Unknown"/>
    <x v="0"/>
    <s v="Yes"/>
    <x v="1"/>
    <n v="23.3"/>
    <n v="1623.15"/>
    <n v="0"/>
    <n v="0"/>
    <n v="1306.08"/>
    <n v="2929.23"/>
    <x v="0"/>
    <x v="0"/>
    <s v="Unknown"/>
    <x v="2"/>
    <x v="0"/>
    <n v="40.683750000000003"/>
  </r>
  <r>
    <x v="1754"/>
    <x v="1"/>
    <n v="45"/>
    <s v="No"/>
    <n v="0"/>
    <x v="789"/>
    <n v="92518"/>
    <n v="33.888323"/>
    <n v="-117.27753300000001"/>
    <n v="0"/>
    <n v="68"/>
    <s v="None"/>
    <s v="Yes"/>
    <n v="37.79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15"/>
    <n v="1498.85"/>
    <n v="0"/>
    <n v="0"/>
    <n v="2569.7199999999998"/>
    <n v="4068.57"/>
    <x v="0"/>
    <x v="0"/>
    <s v="Unknown"/>
    <x v="2"/>
    <x v="0"/>
    <n v="59.831911764705886"/>
  </r>
  <r>
    <x v="1755"/>
    <x v="1"/>
    <n v="21"/>
    <s v="No"/>
    <n v="0"/>
    <x v="284"/>
    <n v="93306"/>
    <n v="35.449880999999998"/>
    <n v="-118.841442"/>
    <n v="0"/>
    <n v="1"/>
    <s v="None"/>
    <s v="Yes"/>
    <n v="20.260000000000002"/>
    <s v="Yes"/>
    <s v="No"/>
    <s v="Unknown"/>
    <m/>
    <s v="Unknown"/>
    <s v="Unknown"/>
    <s v="Unknown"/>
    <s v="Unknown"/>
    <s v="Unknown"/>
    <s v="Unknown"/>
    <s v="Unknown"/>
    <s v="Unknown"/>
    <x v="1"/>
    <s v="Yes"/>
    <x v="2"/>
    <n v="24.05"/>
    <n v="24.05"/>
    <n v="0"/>
    <n v="0"/>
    <n v="20.260000000000002"/>
    <n v="44.31"/>
    <x v="1"/>
    <x v="4"/>
    <s v="Price too high"/>
    <x v="0"/>
    <x v="1"/>
    <n v="44.31"/>
  </r>
  <r>
    <x v="1756"/>
    <x v="1"/>
    <n v="43"/>
    <s v="No"/>
    <n v="0"/>
    <x v="268"/>
    <n v="95620"/>
    <n v="38.392820999999998"/>
    <n v="-121.79991699999999"/>
    <n v="0"/>
    <n v="4"/>
    <s v="None"/>
    <s v="Yes"/>
    <n v="13.02"/>
    <s v="No"/>
    <s v="Yes"/>
    <s v="Fiber Optic"/>
    <n v="15"/>
    <s v="No"/>
    <s v="No"/>
    <s v="No"/>
    <s v="No"/>
    <s v="No"/>
    <s v="No"/>
    <s v="No"/>
    <s v="Yes"/>
    <x v="1"/>
    <s v="Yes"/>
    <x v="1"/>
    <n v="70.2"/>
    <n v="237.95"/>
    <n v="0"/>
    <n v="0"/>
    <n v="52.08"/>
    <n v="290.02999999999997"/>
    <x v="1"/>
    <x v="1"/>
    <s v="Competitor had better devices"/>
    <x v="0"/>
    <x v="1"/>
    <n v="72.507499999999993"/>
  </r>
  <r>
    <x v="1757"/>
    <x v="0"/>
    <n v="26"/>
    <s v="Yes"/>
    <n v="0"/>
    <x v="110"/>
    <n v="92027"/>
    <n v="33.141264999999997"/>
    <n v="-116.967221"/>
    <n v="1"/>
    <n v="37"/>
    <s v="None"/>
    <s v="Yes"/>
    <n v="36.29"/>
    <s v="Yes"/>
    <s v="Yes"/>
    <s v="Fiber Optic"/>
    <n v="27"/>
    <s v="No"/>
    <s v="No"/>
    <s v="Yes"/>
    <s v="No"/>
    <s v="Yes"/>
    <s v="Yes"/>
    <s v="Yes"/>
    <s v="Yes"/>
    <x v="1"/>
    <s v="Yes"/>
    <x v="1"/>
    <n v="99.5"/>
    <n v="3762"/>
    <n v="0"/>
    <n v="0"/>
    <n v="1342.73"/>
    <n v="5104.7299999999996"/>
    <x v="1"/>
    <x v="1"/>
    <s v="Competitor made better offer"/>
    <x v="3"/>
    <x v="1"/>
    <n v="137.96567567567567"/>
  </r>
  <r>
    <x v="1758"/>
    <x v="0"/>
    <n v="30"/>
    <s v="No"/>
    <n v="0"/>
    <x v="92"/>
    <n v="92285"/>
    <n v="34.341737000000002"/>
    <n v="-116.539416"/>
    <n v="0"/>
    <n v="72"/>
    <s v="None"/>
    <s v="Yes"/>
    <n v="22.77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1.15"/>
    <n v="1419.4"/>
    <n v="19.309999999999999"/>
    <n v="0"/>
    <n v="1639.44"/>
    <n v="3039.53"/>
    <x v="0"/>
    <x v="0"/>
    <s v="Unknown"/>
    <x v="2"/>
    <x v="0"/>
    <n v="42.215694444444445"/>
  </r>
  <r>
    <x v="1759"/>
    <x v="1"/>
    <n v="65"/>
    <s v="Yes"/>
    <n v="0"/>
    <x v="508"/>
    <n v="93451"/>
    <n v="35.886766999999999"/>
    <n v="-120.608661"/>
    <n v="1"/>
    <n v="48"/>
    <s v="None"/>
    <s v="Yes"/>
    <n v="25.19"/>
    <s v="Yes"/>
    <s v="Yes"/>
    <s v="Fiber Optic"/>
    <n v="22"/>
    <s v="No"/>
    <s v="No"/>
    <s v="Yes"/>
    <s v="No"/>
    <s v="No"/>
    <s v="Yes"/>
    <s v="Yes"/>
    <s v="Yes"/>
    <x v="2"/>
    <s v="Yes"/>
    <x v="0"/>
    <n v="91.05"/>
    <n v="4370.75"/>
    <n v="0"/>
    <n v="0"/>
    <n v="1209.1199999999999"/>
    <n v="5579.87"/>
    <x v="0"/>
    <x v="0"/>
    <s v="Unknown"/>
    <x v="3"/>
    <x v="0"/>
    <n v="116.24729166666667"/>
  </r>
  <r>
    <x v="1760"/>
    <x v="0"/>
    <n v="25"/>
    <s v="Yes"/>
    <n v="0"/>
    <x v="290"/>
    <n v="95444"/>
    <n v="38.434362"/>
    <n v="-122.86891"/>
    <n v="1"/>
    <n v="7"/>
    <s v="Offer E"/>
    <s v="Yes"/>
    <n v="8.9499999999999993"/>
    <s v="No"/>
    <s v="Yes"/>
    <s v="Fiber Optic"/>
    <n v="73"/>
    <s v="No"/>
    <s v="No"/>
    <s v="No"/>
    <s v="No"/>
    <s v="No"/>
    <s v="No"/>
    <s v="Yes"/>
    <s v="Yes"/>
    <x v="1"/>
    <s v="Yes"/>
    <x v="1"/>
    <n v="69"/>
    <n v="506.9"/>
    <n v="0"/>
    <n v="0"/>
    <n v="62.65"/>
    <n v="569.54999999999995"/>
    <x v="1"/>
    <x v="5"/>
    <s v="Attitude of service provider"/>
    <x v="0"/>
    <x v="1"/>
    <n v="81.364285714285714"/>
  </r>
  <r>
    <x v="1761"/>
    <x v="0"/>
    <n v="30"/>
    <s v="No"/>
    <n v="0"/>
    <x v="100"/>
    <n v="95519"/>
    <n v="40.965010999999997"/>
    <n v="-124.015255"/>
    <n v="0"/>
    <n v="1"/>
    <s v="None"/>
    <s v="Yes"/>
    <n v="8.2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55"/>
    <n v="19.55"/>
    <n v="0"/>
    <n v="0"/>
    <n v="8.23"/>
    <n v="27.78"/>
    <x v="2"/>
    <x v="0"/>
    <s v="Unknown"/>
    <x v="0"/>
    <x v="2"/>
    <n v="27.78"/>
  </r>
  <r>
    <x v="1762"/>
    <x v="1"/>
    <n v="61"/>
    <s v="Yes"/>
    <n v="0"/>
    <x v="792"/>
    <n v="93241"/>
    <n v="35.245035000000001"/>
    <n v="-118.905553"/>
    <n v="10"/>
    <n v="35"/>
    <s v="None"/>
    <s v="Yes"/>
    <n v="13.39"/>
    <s v="Yes"/>
    <s v="Yes"/>
    <s v="DSL"/>
    <n v="20"/>
    <s v="No"/>
    <s v="No"/>
    <s v="No"/>
    <s v="Yes"/>
    <s v="Yes"/>
    <s v="Yes"/>
    <s v="Yes"/>
    <s v="Yes"/>
    <x v="0"/>
    <s v="Yes"/>
    <x v="1"/>
    <n v="73.45"/>
    <n v="2661.1"/>
    <n v="0"/>
    <n v="0"/>
    <n v="468.65"/>
    <n v="3129.75"/>
    <x v="0"/>
    <x v="0"/>
    <s v="Unknown"/>
    <x v="3"/>
    <x v="0"/>
    <n v="89.421428571428578"/>
  </r>
  <r>
    <x v="1763"/>
    <x v="1"/>
    <n v="30"/>
    <s v="No"/>
    <n v="0"/>
    <x v="793"/>
    <n v="95524"/>
    <n v="40.825485999999998"/>
    <n v="-124.049485"/>
    <n v="0"/>
    <n v="44"/>
    <s v="Offer B"/>
    <s v="Yes"/>
    <n v="48.95"/>
    <s v="No"/>
    <s v="Yes"/>
    <s v="Fiber Optic"/>
    <n v="59"/>
    <s v="No"/>
    <s v="No"/>
    <s v="Yes"/>
    <s v="Yes"/>
    <s v="Yes"/>
    <s v="Yes"/>
    <s v="Yes"/>
    <s v="Yes"/>
    <x v="2"/>
    <s v="No"/>
    <x v="1"/>
    <n v="100.1"/>
    <n v="4378.3500000000004"/>
    <n v="0"/>
    <n v="0"/>
    <n v="2153.8000000000002"/>
    <n v="6532.15"/>
    <x v="0"/>
    <x v="0"/>
    <s v="Unknown"/>
    <x v="3"/>
    <x v="0"/>
    <n v="148.45795454545453"/>
  </r>
  <r>
    <x v="1764"/>
    <x v="0"/>
    <n v="23"/>
    <s v="Yes"/>
    <n v="0"/>
    <x v="191"/>
    <n v="92173"/>
    <n v="32.555827999999998"/>
    <n v="-117.04007300000001"/>
    <n v="1"/>
    <n v="37"/>
    <s v="None"/>
    <s v="No"/>
    <m/>
    <s v="Unknown"/>
    <s v="Yes"/>
    <s v="DSL"/>
    <n v="27"/>
    <s v="Yes"/>
    <s v="No"/>
    <s v="No"/>
    <s v="Yes"/>
    <s v="Yes"/>
    <s v="No"/>
    <s v="No"/>
    <s v="Yes"/>
    <x v="2"/>
    <s v="No"/>
    <x v="1"/>
    <n v="45.4"/>
    <n v="1593.1"/>
    <n v="44.13"/>
    <n v="0"/>
    <n v="0"/>
    <n v="1548.97"/>
    <x v="0"/>
    <x v="0"/>
    <s v="Unknown"/>
    <x v="3"/>
    <x v="0"/>
    <n v="41.864054054054051"/>
  </r>
  <r>
    <x v="1765"/>
    <x v="0"/>
    <n v="55"/>
    <s v="Yes"/>
    <n v="2"/>
    <x v="41"/>
    <n v="95123"/>
    <n v="37.238757999999997"/>
    <n v="-121.82837499999999"/>
    <n v="0"/>
    <n v="65"/>
    <s v="Offer B"/>
    <s v="Yes"/>
    <n v="19.25"/>
    <s v="No"/>
    <s v="Yes"/>
    <s v="DSL"/>
    <n v="19"/>
    <s v="Yes"/>
    <s v="Yes"/>
    <s v="Yes"/>
    <s v="No"/>
    <s v="No"/>
    <s v="No"/>
    <s v="No"/>
    <s v="Yes"/>
    <x v="0"/>
    <s v="No"/>
    <x v="1"/>
    <n v="61.35"/>
    <n v="3874.1"/>
    <n v="0"/>
    <n v="0"/>
    <n v="1251.25"/>
    <n v="5125.3500000000004"/>
    <x v="0"/>
    <x v="0"/>
    <s v="Unknown"/>
    <x v="2"/>
    <x v="0"/>
    <n v="78.851538461538468"/>
  </r>
  <r>
    <x v="1766"/>
    <x v="0"/>
    <n v="57"/>
    <s v="Yes"/>
    <n v="0"/>
    <x v="547"/>
    <n v="96143"/>
    <n v="39.246653999999999"/>
    <n v="-120.029273"/>
    <n v="6"/>
    <n v="59"/>
    <s v="None"/>
    <s v="Yes"/>
    <n v="14.49"/>
    <s v="Yes"/>
    <s v="Yes"/>
    <s v="Cable"/>
    <n v="25"/>
    <s v="Yes"/>
    <s v="Yes"/>
    <s v="No"/>
    <s v="Yes"/>
    <s v="No"/>
    <s v="No"/>
    <s v="No"/>
    <s v="Yes"/>
    <x v="0"/>
    <s v="No"/>
    <x v="2"/>
    <n v="65.5"/>
    <n v="3801.3"/>
    <n v="0"/>
    <n v="0"/>
    <n v="854.91"/>
    <n v="4656.21"/>
    <x v="0"/>
    <x v="0"/>
    <s v="Unknown"/>
    <x v="2"/>
    <x v="0"/>
    <n v="78.918813559322032"/>
  </r>
  <r>
    <x v="1767"/>
    <x v="0"/>
    <n v="34"/>
    <s v="No"/>
    <n v="0"/>
    <x v="690"/>
    <n v="94592"/>
    <n v="38.093701000000003"/>
    <n v="-122.276589"/>
    <n v="0"/>
    <n v="22"/>
    <s v="None"/>
    <s v="No"/>
    <m/>
    <s v="Unknown"/>
    <s v="Yes"/>
    <s v="DSL"/>
    <n v="8"/>
    <s v="No"/>
    <s v="No"/>
    <s v="Yes"/>
    <s v="No"/>
    <s v="Yes"/>
    <s v="Yes"/>
    <s v="Yes"/>
    <s v="Yes"/>
    <x v="1"/>
    <s v="Yes"/>
    <x v="1"/>
    <n v="50.6"/>
    <n v="1073.3"/>
    <n v="0"/>
    <n v="0"/>
    <n v="0"/>
    <n v="1073.3"/>
    <x v="0"/>
    <x v="0"/>
    <s v="Unknown"/>
    <x v="1"/>
    <x v="0"/>
    <n v="48.786363636363632"/>
  </r>
  <r>
    <x v="1768"/>
    <x v="1"/>
    <n v="61"/>
    <s v="No"/>
    <n v="1"/>
    <x v="110"/>
    <n v="92027"/>
    <n v="33.141264999999997"/>
    <n v="-116.967221"/>
    <n v="0"/>
    <n v="1"/>
    <s v="None"/>
    <s v="Yes"/>
    <n v="20.100000000000001"/>
    <s v="No"/>
    <s v="Yes"/>
    <s v="Cable"/>
    <n v="21"/>
    <s v="Yes"/>
    <s v="Yes"/>
    <s v="No"/>
    <s v="Yes"/>
    <s v="No"/>
    <s v="Yes"/>
    <s v="Yes"/>
    <s v="Yes"/>
    <x v="1"/>
    <s v="Yes"/>
    <x v="1"/>
    <n v="70.45"/>
    <n v="70.45"/>
    <n v="0"/>
    <n v="0"/>
    <n v="20.100000000000001"/>
    <n v="90.55"/>
    <x v="2"/>
    <x v="0"/>
    <s v="Unknown"/>
    <x v="0"/>
    <x v="2"/>
    <n v="90.55"/>
  </r>
  <r>
    <x v="1769"/>
    <x v="1"/>
    <n v="45"/>
    <s v="Yes"/>
    <n v="0"/>
    <x v="794"/>
    <n v="90716"/>
    <n v="33.830430999999997"/>
    <n v="-118.074071"/>
    <n v="9"/>
    <n v="54"/>
    <s v="Offer B"/>
    <s v="No"/>
    <m/>
    <s v="Unknown"/>
    <s v="Yes"/>
    <s v="Cable"/>
    <n v="9"/>
    <s v="No"/>
    <s v="Yes"/>
    <s v="No"/>
    <s v="No"/>
    <s v="No"/>
    <s v="No"/>
    <s v="No"/>
    <s v="Yes"/>
    <x v="1"/>
    <s v="No"/>
    <x v="1"/>
    <n v="30.4"/>
    <n v="1621.35"/>
    <n v="0"/>
    <n v="0"/>
    <n v="0"/>
    <n v="1621.35"/>
    <x v="0"/>
    <x v="0"/>
    <s v="Unknown"/>
    <x v="2"/>
    <x v="0"/>
    <n v="30.024999999999999"/>
  </r>
  <r>
    <x v="1770"/>
    <x v="1"/>
    <n v="48"/>
    <s v="No"/>
    <n v="0"/>
    <x v="38"/>
    <n v="92116"/>
    <n v="32.765298999999999"/>
    <n v="-117.12256499999999"/>
    <n v="0"/>
    <n v="44"/>
    <s v="Offer B"/>
    <s v="Yes"/>
    <n v="44.45"/>
    <s v="Yes"/>
    <s v="Yes"/>
    <s v="Fiber Optic"/>
    <n v="19"/>
    <s v="Yes"/>
    <s v="Yes"/>
    <s v="Yes"/>
    <s v="No"/>
    <s v="Yes"/>
    <s v="Yes"/>
    <s v="Yes"/>
    <s v="Yes"/>
    <x v="1"/>
    <s v="Yes"/>
    <x v="1"/>
    <n v="111.5"/>
    <n v="4915.1499999999996"/>
    <n v="0"/>
    <n v="0"/>
    <n v="1955.8"/>
    <n v="6870.95"/>
    <x v="0"/>
    <x v="0"/>
    <s v="Unknown"/>
    <x v="3"/>
    <x v="0"/>
    <n v="156.15795454545454"/>
  </r>
  <r>
    <x v="1771"/>
    <x v="0"/>
    <n v="52"/>
    <s v="Yes"/>
    <n v="1"/>
    <x v="131"/>
    <n v="90240"/>
    <n v="33.956228000000003"/>
    <n v="-118.120993"/>
    <n v="4"/>
    <n v="6"/>
    <s v="Offer E"/>
    <s v="Yes"/>
    <n v="25.0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00000000000001"/>
    <n v="100.35"/>
    <n v="0"/>
    <n v="0"/>
    <n v="150.30000000000001"/>
    <n v="250.65"/>
    <x v="0"/>
    <x v="0"/>
    <s v="Unknown"/>
    <x v="0"/>
    <x v="0"/>
    <n v="41.774999999999999"/>
  </r>
  <r>
    <x v="1772"/>
    <x v="0"/>
    <n v="63"/>
    <s v="No"/>
    <n v="0"/>
    <x v="594"/>
    <n v="92321"/>
    <n v="34.255203000000002"/>
    <n v="-117.17565399999999"/>
    <n v="0"/>
    <n v="50"/>
    <s v="Offer B"/>
    <s v="Yes"/>
    <n v="37.95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75"/>
    <n v="989.05"/>
    <n v="0"/>
    <n v="0"/>
    <n v="1897.5"/>
    <n v="2886.55"/>
    <x v="0"/>
    <x v="0"/>
    <s v="Unknown"/>
    <x v="2"/>
    <x v="0"/>
    <n v="57.731000000000002"/>
  </r>
  <r>
    <x v="1773"/>
    <x v="1"/>
    <n v="44"/>
    <s v="No"/>
    <n v="0"/>
    <x v="727"/>
    <n v="92823"/>
    <n v="33.924143000000001"/>
    <n v="-117.79387"/>
    <n v="0"/>
    <n v="13"/>
    <s v="Offer D"/>
    <s v="Yes"/>
    <n v="45.0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3"/>
    <n v="259.64999999999998"/>
    <n v="35.28"/>
    <n v="0"/>
    <n v="585.39"/>
    <n v="809.76"/>
    <x v="0"/>
    <x v="0"/>
    <s v="Unknown"/>
    <x v="1"/>
    <x v="0"/>
    <n v="62.28923076923077"/>
  </r>
  <r>
    <x v="1774"/>
    <x v="1"/>
    <n v="36"/>
    <s v="No"/>
    <n v="0"/>
    <x v="127"/>
    <n v="94960"/>
    <n v="37.992719999999998"/>
    <n v="-122.57502599999999"/>
    <n v="0"/>
    <n v="3"/>
    <s v="None"/>
    <s v="No"/>
    <m/>
    <s v="Unknown"/>
    <s v="Yes"/>
    <s v="DSL"/>
    <n v="18"/>
    <s v="No"/>
    <s v="No"/>
    <s v="No"/>
    <s v="No"/>
    <s v="No"/>
    <s v="No"/>
    <s v="No"/>
    <s v="Yes"/>
    <x v="1"/>
    <s v="No"/>
    <x v="1"/>
    <n v="24.75"/>
    <n v="66.95"/>
    <n v="0"/>
    <n v="0"/>
    <n v="0"/>
    <n v="66.95"/>
    <x v="1"/>
    <x v="1"/>
    <s v="Competitor offered higher download speeds"/>
    <x v="0"/>
    <x v="1"/>
    <n v="22.316666666666666"/>
  </r>
  <r>
    <x v="1775"/>
    <x v="0"/>
    <n v="47"/>
    <s v="No"/>
    <n v="0"/>
    <x v="71"/>
    <n v="95660"/>
    <n v="38.671295000000001"/>
    <n v="-121.388251"/>
    <n v="0"/>
    <n v="1"/>
    <s v="None"/>
    <s v="Yes"/>
    <n v="44.0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20.350000000000001"/>
    <n v="0"/>
    <n v="0"/>
    <n v="44.09"/>
    <n v="64.44"/>
    <x v="2"/>
    <x v="0"/>
    <s v="Unknown"/>
    <x v="0"/>
    <x v="2"/>
    <n v="64.44"/>
  </r>
  <r>
    <x v="1776"/>
    <x v="1"/>
    <n v="48"/>
    <s v="No"/>
    <n v="1"/>
    <x v="598"/>
    <n v="91980"/>
    <n v="32.587556999999997"/>
    <n v="-116.636816"/>
    <n v="0"/>
    <n v="27"/>
    <s v="Offer C"/>
    <s v="Yes"/>
    <n v="32.2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509.3"/>
    <n v="0"/>
    <n v="0"/>
    <n v="871.56"/>
    <n v="1380.86"/>
    <x v="0"/>
    <x v="0"/>
    <s v="Unknown"/>
    <x v="3"/>
    <x v="0"/>
    <n v="51.142962962962962"/>
  </r>
  <r>
    <x v="1777"/>
    <x v="1"/>
    <n v="36"/>
    <s v="Yes"/>
    <n v="3"/>
    <x v="702"/>
    <n v="90220"/>
    <n v="33.881509999999999"/>
    <n v="-118.23445100000001"/>
    <n v="4"/>
    <n v="71"/>
    <s v="None"/>
    <s v="Yes"/>
    <n v="28.47"/>
    <s v="No"/>
    <s v="Yes"/>
    <s v="Fiber Optic"/>
    <n v="57"/>
    <s v="Yes"/>
    <s v="Yes"/>
    <s v="Yes"/>
    <s v="Yes"/>
    <s v="Yes"/>
    <s v="Yes"/>
    <s v="Yes"/>
    <s v="No"/>
    <x v="2"/>
    <s v="No"/>
    <x v="0"/>
    <n v="109.3"/>
    <n v="7782.85"/>
    <n v="0"/>
    <n v="70"/>
    <n v="2021.37"/>
    <n v="9874.2199999999993"/>
    <x v="0"/>
    <x v="0"/>
    <s v="Unknown"/>
    <x v="2"/>
    <x v="0"/>
    <n v="139.07352112676057"/>
  </r>
  <r>
    <x v="1778"/>
    <x v="1"/>
    <n v="57"/>
    <s v="Yes"/>
    <n v="0"/>
    <x v="795"/>
    <n v="95957"/>
    <n v="39.068071000000003"/>
    <n v="-121.832638"/>
    <n v="1"/>
    <n v="14"/>
    <s v="Offer D"/>
    <s v="Yes"/>
    <n v="44.95"/>
    <s v="No"/>
    <s v="Yes"/>
    <s v="DSL"/>
    <n v="19"/>
    <s v="No"/>
    <s v="No"/>
    <s v="No"/>
    <s v="No"/>
    <s v="No"/>
    <s v="No"/>
    <s v="No"/>
    <s v="Yes"/>
    <x v="0"/>
    <s v="No"/>
    <x v="1"/>
    <n v="44.6"/>
    <n v="641.25"/>
    <n v="0"/>
    <n v="0"/>
    <n v="629.29999999999995"/>
    <n v="1270.55"/>
    <x v="0"/>
    <x v="0"/>
    <s v="Unknown"/>
    <x v="1"/>
    <x v="0"/>
    <n v="90.753571428571419"/>
  </r>
  <r>
    <x v="1779"/>
    <x v="1"/>
    <n v="20"/>
    <s v="No"/>
    <n v="0"/>
    <x v="795"/>
    <n v="95957"/>
    <n v="39.068071000000003"/>
    <n v="-121.832638"/>
    <n v="0"/>
    <n v="31"/>
    <s v="Offer C"/>
    <s v="Yes"/>
    <n v="19.38"/>
    <s v="No"/>
    <s v="Yes"/>
    <s v="Fiber Optic"/>
    <n v="76"/>
    <s v="No"/>
    <s v="Yes"/>
    <s v="Yes"/>
    <s v="No"/>
    <s v="Yes"/>
    <s v="Yes"/>
    <s v="Yes"/>
    <s v="Yes"/>
    <x v="1"/>
    <s v="Yes"/>
    <x v="1"/>
    <n v="101.4"/>
    <n v="3143.65"/>
    <n v="0"/>
    <n v="0"/>
    <n v="600.78"/>
    <n v="3744.43"/>
    <x v="0"/>
    <x v="0"/>
    <s v="Unknown"/>
    <x v="3"/>
    <x v="0"/>
    <n v="120.78806451612903"/>
  </r>
  <r>
    <x v="1780"/>
    <x v="0"/>
    <n v="32"/>
    <s v="Yes"/>
    <n v="0"/>
    <x v="211"/>
    <n v="91316"/>
    <n v="34.150354"/>
    <n v="-118.518292"/>
    <n v="0"/>
    <n v="20"/>
    <s v="Offer D"/>
    <s v="Yes"/>
    <n v="28.57"/>
    <s v="No"/>
    <s v="Yes"/>
    <s v="Fiber Optic"/>
    <n v="15"/>
    <s v="Yes"/>
    <s v="Yes"/>
    <s v="No"/>
    <s v="Yes"/>
    <s v="Yes"/>
    <s v="No"/>
    <s v="No"/>
    <s v="Yes"/>
    <x v="1"/>
    <s v="Yes"/>
    <x v="1"/>
    <n v="96.55"/>
    <n v="1901.65"/>
    <n v="0"/>
    <n v="0"/>
    <n v="571.4"/>
    <n v="2473.0500000000002"/>
    <x v="0"/>
    <x v="0"/>
    <s v="Unknown"/>
    <x v="1"/>
    <x v="0"/>
    <n v="123.6525"/>
  </r>
  <r>
    <x v="1781"/>
    <x v="0"/>
    <n v="54"/>
    <s v="No"/>
    <n v="0"/>
    <x v="796"/>
    <n v="94567"/>
    <n v="38.672708"/>
    <n v="-122.40321900000001"/>
    <n v="0"/>
    <n v="12"/>
    <s v="Offer D"/>
    <s v="Yes"/>
    <n v="6.56"/>
    <s v="No"/>
    <s v="Yes"/>
    <s v="DSL"/>
    <n v="17"/>
    <s v="No"/>
    <s v="No"/>
    <s v="No"/>
    <s v="No"/>
    <s v="No"/>
    <s v="No"/>
    <s v="No"/>
    <s v="Yes"/>
    <x v="1"/>
    <s v="No"/>
    <x v="1"/>
    <n v="43.8"/>
    <n v="540.95000000000005"/>
    <n v="0"/>
    <n v="0"/>
    <n v="78.72"/>
    <n v="619.66999999999996"/>
    <x v="0"/>
    <x v="0"/>
    <s v="Unknown"/>
    <x v="1"/>
    <x v="0"/>
    <n v="51.639166666666661"/>
  </r>
  <r>
    <x v="1782"/>
    <x v="1"/>
    <n v="62"/>
    <s v="No"/>
    <n v="3"/>
    <x v="797"/>
    <n v="95456"/>
    <n v="39.245911"/>
    <n v="-123.77213999999999"/>
    <n v="0"/>
    <n v="40"/>
    <s v="None"/>
    <s v="No"/>
    <m/>
    <s v="Unknown"/>
    <s v="Yes"/>
    <s v="Cable"/>
    <n v="57"/>
    <s v="Yes"/>
    <s v="Yes"/>
    <s v="No"/>
    <s v="Yes"/>
    <s v="No"/>
    <s v="No"/>
    <s v="No"/>
    <s v="Yes"/>
    <x v="0"/>
    <s v="No"/>
    <x v="0"/>
    <n v="40.25"/>
    <n v="1564.05"/>
    <n v="0"/>
    <n v="0"/>
    <n v="0"/>
    <n v="1564.05"/>
    <x v="0"/>
    <x v="0"/>
    <s v="Unknown"/>
    <x v="3"/>
    <x v="0"/>
    <n v="39.10125"/>
  </r>
  <r>
    <x v="1783"/>
    <x v="1"/>
    <n v="47"/>
    <s v="No"/>
    <n v="0"/>
    <x v="410"/>
    <n v="90713"/>
    <n v="33.847754999999999"/>
    <n v="-118.112532"/>
    <n v="0"/>
    <n v="6"/>
    <s v="Offer E"/>
    <s v="No"/>
    <m/>
    <s v="Unknown"/>
    <s v="Yes"/>
    <s v="DSL"/>
    <n v="14"/>
    <s v="No"/>
    <s v="Yes"/>
    <s v="No"/>
    <s v="No"/>
    <s v="No"/>
    <s v="No"/>
    <s v="No"/>
    <s v="Yes"/>
    <x v="1"/>
    <s v="Yes"/>
    <x v="0"/>
    <n v="30.5"/>
    <n v="208.7"/>
    <n v="0"/>
    <n v="0"/>
    <n v="0"/>
    <n v="208.7"/>
    <x v="1"/>
    <x v="1"/>
    <s v="Competitor had better devices"/>
    <x v="0"/>
    <x v="1"/>
    <n v="34.783333333333331"/>
  </r>
  <r>
    <x v="1784"/>
    <x v="1"/>
    <n v="54"/>
    <s v="Yes"/>
    <n v="2"/>
    <x v="284"/>
    <n v="93307"/>
    <n v="35.280113"/>
    <n v="-118.962329"/>
    <n v="10"/>
    <n v="72"/>
    <s v="None"/>
    <s v="Yes"/>
    <n v="38.840000000000003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"/>
    <n v="1414.65"/>
    <n v="0"/>
    <n v="0"/>
    <n v="2796.48"/>
    <n v="4211.13"/>
    <x v="0"/>
    <x v="0"/>
    <s v="Unknown"/>
    <x v="2"/>
    <x v="0"/>
    <n v="58.487916666666671"/>
  </r>
  <r>
    <x v="1785"/>
    <x v="1"/>
    <n v="32"/>
    <s v="No"/>
    <n v="0"/>
    <x v="88"/>
    <n v="95379"/>
    <n v="37.939768000000001"/>
    <n v="-120.188002"/>
    <n v="0"/>
    <n v="1"/>
    <s v="None"/>
    <s v="Yes"/>
    <n v="49.19"/>
    <s v="No"/>
    <s v="Yes"/>
    <s v="DSL"/>
    <n v="17"/>
    <s v="No"/>
    <s v="No"/>
    <s v="No"/>
    <s v="Yes"/>
    <s v="No"/>
    <s v="No"/>
    <s v="No"/>
    <s v="Yes"/>
    <x v="1"/>
    <s v="No"/>
    <x v="0"/>
    <n v="49"/>
    <n v="49"/>
    <n v="0"/>
    <n v="0"/>
    <n v="49.19"/>
    <n v="98.19"/>
    <x v="2"/>
    <x v="0"/>
    <s v="Unknown"/>
    <x v="0"/>
    <x v="2"/>
    <n v="98.19"/>
  </r>
  <r>
    <x v="1786"/>
    <x v="0"/>
    <n v="46"/>
    <s v="No"/>
    <n v="0"/>
    <x v="105"/>
    <n v="94703"/>
    <n v="37.863843000000003"/>
    <n v="-122.275684"/>
    <n v="0"/>
    <n v="4"/>
    <s v="None"/>
    <s v="Yes"/>
    <n v="12.58"/>
    <s v="No"/>
    <s v="Yes"/>
    <s v="Fiber Optic"/>
    <n v="19"/>
    <s v="No"/>
    <s v="No"/>
    <s v="No"/>
    <s v="No"/>
    <s v="No"/>
    <s v="No"/>
    <s v="No"/>
    <s v="Yes"/>
    <x v="1"/>
    <s v="Yes"/>
    <x v="0"/>
    <n v="70.05"/>
    <n v="266.89999999999998"/>
    <n v="0"/>
    <n v="0"/>
    <n v="50.32"/>
    <n v="317.22000000000003"/>
    <x v="1"/>
    <x v="1"/>
    <s v="Competitor had better devices"/>
    <x v="0"/>
    <x v="1"/>
    <n v="79.305000000000007"/>
  </r>
  <r>
    <x v="1787"/>
    <x v="0"/>
    <n v="32"/>
    <s v="No"/>
    <n v="0"/>
    <x v="777"/>
    <n v="93643"/>
    <n v="37.244306999999999"/>
    <n v="-119.47025600000001"/>
    <n v="0"/>
    <n v="1"/>
    <s v="None"/>
    <s v="Yes"/>
    <n v="27.7"/>
    <s v="Yes"/>
    <s v="Yes"/>
    <s v="Fiber Optic"/>
    <n v="19"/>
    <s v="No"/>
    <s v="No"/>
    <s v="No"/>
    <s v="No"/>
    <s v="No"/>
    <s v="No"/>
    <s v="No"/>
    <s v="No"/>
    <x v="1"/>
    <s v="Yes"/>
    <x v="1"/>
    <n v="77.150000000000006"/>
    <n v="77.150000000000006"/>
    <n v="0"/>
    <n v="10"/>
    <n v="27.7"/>
    <n v="114.85"/>
    <x v="1"/>
    <x v="2"/>
    <s v="Limited range of services"/>
    <x v="0"/>
    <x v="1"/>
    <n v="114.85"/>
  </r>
  <r>
    <x v="1788"/>
    <x v="1"/>
    <n v="47"/>
    <s v="Yes"/>
    <n v="0"/>
    <x v="290"/>
    <n v="95444"/>
    <n v="38.434362"/>
    <n v="-122.86891"/>
    <n v="4"/>
    <n v="64"/>
    <s v="None"/>
    <s v="Yes"/>
    <n v="6.59"/>
    <s v="Yes"/>
    <s v="Yes"/>
    <s v="Cable"/>
    <n v="20"/>
    <s v="No"/>
    <s v="Yes"/>
    <s v="Yes"/>
    <s v="Yes"/>
    <s v="Yes"/>
    <s v="No"/>
    <s v="No"/>
    <s v="Yes"/>
    <x v="2"/>
    <s v="Yes"/>
    <x v="1"/>
    <n v="76.099999999999994"/>
    <n v="4818.8"/>
    <n v="0"/>
    <n v="0"/>
    <n v="421.76"/>
    <n v="5240.5600000000004"/>
    <x v="0"/>
    <x v="0"/>
    <s v="Unknown"/>
    <x v="2"/>
    <x v="0"/>
    <n v="81.883750000000006"/>
  </r>
  <r>
    <x v="1789"/>
    <x v="0"/>
    <n v="24"/>
    <s v="No"/>
    <n v="0"/>
    <x v="798"/>
    <n v="91948"/>
    <n v="32.830852"/>
    <n v="-116.44460100000001"/>
    <n v="0"/>
    <n v="12"/>
    <s v="Offer D"/>
    <s v="Yes"/>
    <n v="30.54"/>
    <s v="Yes"/>
    <s v="Yes"/>
    <s v="Fiber Optic"/>
    <n v="47"/>
    <s v="No"/>
    <s v="No"/>
    <s v="Yes"/>
    <s v="No"/>
    <s v="Yes"/>
    <s v="Yes"/>
    <s v="Yes"/>
    <s v="Yes"/>
    <x v="1"/>
    <s v="Yes"/>
    <x v="1"/>
    <n v="100.15"/>
    <n v="1164.3"/>
    <n v="0"/>
    <n v="0"/>
    <n v="366.48"/>
    <n v="1530.78"/>
    <x v="1"/>
    <x v="4"/>
    <s v="Price too high"/>
    <x v="1"/>
    <x v="1"/>
    <n v="127.565"/>
  </r>
  <r>
    <x v="1790"/>
    <x v="1"/>
    <n v="25"/>
    <s v="No"/>
    <n v="0"/>
    <x v="458"/>
    <n v="96137"/>
    <n v="40.271535"/>
    <n v="-121.01808699999999"/>
    <n v="0"/>
    <n v="4"/>
    <s v="Offer E"/>
    <s v="Yes"/>
    <n v="21.62"/>
    <s v="No"/>
    <s v="Yes"/>
    <s v="Fiber Optic"/>
    <n v="59"/>
    <s v="No"/>
    <s v="No"/>
    <s v="No"/>
    <s v="No"/>
    <s v="Yes"/>
    <s v="No"/>
    <s v="Yes"/>
    <s v="No"/>
    <x v="1"/>
    <s v="Yes"/>
    <x v="1"/>
    <n v="81"/>
    <n v="340.85"/>
    <n v="0"/>
    <n v="50"/>
    <n v="86.48"/>
    <n v="477.33"/>
    <x v="1"/>
    <x v="2"/>
    <s v="Limited range of services"/>
    <x v="0"/>
    <x v="1"/>
    <n v="119.3325"/>
  </r>
  <r>
    <x v="1791"/>
    <x v="1"/>
    <n v="68"/>
    <s v="Yes"/>
    <n v="0"/>
    <x v="599"/>
    <n v="91915"/>
    <n v="32.605012000000002"/>
    <n v="-116.97595"/>
    <n v="7"/>
    <n v="71"/>
    <s v="None"/>
    <s v="Yes"/>
    <n v="30.59"/>
    <s v="Yes"/>
    <s v="Yes"/>
    <s v="Fiber Optic"/>
    <n v="19"/>
    <s v="Yes"/>
    <s v="Yes"/>
    <s v="Yes"/>
    <s v="No"/>
    <s v="Yes"/>
    <s v="Yes"/>
    <s v="No"/>
    <s v="No"/>
    <x v="1"/>
    <s v="Yes"/>
    <x v="1"/>
    <n v="107.5"/>
    <n v="7713.55"/>
    <n v="0"/>
    <n v="140"/>
    <n v="2171.89"/>
    <n v="10025.44"/>
    <x v="0"/>
    <x v="0"/>
    <s v="Unknown"/>
    <x v="2"/>
    <x v="0"/>
    <n v="141.20338028169016"/>
  </r>
  <r>
    <x v="1792"/>
    <x v="1"/>
    <n v="42"/>
    <s v="No"/>
    <n v="0"/>
    <x v="653"/>
    <n v="95468"/>
    <n v="38.911299"/>
    <n v="-123.609588"/>
    <n v="0"/>
    <n v="64"/>
    <s v="None"/>
    <s v="Yes"/>
    <n v="38.9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5"/>
    <n v="1240.1500000000001"/>
    <n v="0"/>
    <n v="0"/>
    <n v="2493.44"/>
    <n v="3733.59"/>
    <x v="0"/>
    <x v="0"/>
    <s v="Unknown"/>
    <x v="2"/>
    <x v="0"/>
    <n v="58.337343750000002"/>
  </r>
  <r>
    <x v="1793"/>
    <x v="1"/>
    <n v="54"/>
    <s v="Yes"/>
    <n v="0"/>
    <x v="284"/>
    <n v="93313"/>
    <n v="35.140937999999998"/>
    <n v="-119.051348"/>
    <n v="1"/>
    <n v="33"/>
    <s v="None"/>
    <s v="Yes"/>
    <n v="19.11"/>
    <s v="Yes"/>
    <s v="Yes"/>
    <s v="DSL"/>
    <n v="21"/>
    <s v="Yes"/>
    <s v="Yes"/>
    <s v="Yes"/>
    <s v="No"/>
    <s v="Yes"/>
    <s v="No"/>
    <s v="No"/>
    <s v="Yes"/>
    <x v="1"/>
    <s v="Yes"/>
    <x v="1"/>
    <n v="72.75"/>
    <n v="2447.4499999999998"/>
    <n v="0"/>
    <n v="0"/>
    <n v="630.63"/>
    <n v="3078.08"/>
    <x v="0"/>
    <x v="0"/>
    <s v="Unknown"/>
    <x v="3"/>
    <x v="0"/>
    <n v="93.275151515151506"/>
  </r>
  <r>
    <x v="1794"/>
    <x v="0"/>
    <n v="34"/>
    <s v="No"/>
    <n v="0"/>
    <x v="380"/>
    <n v="92692"/>
    <n v="33.606929999999998"/>
    <n v="-117.64425300000001"/>
    <n v="0"/>
    <n v="1"/>
    <s v="None"/>
    <s v="Yes"/>
    <n v="2.2400000000000002"/>
    <s v="No"/>
    <s v="Yes"/>
    <s v="Fiber Optic"/>
    <n v="6"/>
    <s v="No"/>
    <s v="No"/>
    <s v="No"/>
    <s v="No"/>
    <s v="No"/>
    <s v="No"/>
    <s v="No"/>
    <s v="Yes"/>
    <x v="1"/>
    <s v="Yes"/>
    <x v="2"/>
    <n v="70.150000000000006"/>
    <n v="70.150000000000006"/>
    <n v="0"/>
    <n v="0"/>
    <n v="2.2400000000000002"/>
    <n v="72.39"/>
    <x v="1"/>
    <x v="1"/>
    <s v="Competitor offered higher download speeds"/>
    <x v="0"/>
    <x v="1"/>
    <n v="72.39"/>
  </r>
  <r>
    <x v="1795"/>
    <x v="0"/>
    <n v="35"/>
    <s v="Yes"/>
    <n v="0"/>
    <x v="143"/>
    <n v="94107"/>
    <n v="37.768881"/>
    <n v="-122.395521"/>
    <n v="9"/>
    <n v="3"/>
    <s v="None"/>
    <s v="Yes"/>
    <n v="11.7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85"/>
    <n v="72"/>
    <n v="0"/>
    <n v="0"/>
    <n v="35.31"/>
    <n v="107.31"/>
    <x v="2"/>
    <x v="0"/>
    <s v="Unknown"/>
    <x v="0"/>
    <x v="2"/>
    <n v="35.770000000000003"/>
  </r>
  <r>
    <x v="1796"/>
    <x v="0"/>
    <n v="19"/>
    <s v="Yes"/>
    <n v="0"/>
    <x v="262"/>
    <n v="91935"/>
    <n v="32.695681"/>
    <n v="-116.79838599999999"/>
    <n v="0"/>
    <n v="70"/>
    <s v="None"/>
    <s v="Yes"/>
    <n v="19.88"/>
    <s v="Yes"/>
    <s v="Yes"/>
    <s v="Fiber Optic"/>
    <n v="26"/>
    <s v="No"/>
    <s v="No"/>
    <s v="Yes"/>
    <s v="No"/>
    <s v="Yes"/>
    <s v="Yes"/>
    <s v="Yes"/>
    <s v="Yes"/>
    <x v="0"/>
    <s v="Yes"/>
    <x v="1"/>
    <n v="101.75"/>
    <n v="7069.3"/>
    <n v="0"/>
    <n v="0"/>
    <n v="1391.6"/>
    <n v="8460.9"/>
    <x v="0"/>
    <x v="0"/>
    <s v="Unknown"/>
    <x v="2"/>
    <x v="0"/>
    <n v="120.86999999999999"/>
  </r>
  <r>
    <x v="1797"/>
    <x v="0"/>
    <n v="21"/>
    <s v="Yes"/>
    <n v="0"/>
    <x v="89"/>
    <n v="95602"/>
    <n v="38.990029999999997"/>
    <n v="-121.114408"/>
    <n v="0"/>
    <n v="51"/>
    <s v="Offer B"/>
    <s v="No"/>
    <m/>
    <s v="Unknown"/>
    <s v="Yes"/>
    <s v="DSL"/>
    <n v="42"/>
    <s v="No"/>
    <s v="Yes"/>
    <s v="No"/>
    <s v="No"/>
    <s v="Yes"/>
    <s v="Yes"/>
    <s v="Yes"/>
    <s v="Yes"/>
    <x v="1"/>
    <s v="Yes"/>
    <x v="1"/>
    <n v="49.65"/>
    <n v="2553.35"/>
    <n v="0"/>
    <n v="0"/>
    <n v="0"/>
    <n v="2553.35"/>
    <x v="0"/>
    <x v="0"/>
    <s v="Unknown"/>
    <x v="2"/>
    <x v="0"/>
    <n v="50.065686274509801"/>
  </r>
  <r>
    <x v="1798"/>
    <x v="1"/>
    <n v="55"/>
    <s v="Yes"/>
    <n v="3"/>
    <x v="799"/>
    <n v="96132"/>
    <n v="41.027281000000002"/>
    <n v="-120.669427"/>
    <n v="1"/>
    <n v="4"/>
    <s v="Offer E"/>
    <s v="Yes"/>
    <n v="8.58"/>
    <s v="Yes"/>
    <s v="Yes"/>
    <s v="DSL"/>
    <n v="57"/>
    <s v="No"/>
    <s v="No"/>
    <s v="No"/>
    <s v="No"/>
    <s v="No"/>
    <s v="No"/>
    <s v="No"/>
    <s v="Yes"/>
    <x v="1"/>
    <s v="Yes"/>
    <x v="1"/>
    <n v="50.9"/>
    <n v="225.6"/>
    <n v="0"/>
    <n v="0"/>
    <n v="34.32"/>
    <n v="259.92"/>
    <x v="1"/>
    <x v="2"/>
    <s v="Network reliability"/>
    <x v="0"/>
    <x v="1"/>
    <n v="64.98"/>
  </r>
  <r>
    <x v="1799"/>
    <x v="1"/>
    <n v="48"/>
    <s v="Yes"/>
    <n v="2"/>
    <x v="409"/>
    <n v="92587"/>
    <n v="33.698869999999999"/>
    <n v="-117.25071"/>
    <n v="6"/>
    <n v="67"/>
    <s v="None"/>
    <s v="Yes"/>
    <n v="5.48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399999999999999"/>
    <n v="1284.2"/>
    <n v="0"/>
    <n v="0"/>
    <n v="367.16"/>
    <n v="1651.36"/>
    <x v="0"/>
    <x v="0"/>
    <s v="Unknown"/>
    <x v="2"/>
    <x v="0"/>
    <n v="24.647164179104475"/>
  </r>
  <r>
    <x v="1800"/>
    <x v="0"/>
    <n v="40"/>
    <s v="Yes"/>
    <n v="3"/>
    <x v="800"/>
    <n v="93238"/>
    <n v="35.852891999999997"/>
    <n v="-118.39778200000001"/>
    <n v="3"/>
    <n v="68"/>
    <s v="None"/>
    <s v="Yes"/>
    <n v="14.11"/>
    <s v="Yes"/>
    <s v="Yes"/>
    <s v="Fiber Optic"/>
    <n v="57"/>
    <s v="Yes"/>
    <s v="No"/>
    <s v="Yes"/>
    <s v="Yes"/>
    <s v="Yes"/>
    <s v="Yes"/>
    <s v="Yes"/>
    <s v="Yes"/>
    <x v="2"/>
    <s v="No"/>
    <x v="0"/>
    <n v="111.75"/>
    <n v="7511.3"/>
    <n v="0"/>
    <n v="0"/>
    <n v="959.48"/>
    <n v="8470.7800000000007"/>
    <x v="0"/>
    <x v="0"/>
    <s v="Unknown"/>
    <x v="2"/>
    <x v="0"/>
    <n v="124.57029411764707"/>
  </r>
  <r>
    <x v="1801"/>
    <x v="0"/>
    <n v="49"/>
    <s v="Yes"/>
    <n v="0"/>
    <x v="335"/>
    <n v="94801"/>
    <n v="37.945287999999998"/>
    <n v="-122.38394099999999"/>
    <n v="4"/>
    <n v="62"/>
    <s v="None"/>
    <s v="Yes"/>
    <n v="8.91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3.65"/>
    <n v="1416.75"/>
    <n v="0"/>
    <n v="0"/>
    <n v="552.41999999999996"/>
    <n v="1969.17"/>
    <x v="0"/>
    <x v="0"/>
    <s v="Unknown"/>
    <x v="2"/>
    <x v="0"/>
    <n v="31.760806451612904"/>
  </r>
  <r>
    <x v="1802"/>
    <x v="1"/>
    <n v="71"/>
    <s v="Yes"/>
    <n v="0"/>
    <x v="76"/>
    <n v="94533"/>
    <n v="38.287135999999997"/>
    <n v="-122.02710999999999"/>
    <n v="6"/>
    <n v="66"/>
    <s v="None"/>
    <s v="Yes"/>
    <n v="49.85"/>
    <s v="Yes"/>
    <s v="Yes"/>
    <s v="Fiber Optic"/>
    <n v="14"/>
    <s v="No"/>
    <s v="No"/>
    <s v="No"/>
    <s v="Yes"/>
    <s v="Yes"/>
    <s v="Yes"/>
    <s v="No"/>
    <s v="Yes"/>
    <x v="1"/>
    <s v="Yes"/>
    <x v="0"/>
    <n v="100.05"/>
    <n v="6871.9"/>
    <n v="0"/>
    <n v="0"/>
    <n v="3290.1"/>
    <n v="10162"/>
    <x v="1"/>
    <x v="4"/>
    <s v="Extra data charges"/>
    <x v="2"/>
    <x v="1"/>
    <n v="153.96969696969697"/>
  </r>
  <r>
    <x v="1803"/>
    <x v="1"/>
    <n v="71"/>
    <s v="Yes"/>
    <n v="0"/>
    <x v="41"/>
    <n v="95126"/>
    <n v="37.327069000000002"/>
    <n v="-121.916819"/>
    <n v="1"/>
    <n v="53"/>
    <s v="None"/>
    <s v="Yes"/>
    <n v="21.67"/>
    <s v="Yes"/>
    <s v="Yes"/>
    <s v="Cable"/>
    <n v="6"/>
    <s v="Yes"/>
    <s v="No"/>
    <s v="No"/>
    <s v="Yes"/>
    <s v="No"/>
    <s v="No"/>
    <s v="No"/>
    <s v="No"/>
    <x v="0"/>
    <s v="Yes"/>
    <x v="1"/>
    <n v="60.05"/>
    <n v="3229.65"/>
    <n v="0"/>
    <n v="100"/>
    <n v="1148.51"/>
    <n v="4478.16"/>
    <x v="1"/>
    <x v="3"/>
    <s v="Moved"/>
    <x v="2"/>
    <x v="1"/>
    <n v="84.49358490566037"/>
  </r>
  <r>
    <x v="1804"/>
    <x v="0"/>
    <n v="68"/>
    <s v="No"/>
    <n v="0"/>
    <x v="614"/>
    <n v="96148"/>
    <n v="39.241239999999998"/>
    <n v="-120.054765"/>
    <n v="0"/>
    <n v="1"/>
    <s v="Offer E"/>
    <s v="Yes"/>
    <n v="45.8"/>
    <s v="No"/>
    <s v="Yes"/>
    <s v="Fiber Optic"/>
    <n v="10"/>
    <s v="No"/>
    <s v="No"/>
    <s v="No"/>
    <s v="No"/>
    <s v="No"/>
    <s v="No"/>
    <s v="No"/>
    <s v="Yes"/>
    <x v="1"/>
    <s v="Yes"/>
    <x v="1"/>
    <n v="69.599999999999994"/>
    <n v="69.599999999999994"/>
    <n v="0"/>
    <n v="0"/>
    <n v="45.8"/>
    <n v="115.4"/>
    <x v="1"/>
    <x v="2"/>
    <s v="Poor expertise of online support"/>
    <x v="0"/>
    <x v="1"/>
    <n v="115.4"/>
  </r>
  <r>
    <x v="1805"/>
    <x v="1"/>
    <n v="26"/>
    <s v="Yes"/>
    <n v="0"/>
    <x v="801"/>
    <n v="93647"/>
    <n v="36.600185000000003"/>
    <n v="-119.17565500000001"/>
    <n v="4"/>
    <n v="4"/>
    <s v="None"/>
    <s v="No"/>
    <m/>
    <s v="Unknown"/>
    <s v="Yes"/>
    <s v="DSL"/>
    <n v="76"/>
    <s v="No"/>
    <s v="Yes"/>
    <s v="No"/>
    <s v="No"/>
    <s v="Yes"/>
    <s v="Yes"/>
    <s v="Yes"/>
    <s v="Yes"/>
    <x v="1"/>
    <s v="Yes"/>
    <x v="1"/>
    <n v="48.55"/>
    <n v="201"/>
    <n v="0"/>
    <n v="0"/>
    <n v="0"/>
    <n v="201"/>
    <x v="1"/>
    <x v="4"/>
    <s v="Long distance charges"/>
    <x v="0"/>
    <x v="1"/>
    <n v="50.25"/>
  </r>
  <r>
    <x v="1806"/>
    <x v="1"/>
    <n v="34"/>
    <s v="No"/>
    <n v="0"/>
    <x v="517"/>
    <n v="90740"/>
    <n v="33.754620000000003"/>
    <n v="-118.071128"/>
    <n v="0"/>
    <n v="64"/>
    <s v="None"/>
    <s v="Yes"/>
    <n v="30.27"/>
    <s v="Yes"/>
    <s v="Yes"/>
    <s v="Fiber Optic"/>
    <n v="12"/>
    <s v="Yes"/>
    <s v="Yes"/>
    <s v="No"/>
    <s v="No"/>
    <s v="No"/>
    <s v="No"/>
    <s v="No"/>
    <s v="Yes"/>
    <x v="0"/>
    <s v="Yes"/>
    <x v="0"/>
    <n v="84.3"/>
    <n v="5289.05"/>
    <n v="0"/>
    <n v="0"/>
    <n v="1937.28"/>
    <n v="7226.33"/>
    <x v="0"/>
    <x v="0"/>
    <s v="Unknown"/>
    <x v="2"/>
    <x v="0"/>
    <n v="112.91140625"/>
  </r>
  <r>
    <x v="1807"/>
    <x v="0"/>
    <n v="61"/>
    <s v="Yes"/>
    <n v="0"/>
    <x v="302"/>
    <n v="93280"/>
    <n v="35.652242000000001"/>
    <n v="-119.4464"/>
    <n v="2"/>
    <n v="3"/>
    <s v="None"/>
    <s v="Yes"/>
    <n v="2.66"/>
    <s v="No"/>
    <s v="Yes"/>
    <s v="DSL"/>
    <n v="7"/>
    <s v="No"/>
    <s v="No"/>
    <s v="No"/>
    <s v="No"/>
    <s v="No"/>
    <s v="No"/>
    <s v="No"/>
    <s v="Yes"/>
    <x v="1"/>
    <s v="Yes"/>
    <x v="2"/>
    <n v="46.1"/>
    <n v="130.15"/>
    <n v="0"/>
    <n v="0"/>
    <n v="7.98"/>
    <n v="138.13"/>
    <x v="2"/>
    <x v="0"/>
    <s v="Unknown"/>
    <x v="0"/>
    <x v="2"/>
    <n v="46.043333333333329"/>
  </r>
  <r>
    <x v="1808"/>
    <x v="1"/>
    <n v="73"/>
    <s v="No"/>
    <n v="0"/>
    <x v="627"/>
    <n v="90701"/>
    <n v="33.867592999999999"/>
    <n v="-118.080637"/>
    <n v="0"/>
    <n v="71"/>
    <s v="Offer A"/>
    <s v="No"/>
    <m/>
    <s v="Unknown"/>
    <s v="Yes"/>
    <s v="DSL"/>
    <n v="20"/>
    <s v="Yes"/>
    <s v="Yes"/>
    <s v="No"/>
    <s v="No"/>
    <s v="Yes"/>
    <s v="Yes"/>
    <s v="Yes"/>
    <s v="Yes"/>
    <x v="0"/>
    <s v="Yes"/>
    <x v="1"/>
    <n v="56.45"/>
    <n v="3985.35"/>
    <n v="0"/>
    <n v="0"/>
    <n v="0"/>
    <n v="3985.35"/>
    <x v="0"/>
    <x v="0"/>
    <s v="Unknown"/>
    <x v="2"/>
    <x v="0"/>
    <n v="56.131690140845066"/>
  </r>
  <r>
    <x v="1809"/>
    <x v="1"/>
    <n v="59"/>
    <s v="No"/>
    <n v="0"/>
    <x v="364"/>
    <n v="92804"/>
    <n v="33.817999999999998"/>
    <n v="-117.97440400000001"/>
    <n v="0"/>
    <n v="2"/>
    <s v="Offer E"/>
    <s v="Yes"/>
    <n v="9.6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649999999999999"/>
    <n v="38.799999999999997"/>
    <n v="0"/>
    <n v="0"/>
    <n v="19.22"/>
    <n v="58.02"/>
    <x v="2"/>
    <x v="0"/>
    <s v="Unknown"/>
    <x v="0"/>
    <x v="2"/>
    <n v="29.01"/>
  </r>
  <r>
    <x v="1810"/>
    <x v="1"/>
    <n v="35"/>
    <s v="No"/>
    <n v="0"/>
    <x v="530"/>
    <n v="95605"/>
    <n v="38.592745000000001"/>
    <n v="-121.540036"/>
    <n v="0"/>
    <n v="27"/>
    <s v="None"/>
    <s v="Yes"/>
    <n v="24.72"/>
    <s v="Yes"/>
    <s v="Yes"/>
    <s v="Fiber Optic"/>
    <n v="29"/>
    <s v="No"/>
    <s v="No"/>
    <s v="No"/>
    <s v="Yes"/>
    <s v="No"/>
    <s v="No"/>
    <s v="No"/>
    <s v="Yes"/>
    <x v="1"/>
    <s v="Yes"/>
    <x v="1"/>
    <n v="79.5"/>
    <n v="2180.5500000000002"/>
    <n v="0"/>
    <n v="0"/>
    <n v="667.44"/>
    <n v="2847.99"/>
    <x v="1"/>
    <x v="4"/>
    <s v="Lack of affordable download/upload speed"/>
    <x v="3"/>
    <x v="1"/>
    <n v="105.4811111111111"/>
  </r>
  <r>
    <x v="1811"/>
    <x v="1"/>
    <n v="68"/>
    <s v="No"/>
    <n v="0"/>
    <x v="802"/>
    <n v="93925"/>
    <n v="36.596271000000002"/>
    <n v="-121.442274"/>
    <n v="0"/>
    <n v="9"/>
    <s v="Offer E"/>
    <s v="Yes"/>
    <n v="12.18"/>
    <s v="Yes"/>
    <s v="Yes"/>
    <s v="Fiber Optic"/>
    <n v="6"/>
    <s v="No"/>
    <s v="No"/>
    <s v="No"/>
    <s v="No"/>
    <s v="No"/>
    <s v="Yes"/>
    <s v="No"/>
    <s v="No"/>
    <x v="1"/>
    <s v="Yes"/>
    <x v="1"/>
    <n v="85.05"/>
    <n v="746.5"/>
    <n v="0"/>
    <n v="30"/>
    <n v="109.62"/>
    <n v="886.12"/>
    <x v="1"/>
    <x v="5"/>
    <s v="Attitude of service provider"/>
    <x v="0"/>
    <x v="1"/>
    <n v="98.457777777777778"/>
  </r>
  <r>
    <x v="1812"/>
    <x v="0"/>
    <n v="26"/>
    <s v="Yes"/>
    <n v="2"/>
    <x v="675"/>
    <n v="94025"/>
    <n v="37.449551"/>
    <n v="-122.183762"/>
    <n v="8"/>
    <n v="36"/>
    <s v="Offer C"/>
    <s v="Yes"/>
    <n v="42.51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25"/>
    <n v="717.95"/>
    <n v="0"/>
    <n v="0"/>
    <n v="1530.36"/>
    <n v="2248.31"/>
    <x v="0"/>
    <x v="0"/>
    <s v="Unknown"/>
    <x v="3"/>
    <x v="0"/>
    <n v="62.453055555555551"/>
  </r>
  <r>
    <x v="1813"/>
    <x v="1"/>
    <n v="22"/>
    <s v="No"/>
    <n v="0"/>
    <x v="803"/>
    <n v="92316"/>
    <n v="34.059722000000001"/>
    <n v="-117.39104"/>
    <n v="0"/>
    <n v="7"/>
    <s v="Offer E"/>
    <s v="Yes"/>
    <n v="12.05"/>
    <s v="No"/>
    <s v="Yes"/>
    <s v="Fiber Optic"/>
    <n v="69"/>
    <s v="No"/>
    <s v="Yes"/>
    <s v="No"/>
    <s v="No"/>
    <s v="Yes"/>
    <s v="Yes"/>
    <s v="Yes"/>
    <s v="Yes"/>
    <x v="1"/>
    <s v="Yes"/>
    <x v="1"/>
    <n v="94.25"/>
    <n v="669"/>
    <n v="0"/>
    <n v="0"/>
    <n v="84.35"/>
    <n v="753.35"/>
    <x v="1"/>
    <x v="2"/>
    <s v="Network reliability"/>
    <x v="0"/>
    <x v="1"/>
    <n v="107.62142857142858"/>
  </r>
  <r>
    <x v="1814"/>
    <x v="1"/>
    <n v="45"/>
    <s v="Yes"/>
    <n v="0"/>
    <x v="64"/>
    <n v="93727"/>
    <n v="36.751488999999999"/>
    <n v="-119.68071999999999"/>
    <n v="2"/>
    <n v="65"/>
    <s v="Offer B"/>
    <s v="Yes"/>
    <n v="21.58"/>
    <s v="Yes"/>
    <s v="Yes"/>
    <s v="DSL"/>
    <n v="13"/>
    <s v="Yes"/>
    <s v="No"/>
    <s v="Yes"/>
    <s v="Yes"/>
    <s v="No"/>
    <s v="Yes"/>
    <s v="Yes"/>
    <s v="Yes"/>
    <x v="2"/>
    <s v="No"/>
    <x v="1"/>
    <n v="76.150000000000006"/>
    <n v="4929.55"/>
    <n v="0"/>
    <n v="0"/>
    <n v="1402.7"/>
    <n v="6332.25"/>
    <x v="0"/>
    <x v="0"/>
    <s v="Unknown"/>
    <x v="2"/>
    <x v="0"/>
    <n v="97.419230769230765"/>
  </r>
  <r>
    <x v="1815"/>
    <x v="1"/>
    <n v="25"/>
    <s v="Yes"/>
    <n v="1"/>
    <x v="804"/>
    <n v="93630"/>
    <n v="36.727418"/>
    <n v="-120.123526"/>
    <n v="6"/>
    <n v="33"/>
    <s v="None"/>
    <s v="Yes"/>
    <n v="5.86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45"/>
    <n v="600.25"/>
    <n v="0"/>
    <n v="0"/>
    <n v="193.38"/>
    <n v="793.63"/>
    <x v="0"/>
    <x v="0"/>
    <s v="Unknown"/>
    <x v="3"/>
    <x v="0"/>
    <n v="24.049393939393941"/>
  </r>
  <r>
    <x v="1816"/>
    <x v="1"/>
    <n v="49"/>
    <s v="No"/>
    <n v="0"/>
    <x v="444"/>
    <n v="91501"/>
    <n v="34.188338999999999"/>
    <n v="-118.30094200000001"/>
    <n v="0"/>
    <n v="54"/>
    <s v="Offer B"/>
    <s v="Yes"/>
    <n v="17.760000000000002"/>
    <s v="Yes"/>
    <s v="Yes"/>
    <s v="Fiber Optic"/>
    <n v="4"/>
    <s v="Yes"/>
    <s v="Yes"/>
    <s v="No"/>
    <s v="Yes"/>
    <s v="Yes"/>
    <s v="Yes"/>
    <s v="Yes"/>
    <s v="Yes"/>
    <x v="2"/>
    <s v="Yes"/>
    <x v="0"/>
    <n v="108"/>
    <n v="5760.65"/>
    <n v="0"/>
    <n v="0"/>
    <n v="959.04"/>
    <n v="6719.69"/>
    <x v="0"/>
    <x v="0"/>
    <s v="Unknown"/>
    <x v="2"/>
    <x v="0"/>
    <n v="124.43870370370369"/>
  </r>
  <r>
    <x v="1817"/>
    <x v="0"/>
    <n v="22"/>
    <s v="No"/>
    <n v="0"/>
    <x v="197"/>
    <n v="92663"/>
    <n v="33.622509999999998"/>
    <n v="-117.927024"/>
    <n v="0"/>
    <n v="1"/>
    <s v="None"/>
    <s v="Yes"/>
    <n v="11.83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899999999999999"/>
    <n v="19.899999999999999"/>
    <n v="0"/>
    <n v="0"/>
    <n v="11.83"/>
    <n v="31.73"/>
    <x v="2"/>
    <x v="0"/>
    <s v="Unknown"/>
    <x v="0"/>
    <x v="2"/>
    <n v="31.73"/>
  </r>
  <r>
    <x v="1818"/>
    <x v="0"/>
    <n v="70"/>
    <s v="No"/>
    <n v="2"/>
    <x v="303"/>
    <n v="91106"/>
    <n v="34.139401999999997"/>
    <n v="-118.128658"/>
    <n v="0"/>
    <n v="15"/>
    <s v="Offer D"/>
    <s v="Yes"/>
    <n v="44.07"/>
    <s v="Yes"/>
    <s v="Yes"/>
    <s v="Fiber Optic"/>
    <n v="19"/>
    <s v="No"/>
    <s v="No"/>
    <s v="No"/>
    <s v="No"/>
    <s v="No"/>
    <s v="No"/>
    <s v="No"/>
    <s v="Yes"/>
    <x v="1"/>
    <s v="Yes"/>
    <x v="2"/>
    <n v="74.45"/>
    <n v="1145.7"/>
    <n v="0"/>
    <n v="0"/>
    <n v="661.05"/>
    <n v="1806.75"/>
    <x v="1"/>
    <x v="2"/>
    <s v="Limited range of services"/>
    <x v="1"/>
    <x v="1"/>
    <n v="120.45"/>
  </r>
  <r>
    <x v="1819"/>
    <x v="1"/>
    <n v="57"/>
    <s v="Yes"/>
    <n v="0"/>
    <x v="77"/>
    <n v="92591"/>
    <n v="33.540604000000002"/>
    <n v="-117.10908999999999"/>
    <n v="1"/>
    <n v="4"/>
    <s v="None"/>
    <s v="Yes"/>
    <n v="28.22"/>
    <s v="Yes"/>
    <s v="Yes"/>
    <s v="Fiber Optic"/>
    <n v="10"/>
    <s v="No"/>
    <s v="Yes"/>
    <s v="No"/>
    <s v="No"/>
    <s v="Yes"/>
    <s v="Yes"/>
    <s v="Yes"/>
    <s v="Yes"/>
    <x v="1"/>
    <s v="Yes"/>
    <x v="1"/>
    <n v="100.2"/>
    <n v="420.2"/>
    <n v="0"/>
    <n v="0"/>
    <n v="112.88"/>
    <n v="533.08000000000004"/>
    <x v="1"/>
    <x v="2"/>
    <s v="Service dissatisfaction"/>
    <x v="0"/>
    <x v="1"/>
    <n v="133.27000000000001"/>
  </r>
  <r>
    <x v="1820"/>
    <x v="0"/>
    <n v="65"/>
    <s v="Yes"/>
    <n v="0"/>
    <x v="8"/>
    <n v="93065"/>
    <n v="34.269449000000002"/>
    <n v="-118.76847100000001"/>
    <n v="1"/>
    <n v="26"/>
    <s v="Offer C"/>
    <s v="Yes"/>
    <n v="18.260000000000002"/>
    <s v="No"/>
    <s v="Yes"/>
    <s v="Fiber Optic"/>
    <n v="3"/>
    <s v="No"/>
    <s v="Yes"/>
    <s v="No"/>
    <s v="No"/>
    <s v="No"/>
    <s v="Yes"/>
    <s v="Yes"/>
    <s v="Yes"/>
    <x v="1"/>
    <s v="No"/>
    <x v="1"/>
    <n v="84.95"/>
    <n v="2169.75"/>
    <n v="0"/>
    <n v="0"/>
    <n v="474.76"/>
    <n v="2644.51"/>
    <x v="1"/>
    <x v="4"/>
    <s v="Price too high"/>
    <x v="3"/>
    <x v="1"/>
    <n v="101.71192307692309"/>
  </r>
  <r>
    <x v="1821"/>
    <x v="0"/>
    <n v="45"/>
    <s v="Yes"/>
    <n v="3"/>
    <x v="259"/>
    <n v="92539"/>
    <n v="33.527605000000001"/>
    <n v="-116.666551"/>
    <n v="8"/>
    <n v="10"/>
    <s v="None"/>
    <s v="Yes"/>
    <n v="32.76"/>
    <s v="No"/>
    <s v="Yes"/>
    <s v="Fiber Optic"/>
    <n v="51"/>
    <s v="No"/>
    <s v="No"/>
    <s v="No"/>
    <s v="No"/>
    <s v="Yes"/>
    <s v="Yes"/>
    <s v="Yes"/>
    <s v="Yes"/>
    <x v="1"/>
    <s v="Yes"/>
    <x v="1"/>
    <n v="88.85"/>
    <n v="929.45"/>
    <n v="0"/>
    <n v="0"/>
    <n v="327.60000000000002"/>
    <n v="1257.05"/>
    <x v="0"/>
    <x v="0"/>
    <s v="Unknown"/>
    <x v="0"/>
    <x v="0"/>
    <n v="125.705"/>
  </r>
  <r>
    <x v="1822"/>
    <x v="1"/>
    <n v="58"/>
    <s v="Yes"/>
    <n v="0"/>
    <x v="696"/>
    <n v="92657"/>
    <n v="33.603282"/>
    <n v="-117.82184100000001"/>
    <n v="0"/>
    <n v="67"/>
    <s v="Offer A"/>
    <s v="Yes"/>
    <n v="29.24"/>
    <s v="Yes"/>
    <s v="Yes"/>
    <s v="Fiber Optic"/>
    <n v="21"/>
    <s v="Yes"/>
    <s v="Yes"/>
    <s v="Yes"/>
    <s v="No"/>
    <s v="Yes"/>
    <s v="Yes"/>
    <s v="Yes"/>
    <s v="Yes"/>
    <x v="0"/>
    <s v="Yes"/>
    <x v="1"/>
    <n v="111.3"/>
    <n v="7482.1"/>
    <n v="0"/>
    <n v="0"/>
    <n v="1959.08"/>
    <n v="9441.18"/>
    <x v="1"/>
    <x v="5"/>
    <s v="Attitude of support person"/>
    <x v="2"/>
    <x v="1"/>
    <n v="140.91313432835821"/>
  </r>
  <r>
    <x v="1823"/>
    <x v="1"/>
    <n v="71"/>
    <s v="No"/>
    <n v="0"/>
    <x v="110"/>
    <n v="92027"/>
    <n v="33.141264999999997"/>
    <n v="-116.967221"/>
    <n v="0"/>
    <n v="10"/>
    <s v="Offer D"/>
    <s v="Yes"/>
    <n v="41.37"/>
    <s v="Yes"/>
    <s v="Yes"/>
    <s v="Fiber Optic"/>
    <n v="14"/>
    <s v="No"/>
    <s v="No"/>
    <s v="No"/>
    <s v="No"/>
    <s v="Yes"/>
    <s v="Yes"/>
    <s v="No"/>
    <s v="Yes"/>
    <x v="1"/>
    <s v="Yes"/>
    <x v="1"/>
    <n v="95.35"/>
    <n v="898.35"/>
    <n v="0"/>
    <n v="0"/>
    <n v="413.7"/>
    <n v="1312.05"/>
    <x v="1"/>
    <x v="1"/>
    <s v="Competitor made better offer"/>
    <x v="0"/>
    <x v="1"/>
    <n v="131.20499999999998"/>
  </r>
  <r>
    <x v="1824"/>
    <x v="1"/>
    <n v="39"/>
    <s v="Yes"/>
    <n v="3"/>
    <x v="29"/>
    <n v="95503"/>
    <n v="40.737431000000001"/>
    <n v="-124.108897"/>
    <n v="7"/>
    <n v="60"/>
    <s v="None"/>
    <s v="Yes"/>
    <n v="27.2"/>
    <s v="No"/>
    <s v="Yes"/>
    <s v="DSL"/>
    <n v="21"/>
    <s v="No"/>
    <s v="Yes"/>
    <s v="No"/>
    <s v="Yes"/>
    <s v="Yes"/>
    <s v="Yes"/>
    <s v="Yes"/>
    <s v="Yes"/>
    <x v="2"/>
    <s v="No"/>
    <x v="1"/>
    <n v="76.95"/>
    <n v="4543.95"/>
    <n v="0"/>
    <n v="0"/>
    <n v="1632"/>
    <n v="6175.95"/>
    <x v="0"/>
    <x v="0"/>
    <s v="Unknown"/>
    <x v="2"/>
    <x v="0"/>
    <n v="102.93249999999999"/>
  </r>
  <r>
    <x v="1825"/>
    <x v="1"/>
    <n v="50"/>
    <s v="No"/>
    <n v="0"/>
    <x v="49"/>
    <n v="96107"/>
    <n v="38.425280000000001"/>
    <n v="-119.475741"/>
    <n v="0"/>
    <n v="65"/>
    <s v="Offer B"/>
    <s v="Yes"/>
    <n v="45.87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4.8"/>
    <n v="1600.95"/>
    <n v="0"/>
    <n v="0"/>
    <n v="2981.55"/>
    <n v="4582.5"/>
    <x v="0"/>
    <x v="0"/>
    <s v="Unknown"/>
    <x v="2"/>
    <x v="0"/>
    <n v="70.5"/>
  </r>
  <r>
    <x v="1826"/>
    <x v="1"/>
    <n v="43"/>
    <s v="Yes"/>
    <n v="3"/>
    <x v="658"/>
    <n v="95965"/>
    <n v="39.624561"/>
    <n v="-121.55286599999999"/>
    <n v="5"/>
    <n v="72"/>
    <s v="Offer A"/>
    <s v="Yes"/>
    <n v="6.95"/>
    <s v="No"/>
    <s v="Yes"/>
    <s v="Fiber Optic"/>
    <n v="57"/>
    <s v="Yes"/>
    <s v="No"/>
    <s v="Yes"/>
    <s v="Yes"/>
    <s v="Yes"/>
    <s v="Yes"/>
    <s v="Yes"/>
    <s v="Yes"/>
    <x v="2"/>
    <s v="Yes"/>
    <x v="0"/>
    <n v="104.9"/>
    <n v="7559.55"/>
    <n v="0"/>
    <n v="0"/>
    <n v="500.4"/>
    <n v="8059.95"/>
    <x v="0"/>
    <x v="0"/>
    <s v="Unknown"/>
    <x v="2"/>
    <x v="0"/>
    <n v="111.94374999999999"/>
  </r>
  <r>
    <x v="1827"/>
    <x v="0"/>
    <n v="79"/>
    <s v="Yes"/>
    <n v="0"/>
    <x v="393"/>
    <n v="95250"/>
    <n v="38.244805999999997"/>
    <n v="-120.41730099999999"/>
    <n v="8"/>
    <n v="26"/>
    <s v="Offer C"/>
    <s v="Yes"/>
    <n v="18.66"/>
    <s v="Yes"/>
    <s v="Yes"/>
    <s v="Fiber Optic"/>
    <n v="11"/>
    <s v="No"/>
    <s v="No"/>
    <s v="Yes"/>
    <s v="No"/>
    <s v="Yes"/>
    <s v="Yes"/>
    <s v="No"/>
    <s v="Yes"/>
    <x v="2"/>
    <s v="Yes"/>
    <x v="1"/>
    <n v="98.1"/>
    <n v="2510.6999999999998"/>
    <n v="44.17"/>
    <n v="0"/>
    <n v="485.16"/>
    <n v="2951.69"/>
    <x v="0"/>
    <x v="0"/>
    <s v="Unknown"/>
    <x v="3"/>
    <x v="0"/>
    <n v="113.52653846153846"/>
  </r>
  <r>
    <x v="1828"/>
    <x v="0"/>
    <n v="44"/>
    <s v="Yes"/>
    <n v="0"/>
    <x v="805"/>
    <n v="95937"/>
    <n v="38.931424999999997"/>
    <n v="-121.94608100000001"/>
    <n v="1"/>
    <n v="8"/>
    <s v="Offer E"/>
    <s v="Yes"/>
    <n v="46.13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75"/>
    <n v="145"/>
    <n v="0"/>
    <n v="0"/>
    <n v="369.04"/>
    <n v="514.04"/>
    <x v="1"/>
    <x v="4"/>
    <s v="Long distance charges"/>
    <x v="0"/>
    <x v="1"/>
    <n v="64.254999999999995"/>
  </r>
  <r>
    <x v="1829"/>
    <x v="1"/>
    <n v="32"/>
    <s v="No"/>
    <n v="0"/>
    <x v="40"/>
    <n v="95403"/>
    <n v="38.488430999999999"/>
    <n v="-122.75283899999999"/>
    <n v="0"/>
    <n v="1"/>
    <s v="None"/>
    <s v="Yes"/>
    <n v="39.61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45"/>
    <n v="20.45"/>
    <n v="0"/>
    <n v="0"/>
    <n v="39.61"/>
    <n v="60.06"/>
    <x v="2"/>
    <x v="0"/>
    <s v="Unknown"/>
    <x v="0"/>
    <x v="2"/>
    <n v="60.06"/>
  </r>
  <r>
    <x v="1830"/>
    <x v="0"/>
    <n v="58"/>
    <s v="Yes"/>
    <n v="0"/>
    <x v="162"/>
    <n v="90810"/>
    <n v="33.819814000000001"/>
    <n v="-118.222416"/>
    <n v="3"/>
    <n v="48"/>
    <s v="Offer B"/>
    <s v="Yes"/>
    <n v="1.02"/>
    <s v="No"/>
    <s v="Yes"/>
    <s v="Fiber Optic"/>
    <n v="2"/>
    <s v="No"/>
    <s v="No"/>
    <s v="Yes"/>
    <s v="Yes"/>
    <s v="Yes"/>
    <s v="Yes"/>
    <s v="Yes"/>
    <s v="Yes"/>
    <x v="1"/>
    <s v="Yes"/>
    <x v="0"/>
    <n v="100.05"/>
    <n v="4834"/>
    <n v="37.450000000000003"/>
    <n v="0"/>
    <n v="48.96"/>
    <n v="4845.51"/>
    <x v="0"/>
    <x v="0"/>
    <s v="Unknown"/>
    <x v="3"/>
    <x v="0"/>
    <n v="100.948125"/>
  </r>
  <r>
    <x v="1831"/>
    <x v="0"/>
    <n v="32"/>
    <s v="No"/>
    <n v="0"/>
    <x v="261"/>
    <n v="95942"/>
    <n v="40.077027999999999"/>
    <n v="-121.494168"/>
    <n v="0"/>
    <n v="41"/>
    <s v="None"/>
    <s v="Yes"/>
    <n v="7.83"/>
    <s v="Yes"/>
    <s v="Yes"/>
    <s v="Fiber Optic"/>
    <n v="19"/>
    <s v="Yes"/>
    <s v="No"/>
    <s v="No"/>
    <s v="No"/>
    <s v="No"/>
    <s v="No"/>
    <s v="No"/>
    <s v="Yes"/>
    <x v="1"/>
    <s v="Yes"/>
    <x v="0"/>
    <n v="81.3"/>
    <n v="3190.65"/>
    <n v="0"/>
    <n v="0"/>
    <n v="321.02999999999997"/>
    <n v="3511.68"/>
    <x v="0"/>
    <x v="0"/>
    <s v="Unknown"/>
    <x v="3"/>
    <x v="0"/>
    <n v="85.650731707317064"/>
  </r>
  <r>
    <x v="1832"/>
    <x v="1"/>
    <n v="46"/>
    <s v="No"/>
    <n v="0"/>
    <x v="756"/>
    <n v="93206"/>
    <n v="35.451402000000002"/>
    <n v="-119.48841299999999"/>
    <n v="0"/>
    <n v="1"/>
    <s v="Offer E"/>
    <s v="No"/>
    <m/>
    <s v="Unknown"/>
    <s v="Yes"/>
    <s v="DSL"/>
    <n v="5"/>
    <s v="No"/>
    <s v="No"/>
    <s v="No"/>
    <s v="No"/>
    <s v="No"/>
    <s v="No"/>
    <s v="No"/>
    <s v="Yes"/>
    <x v="1"/>
    <s v="Yes"/>
    <x v="1"/>
    <n v="25.15"/>
    <n v="25.15"/>
    <n v="0"/>
    <n v="0"/>
    <n v="0"/>
    <n v="25.15"/>
    <x v="1"/>
    <x v="1"/>
    <s v="Competitor had better devices"/>
    <x v="0"/>
    <x v="1"/>
    <n v="25.15"/>
  </r>
  <r>
    <x v="1833"/>
    <x v="0"/>
    <n v="53"/>
    <s v="No"/>
    <n v="0"/>
    <x v="365"/>
    <n v="95360"/>
    <n v="37.343845999999999"/>
    <n v="-121.03939099999999"/>
    <n v="0"/>
    <n v="6"/>
    <s v="None"/>
    <s v="Yes"/>
    <n v="11.81"/>
    <s v="No"/>
    <s v="Yes"/>
    <s v="Fiber Optic"/>
    <n v="24"/>
    <s v="No"/>
    <s v="No"/>
    <s v="No"/>
    <s v="No"/>
    <s v="Yes"/>
    <s v="Yes"/>
    <s v="Yes"/>
    <s v="Yes"/>
    <x v="1"/>
    <s v="Yes"/>
    <x v="1"/>
    <n v="91.1"/>
    <n v="455.3"/>
    <n v="0"/>
    <n v="0"/>
    <n v="70.86"/>
    <n v="526.16"/>
    <x v="1"/>
    <x v="4"/>
    <s v="Long distance charges"/>
    <x v="0"/>
    <x v="1"/>
    <n v="87.693333333333328"/>
  </r>
  <r>
    <x v="1834"/>
    <x v="0"/>
    <n v="35"/>
    <s v="No"/>
    <n v="0"/>
    <x v="35"/>
    <n v="95203"/>
    <n v="37.954089000000003"/>
    <n v="-121.329761"/>
    <n v="0"/>
    <n v="1"/>
    <s v="None"/>
    <s v="Yes"/>
    <n v="40.869999999999997"/>
    <s v="No"/>
    <s v="Yes"/>
    <s v="Cable"/>
    <n v="21"/>
    <s v="No"/>
    <s v="No"/>
    <s v="No"/>
    <s v="No"/>
    <s v="No"/>
    <s v="No"/>
    <s v="No"/>
    <s v="Yes"/>
    <x v="1"/>
    <s v="No"/>
    <x v="0"/>
    <n v="44.75"/>
    <n v="44.75"/>
    <n v="0"/>
    <n v="0"/>
    <n v="40.869999999999997"/>
    <n v="85.62"/>
    <x v="2"/>
    <x v="0"/>
    <s v="Unknown"/>
    <x v="0"/>
    <x v="2"/>
    <n v="85.62"/>
  </r>
  <r>
    <x v="1835"/>
    <x v="0"/>
    <n v="33"/>
    <s v="Yes"/>
    <n v="2"/>
    <x v="806"/>
    <n v="93673"/>
    <n v="36.456091000000001"/>
    <n v="-119.486225"/>
    <n v="3"/>
    <n v="37"/>
    <s v="Offer C"/>
    <s v="Yes"/>
    <n v="1.08"/>
    <s v="Yes"/>
    <s v="Yes"/>
    <s v="Fiber Optic"/>
    <n v="16"/>
    <s v="No"/>
    <s v="Yes"/>
    <s v="No"/>
    <s v="No"/>
    <s v="Yes"/>
    <s v="No"/>
    <s v="No"/>
    <s v="Yes"/>
    <x v="1"/>
    <s v="Yes"/>
    <x v="1"/>
    <n v="88.8"/>
    <n v="3340.55"/>
    <n v="0"/>
    <n v="0"/>
    <n v="39.96"/>
    <n v="3380.51"/>
    <x v="0"/>
    <x v="0"/>
    <s v="Unknown"/>
    <x v="3"/>
    <x v="0"/>
    <n v="91.365135135135148"/>
  </r>
  <r>
    <x v="1836"/>
    <x v="0"/>
    <n v="73"/>
    <s v="No"/>
    <n v="0"/>
    <x v="156"/>
    <n v="90247"/>
    <n v="33.890853"/>
    <n v="-118.297967"/>
    <n v="0"/>
    <n v="56"/>
    <s v="None"/>
    <s v="Yes"/>
    <n v="47.13"/>
    <s v="Yes"/>
    <s v="Yes"/>
    <s v="Fiber Optic"/>
    <n v="29"/>
    <s v="Yes"/>
    <s v="Yes"/>
    <s v="Yes"/>
    <s v="No"/>
    <s v="Yes"/>
    <s v="Yes"/>
    <s v="No"/>
    <s v="Yes"/>
    <x v="0"/>
    <s v="No"/>
    <x v="1"/>
    <n v="110.5"/>
    <n v="6139.5"/>
    <n v="0"/>
    <n v="0"/>
    <n v="2639.28"/>
    <n v="8778.7800000000007"/>
    <x v="0"/>
    <x v="0"/>
    <s v="Unknown"/>
    <x v="2"/>
    <x v="0"/>
    <n v="156.76392857142858"/>
  </r>
  <r>
    <x v="1837"/>
    <x v="0"/>
    <n v="29"/>
    <s v="No"/>
    <n v="0"/>
    <x v="807"/>
    <n v="96056"/>
    <n v="41.108310000000003"/>
    <n v="-121.36036199999999"/>
    <n v="0"/>
    <n v="7"/>
    <s v="Offer E"/>
    <s v="Yes"/>
    <n v="16.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99999999999999"/>
    <n v="173.15"/>
    <n v="0"/>
    <n v="0"/>
    <n v="113.4"/>
    <n v="286.55"/>
    <x v="0"/>
    <x v="0"/>
    <s v="Unknown"/>
    <x v="0"/>
    <x v="0"/>
    <n v="40.93571428571429"/>
  </r>
  <r>
    <x v="1838"/>
    <x v="0"/>
    <n v="26"/>
    <s v="No"/>
    <n v="0"/>
    <x v="785"/>
    <n v="95514"/>
    <n v="40.309088000000003"/>
    <n v="-123.668201"/>
    <n v="0"/>
    <n v="4"/>
    <s v="None"/>
    <s v="Yes"/>
    <n v="38.74"/>
    <s v="Yes"/>
    <s v="Yes"/>
    <s v="Fiber Optic"/>
    <n v="51"/>
    <s v="No"/>
    <s v="Yes"/>
    <s v="No"/>
    <s v="No"/>
    <s v="No"/>
    <s v="No"/>
    <s v="No"/>
    <s v="Yes"/>
    <x v="1"/>
    <s v="Yes"/>
    <x v="0"/>
    <n v="80.3"/>
    <n v="324.2"/>
    <n v="0"/>
    <n v="0"/>
    <n v="154.96"/>
    <n v="479.16"/>
    <x v="0"/>
    <x v="0"/>
    <s v="Unknown"/>
    <x v="0"/>
    <x v="0"/>
    <n v="119.79"/>
  </r>
  <r>
    <x v="1839"/>
    <x v="0"/>
    <n v="73"/>
    <s v="No"/>
    <n v="0"/>
    <x v="335"/>
    <n v="94801"/>
    <n v="37.945287999999998"/>
    <n v="-122.38394099999999"/>
    <n v="0"/>
    <n v="71"/>
    <s v="Offer A"/>
    <s v="Yes"/>
    <n v="34.36"/>
    <s v="Yes"/>
    <s v="Yes"/>
    <s v="Fiber Optic"/>
    <n v="13"/>
    <s v="No"/>
    <s v="Yes"/>
    <s v="No"/>
    <s v="No"/>
    <s v="Yes"/>
    <s v="Yes"/>
    <s v="No"/>
    <s v="Yes"/>
    <x v="2"/>
    <s v="Yes"/>
    <x v="0"/>
    <n v="99.65"/>
    <n v="6951.15"/>
    <n v="3.33"/>
    <n v="0"/>
    <n v="2439.56"/>
    <n v="9387.3799999999992"/>
    <x v="0"/>
    <x v="0"/>
    <s v="Unknown"/>
    <x v="2"/>
    <x v="0"/>
    <n v="132.21661971830986"/>
  </r>
  <r>
    <x v="1840"/>
    <x v="1"/>
    <n v="80"/>
    <s v="Yes"/>
    <n v="0"/>
    <x v="808"/>
    <n v="93513"/>
    <n v="37.245505000000001"/>
    <n v="-118.062943"/>
    <n v="8"/>
    <n v="58"/>
    <s v="None"/>
    <s v="Yes"/>
    <n v="31.11"/>
    <s v="Yes"/>
    <s v="Yes"/>
    <s v="Fiber Optic"/>
    <n v="4"/>
    <s v="No"/>
    <s v="Yes"/>
    <s v="No"/>
    <s v="No"/>
    <s v="Yes"/>
    <s v="Yes"/>
    <s v="No"/>
    <s v="Yes"/>
    <x v="2"/>
    <s v="Yes"/>
    <x v="1"/>
    <n v="98.9"/>
    <n v="5780.7"/>
    <n v="0"/>
    <n v="0"/>
    <n v="1804.38"/>
    <n v="7585.08"/>
    <x v="0"/>
    <x v="0"/>
    <s v="Unknown"/>
    <x v="2"/>
    <x v="0"/>
    <n v="130.77724137931034"/>
  </r>
  <r>
    <x v="1841"/>
    <x v="1"/>
    <n v="62"/>
    <s v="No"/>
    <n v="0"/>
    <x v="126"/>
    <n v="94621"/>
    <n v="37.750552999999996"/>
    <n v="-122.197175"/>
    <n v="0"/>
    <n v="53"/>
    <s v="None"/>
    <s v="Yes"/>
    <n v="23.1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649999999999999"/>
    <n v="978"/>
    <n v="0"/>
    <n v="0"/>
    <n v="1228.01"/>
    <n v="2206.0100000000002"/>
    <x v="0"/>
    <x v="0"/>
    <s v="Unknown"/>
    <x v="2"/>
    <x v="0"/>
    <n v="41.622830188679252"/>
  </r>
  <r>
    <x v="1842"/>
    <x v="1"/>
    <n v="76"/>
    <s v="Yes"/>
    <n v="0"/>
    <x v="192"/>
    <n v="94945"/>
    <n v="38.135897"/>
    <n v="-122.563683"/>
    <n v="5"/>
    <n v="31"/>
    <s v="Offer C"/>
    <s v="Yes"/>
    <n v="46.06"/>
    <s v="Yes"/>
    <s v="Yes"/>
    <s v="Fiber Optic"/>
    <n v="18"/>
    <s v="Yes"/>
    <s v="No"/>
    <s v="No"/>
    <s v="No"/>
    <s v="Yes"/>
    <s v="No"/>
    <s v="No"/>
    <s v="Yes"/>
    <x v="2"/>
    <s v="No"/>
    <x v="1"/>
    <n v="89.45"/>
    <n v="2807.65"/>
    <n v="31.58"/>
    <n v="0"/>
    <n v="1427.86"/>
    <n v="4203.93"/>
    <x v="0"/>
    <x v="0"/>
    <s v="Unknown"/>
    <x v="3"/>
    <x v="0"/>
    <n v="135.61064516129034"/>
  </r>
  <r>
    <x v="1843"/>
    <x v="1"/>
    <n v="22"/>
    <s v="No"/>
    <n v="0"/>
    <x v="172"/>
    <n v="96007"/>
    <n v="40.448632000000003"/>
    <n v="-122.306657"/>
    <n v="0"/>
    <n v="1"/>
    <s v="None"/>
    <s v="Yes"/>
    <n v="29.1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"/>
    <n v="20.3"/>
    <n v="0"/>
    <n v="0"/>
    <n v="29.19"/>
    <n v="49.49"/>
    <x v="2"/>
    <x v="0"/>
    <s v="Unknown"/>
    <x v="0"/>
    <x v="2"/>
    <n v="49.49"/>
  </r>
  <r>
    <x v="1844"/>
    <x v="1"/>
    <n v="22"/>
    <s v="No"/>
    <n v="0"/>
    <x v="97"/>
    <n v="92612"/>
    <n v="33.643095000000002"/>
    <n v="-117.810896"/>
    <n v="0"/>
    <n v="6"/>
    <s v="None"/>
    <s v="Yes"/>
    <n v="3.16"/>
    <s v="No"/>
    <s v="Yes"/>
    <s v="DSL"/>
    <n v="41"/>
    <s v="Yes"/>
    <s v="Yes"/>
    <s v="No"/>
    <s v="No"/>
    <s v="No"/>
    <s v="No"/>
    <s v="No"/>
    <s v="Yes"/>
    <x v="1"/>
    <s v="Yes"/>
    <x v="1"/>
    <n v="55.7"/>
    <n v="335.65"/>
    <n v="0"/>
    <n v="0"/>
    <n v="18.96"/>
    <n v="354.61"/>
    <x v="0"/>
    <x v="0"/>
    <s v="Unknown"/>
    <x v="0"/>
    <x v="0"/>
    <n v="59.101666666666667"/>
  </r>
  <r>
    <x v="1845"/>
    <x v="1"/>
    <n v="49"/>
    <s v="No"/>
    <n v="0"/>
    <x v="794"/>
    <n v="90716"/>
    <n v="33.830430999999997"/>
    <n v="-118.074071"/>
    <n v="0"/>
    <n v="49"/>
    <s v="None"/>
    <s v="Yes"/>
    <n v="17.77"/>
    <s v="Yes"/>
    <s v="Yes"/>
    <s v="DSL"/>
    <n v="13"/>
    <s v="No"/>
    <s v="No"/>
    <s v="No"/>
    <s v="Yes"/>
    <s v="Yes"/>
    <s v="No"/>
    <s v="No"/>
    <s v="Yes"/>
    <x v="2"/>
    <s v="Yes"/>
    <x v="1"/>
    <n v="66.150000000000006"/>
    <n v="3199"/>
    <n v="0"/>
    <n v="0"/>
    <n v="870.73"/>
    <n v="4069.73"/>
    <x v="0"/>
    <x v="0"/>
    <s v="Unknown"/>
    <x v="2"/>
    <x v="0"/>
    <n v="83.055714285714288"/>
  </r>
  <r>
    <x v="1846"/>
    <x v="0"/>
    <n v="60"/>
    <s v="No"/>
    <n v="0"/>
    <x v="763"/>
    <n v="95736"/>
    <n v="39.009779999999999"/>
    <n v="-120.978273"/>
    <n v="0"/>
    <n v="8"/>
    <s v="None"/>
    <s v="Yes"/>
    <n v="17.52"/>
    <s v="No"/>
    <s v="Yes"/>
    <s v="DSL"/>
    <n v="28"/>
    <s v="Yes"/>
    <s v="Yes"/>
    <s v="No"/>
    <s v="Yes"/>
    <s v="No"/>
    <s v="No"/>
    <s v="No"/>
    <s v="No"/>
    <x v="0"/>
    <s v="No"/>
    <x v="1"/>
    <n v="58.2"/>
    <n v="469.25"/>
    <n v="0"/>
    <n v="30"/>
    <n v="140.16"/>
    <n v="639.41"/>
    <x v="0"/>
    <x v="0"/>
    <s v="Unknown"/>
    <x v="0"/>
    <x v="0"/>
    <n v="79.926249999999996"/>
  </r>
  <r>
    <x v="1847"/>
    <x v="0"/>
    <n v="65"/>
    <s v="No"/>
    <n v="0"/>
    <x v="15"/>
    <n v="93286"/>
    <n v="36.464635000000001"/>
    <n v="-119.094348"/>
    <n v="0"/>
    <n v="22"/>
    <s v="None"/>
    <s v="Yes"/>
    <n v="34.39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05"/>
    <n v="417"/>
    <n v="0"/>
    <n v="0"/>
    <n v="756.58"/>
    <n v="1173.58"/>
    <x v="0"/>
    <x v="0"/>
    <s v="Unknown"/>
    <x v="1"/>
    <x v="0"/>
    <n v="53.344545454545454"/>
  </r>
  <r>
    <x v="1848"/>
    <x v="1"/>
    <n v="37"/>
    <s v="Yes"/>
    <n v="0"/>
    <x v="483"/>
    <n v="94514"/>
    <n v="37.83323"/>
    <n v="-121.601461"/>
    <n v="0"/>
    <n v="29"/>
    <s v="None"/>
    <s v="Yes"/>
    <n v="28.37"/>
    <s v="Yes"/>
    <s v="Yes"/>
    <s v="Fiber Optic"/>
    <n v="12"/>
    <s v="Yes"/>
    <s v="Yes"/>
    <s v="No"/>
    <s v="No"/>
    <s v="No"/>
    <s v="No"/>
    <s v="No"/>
    <s v="Yes"/>
    <x v="1"/>
    <s v="Yes"/>
    <x v="1"/>
    <n v="84.45"/>
    <n v="2467.1"/>
    <n v="0"/>
    <n v="0"/>
    <n v="822.73"/>
    <n v="3289.83"/>
    <x v="1"/>
    <x v="2"/>
    <s v="Lack of self-service on Website"/>
    <x v="3"/>
    <x v="1"/>
    <n v="113.44241379310344"/>
  </r>
  <r>
    <x v="1849"/>
    <x v="1"/>
    <n v="24"/>
    <s v="Yes"/>
    <n v="1"/>
    <x v="43"/>
    <n v="93291"/>
    <n v="36.391776999999998"/>
    <n v="-119.37284200000001"/>
    <n v="3"/>
    <n v="61"/>
    <s v="None"/>
    <s v="No"/>
    <m/>
    <s v="Unknown"/>
    <s v="Yes"/>
    <s v="DSL"/>
    <n v="76"/>
    <s v="Yes"/>
    <s v="No"/>
    <s v="Yes"/>
    <s v="No"/>
    <s v="No"/>
    <s v="No"/>
    <s v="No"/>
    <s v="No"/>
    <x v="1"/>
    <s v="No"/>
    <x v="1"/>
    <n v="33.6"/>
    <n v="2117.1999999999998"/>
    <n v="0"/>
    <n v="110"/>
    <n v="0"/>
    <n v="2227.1999999999998"/>
    <x v="0"/>
    <x v="0"/>
    <s v="Unknown"/>
    <x v="2"/>
    <x v="0"/>
    <n v="36.511475409836059"/>
  </r>
  <r>
    <x v="1850"/>
    <x v="0"/>
    <n v="69"/>
    <s v="No"/>
    <n v="0"/>
    <x v="38"/>
    <n v="92129"/>
    <n v="32.961064"/>
    <n v="-117.134917"/>
    <n v="0"/>
    <n v="30"/>
    <s v="None"/>
    <s v="Yes"/>
    <n v="45.88"/>
    <s v="Yes"/>
    <s v="Yes"/>
    <s v="Fiber Optic"/>
    <n v="19"/>
    <s v="Yes"/>
    <s v="Yes"/>
    <s v="Yes"/>
    <s v="No"/>
    <s v="No"/>
    <s v="No"/>
    <s v="No"/>
    <s v="Yes"/>
    <x v="1"/>
    <s v="No"/>
    <x v="0"/>
    <n v="91.7"/>
    <n v="2758.15"/>
    <n v="0"/>
    <n v="0"/>
    <n v="1376.4"/>
    <n v="4134.55"/>
    <x v="1"/>
    <x v="1"/>
    <s v="Competitor made better offer"/>
    <x v="3"/>
    <x v="1"/>
    <n v="137.81833333333333"/>
  </r>
  <r>
    <x v="1851"/>
    <x v="0"/>
    <n v="36"/>
    <s v="Yes"/>
    <n v="0"/>
    <x v="320"/>
    <n v="91730"/>
    <n v="34.100969999999997"/>
    <n v="-117.57881999999999"/>
    <n v="1"/>
    <n v="25"/>
    <s v="None"/>
    <s v="Yes"/>
    <n v="23.24"/>
    <s v="Yes"/>
    <s v="Yes"/>
    <s v="Fiber Optic"/>
    <n v="25"/>
    <s v="No"/>
    <s v="No"/>
    <s v="Yes"/>
    <s v="No"/>
    <s v="No"/>
    <s v="Yes"/>
    <s v="Yes"/>
    <s v="Yes"/>
    <x v="1"/>
    <s v="Yes"/>
    <x v="1"/>
    <n v="89.1"/>
    <n v="2368.4"/>
    <n v="0"/>
    <n v="0"/>
    <n v="581"/>
    <n v="2949.4"/>
    <x v="1"/>
    <x v="1"/>
    <s v="Competitor had better devices"/>
    <x v="3"/>
    <x v="1"/>
    <n v="117.976"/>
  </r>
  <r>
    <x v="1852"/>
    <x v="1"/>
    <n v="73"/>
    <s v="No"/>
    <n v="0"/>
    <x v="809"/>
    <n v="93549"/>
    <n v="36.296850999999997"/>
    <n v="-117.865469"/>
    <n v="0"/>
    <n v="9"/>
    <s v="Offer E"/>
    <s v="Yes"/>
    <n v="24.85"/>
    <s v="No"/>
    <s v="Yes"/>
    <s v="Fiber Optic"/>
    <n v="15"/>
    <s v="No"/>
    <s v="No"/>
    <s v="No"/>
    <s v="No"/>
    <s v="No"/>
    <s v="Yes"/>
    <s v="No"/>
    <s v="No"/>
    <x v="2"/>
    <s v="Yes"/>
    <x v="1"/>
    <n v="79.55"/>
    <n v="718.55"/>
    <n v="0"/>
    <n v="10"/>
    <n v="223.65"/>
    <n v="952.2"/>
    <x v="0"/>
    <x v="0"/>
    <s v="Unknown"/>
    <x v="0"/>
    <x v="0"/>
    <n v="105.80000000000001"/>
  </r>
  <r>
    <x v="1853"/>
    <x v="1"/>
    <n v="27"/>
    <s v="Yes"/>
    <n v="2"/>
    <x v="38"/>
    <n v="92120"/>
    <n v="32.807867000000002"/>
    <n v="-117.060993"/>
    <n v="1"/>
    <n v="5"/>
    <s v="None"/>
    <s v="Yes"/>
    <n v="41.21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55"/>
    <n v="99.45"/>
    <n v="0"/>
    <n v="0"/>
    <n v="206.05"/>
    <n v="305.5"/>
    <x v="0"/>
    <x v="0"/>
    <s v="Unknown"/>
    <x v="0"/>
    <x v="0"/>
    <n v="61.1"/>
  </r>
  <r>
    <x v="1854"/>
    <x v="1"/>
    <n v="28"/>
    <s v="No"/>
    <n v="0"/>
    <x v="41"/>
    <n v="95130"/>
    <n v="37.277591999999999"/>
    <n v="-121.98647699999999"/>
    <n v="0"/>
    <n v="9"/>
    <s v="Offer E"/>
    <s v="Yes"/>
    <n v="49.14"/>
    <s v="Yes"/>
    <s v="Yes"/>
    <s v="Fiber Optic"/>
    <n v="58"/>
    <s v="No"/>
    <s v="No"/>
    <s v="No"/>
    <s v="No"/>
    <s v="Yes"/>
    <s v="No"/>
    <s v="No"/>
    <s v="Yes"/>
    <x v="1"/>
    <s v="Yes"/>
    <x v="1"/>
    <n v="85.35"/>
    <n v="758.6"/>
    <n v="0"/>
    <n v="0"/>
    <n v="442.26"/>
    <n v="1200.8599999999999"/>
    <x v="1"/>
    <x v="1"/>
    <s v="Competitor offered higher download speeds"/>
    <x v="0"/>
    <x v="1"/>
    <n v="133.42888888888888"/>
  </r>
  <r>
    <x v="1855"/>
    <x v="0"/>
    <n v="32"/>
    <s v="Yes"/>
    <n v="0"/>
    <x v="176"/>
    <n v="94403"/>
    <n v="37.538308999999998"/>
    <n v="-122.305109"/>
    <n v="6"/>
    <n v="65"/>
    <s v="Offer B"/>
    <s v="Yes"/>
    <n v="41.34"/>
    <s v="Yes"/>
    <s v="Yes"/>
    <s v="Fiber Optic"/>
    <n v="15"/>
    <s v="No"/>
    <s v="Yes"/>
    <s v="Yes"/>
    <s v="Yes"/>
    <s v="Yes"/>
    <s v="Yes"/>
    <s v="Yes"/>
    <s v="Yes"/>
    <x v="0"/>
    <s v="Yes"/>
    <x v="0"/>
    <n v="108.05"/>
    <n v="7118.9"/>
    <n v="0"/>
    <n v="0"/>
    <n v="2687.1"/>
    <n v="9806"/>
    <x v="0"/>
    <x v="0"/>
    <s v="Unknown"/>
    <x v="2"/>
    <x v="0"/>
    <n v="150.86153846153846"/>
  </r>
  <r>
    <x v="1856"/>
    <x v="1"/>
    <n v="79"/>
    <s v="No"/>
    <n v="0"/>
    <x v="384"/>
    <n v="95682"/>
    <n v="38.598936000000002"/>
    <n v="-120.963092"/>
    <n v="0"/>
    <n v="29"/>
    <s v="Offer C"/>
    <s v="Yes"/>
    <n v="6.59"/>
    <s v="No"/>
    <s v="Yes"/>
    <s v="Fiber Optic"/>
    <n v="21"/>
    <s v="No"/>
    <s v="Yes"/>
    <s v="Yes"/>
    <s v="No"/>
    <s v="Yes"/>
    <s v="Yes"/>
    <s v="No"/>
    <s v="No"/>
    <x v="0"/>
    <s v="Yes"/>
    <x v="1"/>
    <n v="101.45"/>
    <n v="2948.6"/>
    <n v="0"/>
    <n v="60"/>
    <n v="191.11"/>
    <n v="3199.71"/>
    <x v="0"/>
    <x v="0"/>
    <s v="Unknown"/>
    <x v="3"/>
    <x v="0"/>
    <n v="110.3348275862069"/>
  </r>
  <r>
    <x v="1857"/>
    <x v="0"/>
    <n v="23"/>
    <s v="No"/>
    <n v="0"/>
    <x v="810"/>
    <n v="94547"/>
    <n v="37.991258999999999"/>
    <n v="-122.214945"/>
    <n v="0"/>
    <n v="1"/>
    <s v="None"/>
    <s v="Yes"/>
    <n v="15.22"/>
    <s v="Yes"/>
    <s v="No"/>
    <s v="Unknown"/>
    <m/>
    <s v="Unknown"/>
    <s v="Unknown"/>
    <s v="Unknown"/>
    <s v="Unknown"/>
    <s v="Unknown"/>
    <s v="Unknown"/>
    <s v="Unknown"/>
    <s v="Unknown"/>
    <x v="1"/>
    <s v="Yes"/>
    <x v="0"/>
    <n v="-8"/>
    <n v="25.75"/>
    <n v="0"/>
    <n v="0"/>
    <n v="15.22"/>
    <n v="40.97"/>
    <x v="2"/>
    <x v="0"/>
    <s v="Unknown"/>
    <x v="0"/>
    <x v="2"/>
    <n v="40.97"/>
  </r>
  <r>
    <x v="1858"/>
    <x v="0"/>
    <n v="47"/>
    <s v="No"/>
    <n v="0"/>
    <x v="31"/>
    <n v="90033"/>
    <n v="34.050198000000002"/>
    <n v="-118.21094600000001"/>
    <n v="0"/>
    <n v="12"/>
    <s v="Offer D"/>
    <s v="Yes"/>
    <n v="21.93"/>
    <s v="Yes"/>
    <s v="Yes"/>
    <s v="Fiber Optic"/>
    <n v="16"/>
    <s v="No"/>
    <s v="No"/>
    <s v="No"/>
    <s v="Yes"/>
    <s v="No"/>
    <s v="No"/>
    <s v="No"/>
    <s v="Yes"/>
    <x v="1"/>
    <s v="Yes"/>
    <x v="0"/>
    <n v="79.55"/>
    <n v="958.25"/>
    <n v="0"/>
    <n v="0"/>
    <n v="263.16000000000003"/>
    <n v="1221.4100000000001"/>
    <x v="0"/>
    <x v="0"/>
    <s v="Unknown"/>
    <x v="1"/>
    <x v="0"/>
    <n v="101.78416666666668"/>
  </r>
  <r>
    <x v="1859"/>
    <x v="0"/>
    <n v="34"/>
    <s v="Yes"/>
    <n v="1"/>
    <x v="175"/>
    <n v="95640"/>
    <n v="38.337879999999998"/>
    <n v="-120.954202"/>
    <n v="6"/>
    <n v="55"/>
    <s v="Offer B"/>
    <s v="Yes"/>
    <n v="41.18"/>
    <s v="Yes"/>
    <s v="Yes"/>
    <s v="Fiber Optic"/>
    <n v="18"/>
    <s v="Yes"/>
    <s v="No"/>
    <s v="No"/>
    <s v="No"/>
    <s v="Yes"/>
    <s v="Yes"/>
    <s v="Yes"/>
    <s v="Yes"/>
    <x v="0"/>
    <s v="No"/>
    <x v="0"/>
    <n v="100.9"/>
    <n v="5448.6"/>
    <n v="0"/>
    <n v="0"/>
    <n v="2264.9"/>
    <n v="7713.5"/>
    <x v="0"/>
    <x v="0"/>
    <s v="Unknown"/>
    <x v="2"/>
    <x v="0"/>
    <n v="140.24545454545455"/>
  </r>
  <r>
    <x v="1860"/>
    <x v="1"/>
    <n v="40"/>
    <s v="No"/>
    <n v="0"/>
    <x v="374"/>
    <n v="92625"/>
    <n v="33.600987000000003"/>
    <n v="-117.862734"/>
    <n v="0"/>
    <n v="11"/>
    <s v="None"/>
    <s v="Yes"/>
    <n v="44.94"/>
    <s v="No"/>
    <s v="Yes"/>
    <s v="Fiber Optic"/>
    <n v="25"/>
    <s v="No"/>
    <s v="No"/>
    <s v="No"/>
    <s v="Yes"/>
    <s v="No"/>
    <s v="No"/>
    <s v="No"/>
    <s v="Yes"/>
    <x v="1"/>
    <s v="Yes"/>
    <x v="1"/>
    <n v="73.849999999999994"/>
    <n v="926.25"/>
    <n v="0"/>
    <n v="0"/>
    <n v="494.34"/>
    <n v="1420.59"/>
    <x v="1"/>
    <x v="3"/>
    <s v="Moved"/>
    <x v="0"/>
    <x v="1"/>
    <n v="129.14454545454544"/>
  </r>
  <r>
    <x v="1861"/>
    <x v="1"/>
    <n v="19"/>
    <s v="Yes"/>
    <n v="0"/>
    <x v="131"/>
    <n v="90242"/>
    <n v="33.921793000000001"/>
    <n v="-118.14058799999999"/>
    <n v="4"/>
    <n v="68"/>
    <s v="Offer A"/>
    <s v="Yes"/>
    <n v="25.1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05"/>
    <n v="1629.2"/>
    <n v="0"/>
    <n v="0"/>
    <n v="1712.92"/>
    <n v="3342.12"/>
    <x v="0"/>
    <x v="0"/>
    <s v="Unknown"/>
    <x v="2"/>
    <x v="0"/>
    <n v="49.148823529411764"/>
  </r>
  <r>
    <x v="1862"/>
    <x v="1"/>
    <n v="51"/>
    <s v="No"/>
    <n v="0"/>
    <x v="153"/>
    <n v="95439"/>
    <n v="38.493887999999998"/>
    <n v="-122.777141"/>
    <n v="0"/>
    <n v="34"/>
    <s v="None"/>
    <s v="Yes"/>
    <n v="28"/>
    <s v="Yes"/>
    <s v="Yes"/>
    <s v="Fiber Optic"/>
    <n v="18"/>
    <s v="No"/>
    <s v="Yes"/>
    <s v="No"/>
    <s v="Yes"/>
    <s v="Yes"/>
    <s v="Yes"/>
    <s v="Yes"/>
    <s v="Yes"/>
    <x v="1"/>
    <s v="Yes"/>
    <x v="1"/>
    <n v="105.35"/>
    <n v="3540.65"/>
    <n v="0"/>
    <n v="0"/>
    <n v="952"/>
    <n v="4492.6499999999996"/>
    <x v="0"/>
    <x v="0"/>
    <s v="Unknown"/>
    <x v="3"/>
    <x v="0"/>
    <n v="132.13676470588234"/>
  </r>
  <r>
    <x v="1863"/>
    <x v="1"/>
    <n v="49"/>
    <s v="No"/>
    <n v="0"/>
    <x v="126"/>
    <n v="94618"/>
    <n v="37.845509999999997"/>
    <n v="-122.235181"/>
    <n v="0"/>
    <n v="1"/>
    <s v="None"/>
    <s v="Yes"/>
    <n v="36.2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75"/>
    <n v="20.75"/>
    <n v="0"/>
    <n v="0"/>
    <n v="36.28"/>
    <n v="57.03"/>
    <x v="2"/>
    <x v="0"/>
    <s v="Unknown"/>
    <x v="0"/>
    <x v="2"/>
    <n v="57.03"/>
  </r>
  <r>
    <x v="1864"/>
    <x v="1"/>
    <n v="40"/>
    <s v="Yes"/>
    <n v="1"/>
    <x v="758"/>
    <n v="96054"/>
    <n v="41.280478000000002"/>
    <n v="-121.16024899999999"/>
    <n v="2"/>
    <n v="36"/>
    <s v="None"/>
    <s v="Yes"/>
    <n v="8"/>
    <s v="No"/>
    <s v="Yes"/>
    <s v="Cable"/>
    <n v="19"/>
    <s v="Yes"/>
    <s v="Yes"/>
    <s v="No"/>
    <s v="No"/>
    <s v="No"/>
    <s v="No"/>
    <s v="No"/>
    <s v="Yes"/>
    <x v="0"/>
    <s v="No"/>
    <x v="0"/>
    <n v="53.65"/>
    <n v="1939.35"/>
    <n v="0"/>
    <n v="0"/>
    <n v="288"/>
    <n v="2227.35"/>
    <x v="0"/>
    <x v="0"/>
    <s v="Unknown"/>
    <x v="3"/>
    <x v="0"/>
    <n v="61.87083333333333"/>
  </r>
  <r>
    <x v="1865"/>
    <x v="0"/>
    <n v="35"/>
    <s v="Yes"/>
    <n v="0"/>
    <x v="31"/>
    <n v="90005"/>
    <n v="34.059280999999999"/>
    <n v="-118.30741999999999"/>
    <n v="9"/>
    <n v="15"/>
    <s v="None"/>
    <s v="Yes"/>
    <n v="46.68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2"/>
    <n v="387.9"/>
    <n v="0"/>
    <n v="0"/>
    <n v="700.2"/>
    <n v="1088.0999999999999"/>
    <x v="0"/>
    <x v="0"/>
    <s v="Unknown"/>
    <x v="1"/>
    <x v="0"/>
    <n v="72.539999999999992"/>
  </r>
  <r>
    <x v="1866"/>
    <x v="1"/>
    <n v="38"/>
    <s v="No"/>
    <n v="0"/>
    <x v="176"/>
    <n v="94401"/>
    <n v="37.590420999999999"/>
    <n v="-122.306467"/>
    <n v="0"/>
    <n v="10"/>
    <s v="None"/>
    <s v="Yes"/>
    <n v="49.04"/>
    <s v="No"/>
    <s v="Yes"/>
    <s v="Cable"/>
    <n v="23"/>
    <s v="Yes"/>
    <s v="No"/>
    <s v="No"/>
    <s v="No"/>
    <s v="No"/>
    <s v="No"/>
    <s v="No"/>
    <s v="Yes"/>
    <x v="1"/>
    <s v="Yes"/>
    <x v="0"/>
    <n v="51.65"/>
    <n v="524.5"/>
    <n v="0"/>
    <n v="0"/>
    <n v="490.4"/>
    <n v="1014.9"/>
    <x v="0"/>
    <x v="0"/>
    <s v="Unknown"/>
    <x v="0"/>
    <x v="0"/>
    <n v="101.49"/>
  </r>
  <r>
    <x v="1867"/>
    <x v="0"/>
    <n v="36"/>
    <s v="No"/>
    <n v="0"/>
    <x v="258"/>
    <n v="91352"/>
    <n v="34.231053000000003"/>
    <n v="-118.338307"/>
    <n v="0"/>
    <n v="3"/>
    <s v="None"/>
    <s v="Yes"/>
    <n v="37"/>
    <s v="No"/>
    <s v="Yes"/>
    <s v="DSL"/>
    <n v="22"/>
    <s v="Yes"/>
    <s v="Yes"/>
    <s v="No"/>
    <s v="Yes"/>
    <s v="No"/>
    <s v="Yes"/>
    <s v="Yes"/>
    <s v="Yes"/>
    <x v="2"/>
    <s v="No"/>
    <x v="0"/>
    <n v="71.099999999999994"/>
    <n v="213.35"/>
    <n v="2.62"/>
    <n v="0"/>
    <n v="111"/>
    <n v="321.73"/>
    <x v="2"/>
    <x v="0"/>
    <s v="Unknown"/>
    <x v="0"/>
    <x v="2"/>
    <n v="107.24333333333334"/>
  </r>
  <r>
    <x v="1868"/>
    <x v="0"/>
    <n v="30"/>
    <s v="No"/>
    <n v="0"/>
    <x v="625"/>
    <n v="93432"/>
    <n v="35.480896000000001"/>
    <n v="-120.469476"/>
    <n v="0"/>
    <n v="1"/>
    <s v="Offer E"/>
    <s v="Yes"/>
    <n v="43.84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5.7"/>
    <n v="25.7"/>
    <n v="0"/>
    <n v="0"/>
    <n v="43.84"/>
    <n v="69.540000000000006"/>
    <x v="2"/>
    <x v="0"/>
    <s v="Unknown"/>
    <x v="0"/>
    <x v="2"/>
    <n v="69.540000000000006"/>
  </r>
  <r>
    <x v="1869"/>
    <x v="1"/>
    <n v="48"/>
    <s v="Yes"/>
    <n v="0"/>
    <x v="811"/>
    <n v="93653"/>
    <n v="37.252057000000001"/>
    <n v="-119.95783"/>
    <n v="10"/>
    <n v="43"/>
    <s v="Offer B"/>
    <s v="Yes"/>
    <n v="7.63"/>
    <s v="No"/>
    <s v="Yes"/>
    <s v="Fiber Optic"/>
    <n v="20"/>
    <s v="Yes"/>
    <s v="Yes"/>
    <s v="Yes"/>
    <s v="No"/>
    <s v="No"/>
    <s v="No"/>
    <s v="No"/>
    <s v="Yes"/>
    <x v="1"/>
    <s v="Yes"/>
    <x v="0"/>
    <n v="86.1"/>
    <n v="3551.65"/>
    <n v="0"/>
    <n v="0"/>
    <n v="328.09"/>
    <n v="3879.74"/>
    <x v="0"/>
    <x v="0"/>
    <s v="Unknown"/>
    <x v="3"/>
    <x v="0"/>
    <n v="90.226511627906973"/>
  </r>
  <r>
    <x v="1870"/>
    <x v="0"/>
    <n v="24"/>
    <s v="No"/>
    <n v="2"/>
    <x v="322"/>
    <n v="95556"/>
    <n v="41.269520999999997"/>
    <n v="-123.546958"/>
    <n v="0"/>
    <n v="8"/>
    <s v="Offer E"/>
    <s v="Yes"/>
    <n v="15.6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163.6"/>
    <n v="0"/>
    <n v="0"/>
    <n v="125.28"/>
    <n v="288.88"/>
    <x v="0"/>
    <x v="0"/>
    <s v="Unknown"/>
    <x v="0"/>
    <x v="0"/>
    <n v="36.11"/>
  </r>
  <r>
    <x v="1871"/>
    <x v="0"/>
    <n v="68"/>
    <s v="Yes"/>
    <n v="3"/>
    <x v="78"/>
    <n v="92028"/>
    <n v="33.362575"/>
    <n v="-117.299644"/>
    <n v="1"/>
    <n v="4"/>
    <s v="Offer E"/>
    <s v="Yes"/>
    <n v="42.13"/>
    <s v="No"/>
    <s v="Yes"/>
    <s v="Cable"/>
    <n v="52"/>
    <s v="No"/>
    <s v="No"/>
    <s v="No"/>
    <s v="No"/>
    <s v="No"/>
    <s v="No"/>
    <s v="No"/>
    <s v="Yes"/>
    <x v="1"/>
    <s v="No"/>
    <x v="1"/>
    <n v="46"/>
    <n v="181.6"/>
    <n v="0"/>
    <n v="0"/>
    <n v="168.52"/>
    <n v="350.12"/>
    <x v="1"/>
    <x v="1"/>
    <s v="Competitor made better offer"/>
    <x v="0"/>
    <x v="1"/>
    <n v="87.53"/>
  </r>
  <r>
    <x v="1872"/>
    <x v="1"/>
    <n v="64"/>
    <s v="Yes"/>
    <n v="3"/>
    <x v="812"/>
    <n v="94971"/>
    <n v="38.240769"/>
    <n v="-122.90104100000001"/>
    <n v="6"/>
    <n v="71"/>
    <s v="Offer A"/>
    <s v="Yes"/>
    <n v="16.13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600000000000001"/>
    <n v="1387.45"/>
    <n v="0"/>
    <n v="0"/>
    <n v="1145.23"/>
    <n v="2532.6799999999998"/>
    <x v="0"/>
    <x v="0"/>
    <s v="Unknown"/>
    <x v="2"/>
    <x v="0"/>
    <n v="35.671549295774646"/>
  </r>
  <r>
    <x v="1873"/>
    <x v="1"/>
    <n v="36"/>
    <s v="No"/>
    <n v="0"/>
    <x v="11"/>
    <n v="94086"/>
    <n v="37.378540999999998"/>
    <n v="-122.020456"/>
    <n v="0"/>
    <n v="17"/>
    <s v="None"/>
    <s v="Yes"/>
    <n v="4.51"/>
    <s v="No"/>
    <s v="Yes"/>
    <s v="Fiber Optic"/>
    <n v="13"/>
    <s v="Yes"/>
    <s v="No"/>
    <s v="No"/>
    <s v="No"/>
    <s v="Yes"/>
    <s v="Yes"/>
    <s v="Yes"/>
    <s v="Yes"/>
    <x v="1"/>
    <s v="No"/>
    <x v="1"/>
    <n v="93.85"/>
    <n v="1625.65"/>
    <n v="0"/>
    <n v="0"/>
    <n v="76.67"/>
    <n v="1702.32"/>
    <x v="1"/>
    <x v="4"/>
    <s v="Price too high"/>
    <x v="1"/>
    <x v="1"/>
    <n v="100.13647058823528"/>
  </r>
  <r>
    <x v="1874"/>
    <x v="0"/>
    <n v="28"/>
    <s v="Yes"/>
    <n v="1"/>
    <x v="813"/>
    <n v="96057"/>
    <n v="41.251322000000002"/>
    <n v="-122.105209"/>
    <n v="1"/>
    <n v="6"/>
    <s v="Offer E"/>
    <s v="Yes"/>
    <n v="24.83"/>
    <s v="Yes"/>
    <s v="Yes"/>
    <s v="Cable"/>
    <n v="82"/>
    <s v="No"/>
    <s v="No"/>
    <s v="No"/>
    <s v="No"/>
    <s v="No"/>
    <s v="No"/>
    <s v="No"/>
    <s v="Yes"/>
    <x v="1"/>
    <s v="Yes"/>
    <x v="0"/>
    <n v="48.95"/>
    <n v="273.25"/>
    <n v="0"/>
    <n v="0"/>
    <n v="148.97999999999999"/>
    <n v="422.23"/>
    <x v="0"/>
    <x v="0"/>
    <s v="Unknown"/>
    <x v="0"/>
    <x v="0"/>
    <n v="70.37166666666667"/>
  </r>
  <r>
    <x v="1875"/>
    <x v="1"/>
    <n v="65"/>
    <s v="No"/>
    <n v="0"/>
    <x v="814"/>
    <n v="95683"/>
    <n v="38.470422999999997"/>
    <n v="-121.114897"/>
    <n v="0"/>
    <n v="2"/>
    <s v="Offer E"/>
    <s v="Yes"/>
    <n v="20.99"/>
    <s v="Yes"/>
    <s v="Yes"/>
    <s v="Fiber Optic"/>
    <n v="22"/>
    <s v="No"/>
    <s v="No"/>
    <s v="No"/>
    <s v="No"/>
    <s v="Yes"/>
    <s v="Yes"/>
    <s v="Yes"/>
    <s v="Yes"/>
    <x v="1"/>
    <s v="Yes"/>
    <x v="1"/>
    <n v="94"/>
    <n v="181.7"/>
    <n v="0"/>
    <n v="0"/>
    <n v="41.98"/>
    <n v="223.68"/>
    <x v="1"/>
    <x v="3"/>
    <s v="Don't know"/>
    <x v="0"/>
    <x v="1"/>
    <n v="111.84"/>
  </r>
  <r>
    <x v="1876"/>
    <x v="0"/>
    <n v="73"/>
    <s v="Yes"/>
    <n v="0"/>
    <x v="110"/>
    <n v="92029"/>
    <n v="33.079833999999998"/>
    <n v="-117.134275"/>
    <n v="1"/>
    <n v="1"/>
    <s v="Offer E"/>
    <s v="Yes"/>
    <n v="24.24"/>
    <s v="No"/>
    <s v="Yes"/>
    <s v="Cable"/>
    <n v="9"/>
    <s v="Yes"/>
    <s v="No"/>
    <s v="No"/>
    <s v="No"/>
    <s v="No"/>
    <s v="No"/>
    <s v="No"/>
    <s v="Yes"/>
    <x v="1"/>
    <s v="Yes"/>
    <x v="1"/>
    <n v="49.55"/>
    <n v="49.55"/>
    <n v="0"/>
    <n v="0"/>
    <n v="24.24"/>
    <n v="73.790000000000006"/>
    <x v="1"/>
    <x v="2"/>
    <s v="Limited range of services"/>
    <x v="0"/>
    <x v="1"/>
    <n v="73.790000000000006"/>
  </r>
  <r>
    <x v="1877"/>
    <x v="1"/>
    <n v="30"/>
    <s v="No"/>
    <n v="0"/>
    <x v="38"/>
    <n v="92126"/>
    <n v="32.886924999999998"/>
    <n v="-117.152162"/>
    <n v="0"/>
    <n v="64"/>
    <s v="None"/>
    <s v="Yes"/>
    <n v="24.23"/>
    <s v="Yes"/>
    <s v="Yes"/>
    <s v="Fiber Optic"/>
    <n v="73"/>
    <s v="No"/>
    <s v="Yes"/>
    <s v="No"/>
    <s v="Yes"/>
    <s v="Yes"/>
    <s v="Yes"/>
    <s v="Yes"/>
    <s v="Yes"/>
    <x v="0"/>
    <s v="Yes"/>
    <x v="0"/>
    <n v="105.65"/>
    <n v="6903.1"/>
    <n v="0"/>
    <n v="0"/>
    <n v="1550.72"/>
    <n v="8453.82"/>
    <x v="1"/>
    <x v="3"/>
    <s v="Don't know"/>
    <x v="2"/>
    <x v="1"/>
    <n v="132.0909375"/>
  </r>
  <r>
    <x v="1878"/>
    <x v="1"/>
    <n v="31"/>
    <s v="No"/>
    <n v="3"/>
    <x v="53"/>
    <n v="94937"/>
    <n v="38.099322999999998"/>
    <n v="-122.945723"/>
    <n v="0"/>
    <n v="39"/>
    <s v="None"/>
    <s v="No"/>
    <m/>
    <s v="Unknown"/>
    <s v="Yes"/>
    <s v="DSL"/>
    <n v="29"/>
    <s v="No"/>
    <s v="No"/>
    <s v="Yes"/>
    <s v="Yes"/>
    <s v="Yes"/>
    <s v="Yes"/>
    <s v="Yes"/>
    <s v="Yes"/>
    <x v="0"/>
    <s v="No"/>
    <x v="1"/>
    <n v="54.85"/>
    <n v="2191.6999999999998"/>
    <n v="0"/>
    <n v="0"/>
    <n v="0"/>
    <n v="2191.6999999999998"/>
    <x v="0"/>
    <x v="0"/>
    <s v="Unknown"/>
    <x v="3"/>
    <x v="0"/>
    <n v="56.197435897435895"/>
  </r>
  <r>
    <x v="1879"/>
    <x v="1"/>
    <n v="52"/>
    <s v="Yes"/>
    <n v="2"/>
    <x v="179"/>
    <n v="92020"/>
    <n v="32.796970000000002"/>
    <n v="-116.969082"/>
    <n v="9"/>
    <n v="46"/>
    <s v="Offer B"/>
    <s v="Yes"/>
    <n v="38.450000000000003"/>
    <s v="No"/>
    <s v="Yes"/>
    <s v="DSL"/>
    <n v="15"/>
    <s v="Yes"/>
    <s v="No"/>
    <s v="Yes"/>
    <s v="Yes"/>
    <s v="No"/>
    <s v="No"/>
    <s v="No"/>
    <s v="Yes"/>
    <x v="0"/>
    <s v="No"/>
    <x v="0"/>
    <n v="56.9"/>
    <n v="2560.1"/>
    <n v="0"/>
    <n v="0"/>
    <n v="1768.7"/>
    <n v="4328.8"/>
    <x v="0"/>
    <x v="0"/>
    <s v="Unknown"/>
    <x v="3"/>
    <x v="0"/>
    <n v="94.104347826086965"/>
  </r>
  <r>
    <x v="1880"/>
    <x v="1"/>
    <n v="26"/>
    <s v="Yes"/>
    <n v="0"/>
    <x v="690"/>
    <n v="94589"/>
    <n v="38.161321000000001"/>
    <n v="-122.27158799999999"/>
    <n v="0"/>
    <n v="1"/>
    <s v="Offer E"/>
    <s v="Yes"/>
    <n v="23.06"/>
    <s v="No"/>
    <s v="Yes"/>
    <s v="Fiber Optic"/>
    <n v="52"/>
    <s v="No"/>
    <s v="No"/>
    <s v="No"/>
    <s v="No"/>
    <s v="Yes"/>
    <s v="Yes"/>
    <s v="Yes"/>
    <s v="Yes"/>
    <x v="1"/>
    <s v="Yes"/>
    <x v="1"/>
    <n v="90.75"/>
    <n v="90.75"/>
    <n v="0"/>
    <n v="0"/>
    <n v="23.06"/>
    <n v="113.81"/>
    <x v="1"/>
    <x v="5"/>
    <s v="Attitude of support person"/>
    <x v="0"/>
    <x v="1"/>
    <n v="113.81"/>
  </r>
  <r>
    <x v="1881"/>
    <x v="0"/>
    <n v="45"/>
    <s v="Yes"/>
    <n v="3"/>
    <x v="687"/>
    <n v="92584"/>
    <n v="33.653337999999998"/>
    <n v="-117.178271"/>
    <n v="10"/>
    <n v="72"/>
    <s v="Offer A"/>
    <s v="Yes"/>
    <n v="37.840000000000003"/>
    <s v="Yes"/>
    <s v="Yes"/>
    <s v="Cable"/>
    <n v="53"/>
    <s v="Yes"/>
    <s v="No"/>
    <s v="Yes"/>
    <s v="Yes"/>
    <s v="Yes"/>
    <s v="Yes"/>
    <s v="Yes"/>
    <s v="Yes"/>
    <x v="2"/>
    <s v="Yes"/>
    <x v="1"/>
    <n v="84.2"/>
    <n v="5986.55"/>
    <n v="0"/>
    <n v="0"/>
    <n v="2724.48"/>
    <n v="8711.0300000000007"/>
    <x v="0"/>
    <x v="0"/>
    <s v="Unknown"/>
    <x v="2"/>
    <x v="0"/>
    <n v="120.98652777777778"/>
  </r>
  <r>
    <x v="1882"/>
    <x v="0"/>
    <n v="35"/>
    <s v="Yes"/>
    <n v="1"/>
    <x v="690"/>
    <n v="94590"/>
    <n v="38.104705000000003"/>
    <n v="-122.247387"/>
    <n v="0"/>
    <n v="33"/>
    <s v="None"/>
    <s v="Yes"/>
    <n v="12.5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"/>
    <n v="641.35"/>
    <n v="0"/>
    <n v="0"/>
    <n v="412.83"/>
    <n v="1054.18"/>
    <x v="0"/>
    <x v="0"/>
    <s v="Unknown"/>
    <x v="3"/>
    <x v="0"/>
    <n v="31.944848484848485"/>
  </r>
  <r>
    <x v="1883"/>
    <x v="0"/>
    <n v="55"/>
    <s v="No"/>
    <n v="0"/>
    <x v="434"/>
    <n v="92880"/>
    <n v="33.918042999999997"/>
    <n v="-117.61780899999999"/>
    <n v="0"/>
    <n v="32"/>
    <s v="None"/>
    <s v="Yes"/>
    <n v="4.6100000000000003"/>
    <s v="Yes"/>
    <s v="Yes"/>
    <s v="Fiber Optic"/>
    <n v="12"/>
    <s v="Yes"/>
    <s v="No"/>
    <s v="Yes"/>
    <s v="Yes"/>
    <s v="Yes"/>
    <s v="Yes"/>
    <s v="Yes"/>
    <s v="Yes"/>
    <x v="0"/>
    <s v="Yes"/>
    <x v="1"/>
    <n v="109.55"/>
    <n v="3608"/>
    <n v="0"/>
    <n v="0"/>
    <n v="147.52000000000001"/>
    <n v="3755.52"/>
    <x v="0"/>
    <x v="0"/>
    <s v="Unknown"/>
    <x v="3"/>
    <x v="0"/>
    <n v="117.36"/>
  </r>
  <r>
    <x v="1884"/>
    <x v="0"/>
    <n v="44"/>
    <s v="No"/>
    <n v="0"/>
    <x v="815"/>
    <n v="93950"/>
    <n v="36.618336999999997"/>
    <n v="-121.926417"/>
    <n v="0"/>
    <n v="5"/>
    <s v="None"/>
    <s v="Yes"/>
    <n v="24.6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5"/>
    <n v="104.3"/>
    <n v="0"/>
    <n v="0"/>
    <n v="123.05"/>
    <n v="227.35"/>
    <x v="0"/>
    <x v="0"/>
    <s v="Unknown"/>
    <x v="0"/>
    <x v="0"/>
    <n v="45.47"/>
  </r>
  <r>
    <x v="1885"/>
    <x v="0"/>
    <n v="28"/>
    <s v="No"/>
    <n v="0"/>
    <x v="405"/>
    <n v="90292"/>
    <n v="33.977468000000002"/>
    <n v="-118.445475"/>
    <n v="0"/>
    <n v="2"/>
    <s v="None"/>
    <s v="No"/>
    <m/>
    <s v="Unknown"/>
    <s v="Yes"/>
    <s v="DSL"/>
    <n v="48"/>
    <s v="No"/>
    <s v="No"/>
    <s v="No"/>
    <s v="No"/>
    <s v="Yes"/>
    <s v="Yes"/>
    <s v="Yes"/>
    <s v="No"/>
    <x v="1"/>
    <s v="Yes"/>
    <x v="1"/>
    <n v="45.25"/>
    <n v="85.5"/>
    <n v="0"/>
    <n v="10"/>
    <n v="0"/>
    <n v="95.5"/>
    <x v="1"/>
    <x v="2"/>
    <s v="Product dissatisfaction"/>
    <x v="0"/>
    <x v="1"/>
    <n v="47.75"/>
  </r>
  <r>
    <x v="1886"/>
    <x v="0"/>
    <n v="29"/>
    <s v="No"/>
    <n v="0"/>
    <x v="510"/>
    <n v="92543"/>
    <n v="33.739415000000001"/>
    <n v="-116.968339"/>
    <n v="0"/>
    <n v="2"/>
    <s v="Offer E"/>
    <s v="Yes"/>
    <n v="33.89"/>
    <s v="No"/>
    <s v="Yes"/>
    <s v="Fiber Optic"/>
    <n v="41"/>
    <s v="No"/>
    <s v="No"/>
    <s v="No"/>
    <s v="No"/>
    <s v="No"/>
    <s v="Yes"/>
    <s v="Yes"/>
    <s v="Yes"/>
    <x v="1"/>
    <s v="No"/>
    <x v="1"/>
    <n v="80.55"/>
    <n v="184.1"/>
    <n v="0"/>
    <n v="0"/>
    <n v="67.78"/>
    <n v="251.88"/>
    <x v="1"/>
    <x v="5"/>
    <s v="Attitude of support person"/>
    <x v="0"/>
    <x v="1"/>
    <n v="125.94"/>
  </r>
  <r>
    <x v="1887"/>
    <x v="0"/>
    <n v="79"/>
    <s v="No"/>
    <n v="0"/>
    <x v="816"/>
    <n v="92037"/>
    <n v="32.853743000000001"/>
    <n v="-117.25033999999999"/>
    <n v="0"/>
    <n v="17"/>
    <s v="Offer D"/>
    <s v="Yes"/>
    <n v="1.06"/>
    <s v="Yes"/>
    <s v="Yes"/>
    <s v="Fiber Optic"/>
    <n v="25"/>
    <s v="No"/>
    <s v="No"/>
    <s v="Yes"/>
    <s v="No"/>
    <s v="No"/>
    <s v="No"/>
    <s v="No"/>
    <s v="Yes"/>
    <x v="0"/>
    <s v="Yes"/>
    <x v="0"/>
    <n v="82.65"/>
    <n v="1470.05"/>
    <n v="0"/>
    <n v="0"/>
    <n v="18.02"/>
    <n v="1488.07"/>
    <x v="0"/>
    <x v="0"/>
    <s v="Unknown"/>
    <x v="1"/>
    <x v="0"/>
    <n v="87.533529411764704"/>
  </r>
  <r>
    <x v="1888"/>
    <x v="1"/>
    <n v="39"/>
    <s v="No"/>
    <n v="1"/>
    <x v="817"/>
    <n v="95910"/>
    <n v="39.467827999999997"/>
    <n v="-120.841386"/>
    <n v="0"/>
    <n v="5"/>
    <s v="None"/>
    <s v="Yes"/>
    <n v="8.0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122"/>
    <n v="0"/>
    <n v="0"/>
    <n v="40.049999999999997"/>
    <n v="162.05000000000001"/>
    <x v="0"/>
    <x v="0"/>
    <s v="Unknown"/>
    <x v="0"/>
    <x v="0"/>
    <n v="32.410000000000004"/>
  </r>
  <r>
    <x v="1889"/>
    <x v="1"/>
    <n v="35"/>
    <s v="No"/>
    <n v="0"/>
    <x v="410"/>
    <n v="90713"/>
    <n v="33.847754999999999"/>
    <n v="-118.112532"/>
    <n v="0"/>
    <n v="10"/>
    <s v="Offer D"/>
    <s v="Yes"/>
    <n v="3.01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4"/>
    <n v="226.55"/>
    <n v="0"/>
    <n v="0"/>
    <n v="30.1"/>
    <n v="256.64999999999998"/>
    <x v="0"/>
    <x v="0"/>
    <s v="Unknown"/>
    <x v="0"/>
    <x v="0"/>
    <n v="25.664999999999999"/>
  </r>
  <r>
    <x v="1890"/>
    <x v="1"/>
    <n v="42"/>
    <s v="No"/>
    <n v="0"/>
    <x v="348"/>
    <n v="95337"/>
    <n v="37.750821999999999"/>
    <n v="-121.238423"/>
    <n v="0"/>
    <n v="1"/>
    <s v="Offer E"/>
    <s v="Yes"/>
    <n v="39.869999999999997"/>
    <s v="Yes"/>
    <s v="Yes"/>
    <s v="DSL"/>
    <n v="2"/>
    <s v="No"/>
    <s v="No"/>
    <s v="No"/>
    <s v="No"/>
    <s v="No"/>
    <s v="No"/>
    <s v="No"/>
    <s v="Yes"/>
    <x v="1"/>
    <s v="Yes"/>
    <x v="1"/>
    <n v="50.15"/>
    <n v="50.15"/>
    <n v="0"/>
    <n v="0"/>
    <n v="39.869999999999997"/>
    <n v="90.02"/>
    <x v="2"/>
    <x v="0"/>
    <s v="Unknown"/>
    <x v="0"/>
    <x v="2"/>
    <n v="90.02"/>
  </r>
  <r>
    <x v="1891"/>
    <x v="0"/>
    <n v="40"/>
    <s v="No"/>
    <n v="0"/>
    <x v="145"/>
    <n v="90710"/>
    <n v="33.798265999999998"/>
    <n v="-118.300237"/>
    <n v="0"/>
    <n v="41"/>
    <s v="Offer B"/>
    <s v="Yes"/>
    <n v="36.47"/>
    <s v="Yes"/>
    <s v="Yes"/>
    <s v="DSL"/>
    <n v="8"/>
    <s v="No"/>
    <s v="Yes"/>
    <s v="No"/>
    <s v="No"/>
    <s v="No"/>
    <s v="No"/>
    <s v="No"/>
    <s v="Yes"/>
    <x v="0"/>
    <s v="Yes"/>
    <x v="0"/>
    <n v="56.3"/>
    <n v="2364"/>
    <n v="0"/>
    <n v="0"/>
    <n v="1495.27"/>
    <n v="3859.27"/>
    <x v="0"/>
    <x v="0"/>
    <s v="Unknown"/>
    <x v="3"/>
    <x v="0"/>
    <n v="94.12853658536585"/>
  </r>
  <r>
    <x v="1892"/>
    <x v="0"/>
    <n v="22"/>
    <s v="No"/>
    <n v="0"/>
    <x v="64"/>
    <n v="93702"/>
    <n v="36.739384999999999"/>
    <n v="-119.753649"/>
    <n v="0"/>
    <n v="63"/>
    <s v="Offer B"/>
    <s v="Yes"/>
    <n v="8.3800000000000008"/>
    <s v="Yes"/>
    <s v="Yes"/>
    <s v="Fiber Optic"/>
    <n v="59"/>
    <s v="No"/>
    <s v="Yes"/>
    <s v="No"/>
    <s v="No"/>
    <s v="Yes"/>
    <s v="Yes"/>
    <s v="Yes"/>
    <s v="Yes"/>
    <x v="0"/>
    <s v="No"/>
    <x v="1"/>
    <n v="99.9"/>
    <n v="6137"/>
    <n v="0"/>
    <n v="0"/>
    <n v="527.94000000000005"/>
    <n v="6664.94"/>
    <x v="1"/>
    <x v="4"/>
    <s v="Long distance charges"/>
    <x v="2"/>
    <x v="1"/>
    <n v="105.7926984126984"/>
  </r>
  <r>
    <x v="1893"/>
    <x v="1"/>
    <n v="37"/>
    <s v="Yes"/>
    <n v="0"/>
    <x v="162"/>
    <n v="90813"/>
    <n v="33.781086000000002"/>
    <n v="-118.199049"/>
    <n v="3"/>
    <n v="22"/>
    <s v="None"/>
    <s v="Yes"/>
    <n v="48.0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49999999999999"/>
    <n v="419.9"/>
    <n v="0"/>
    <n v="0"/>
    <n v="1057.32"/>
    <n v="1477.22"/>
    <x v="0"/>
    <x v="0"/>
    <s v="Unknown"/>
    <x v="1"/>
    <x v="0"/>
    <n v="67.146363636363631"/>
  </r>
  <r>
    <x v="1894"/>
    <x v="0"/>
    <n v="32"/>
    <s v="No"/>
    <n v="0"/>
    <x v="10"/>
    <n v="92067"/>
    <n v="33.012751000000002"/>
    <n v="-117.20061699999999"/>
    <n v="0"/>
    <n v="47"/>
    <s v="Offer B"/>
    <s v="Yes"/>
    <n v="2.4500000000000002"/>
    <s v="No"/>
    <s v="Yes"/>
    <s v="Fiber Optic"/>
    <n v="13"/>
    <s v="Yes"/>
    <s v="No"/>
    <s v="Yes"/>
    <s v="Yes"/>
    <s v="Yes"/>
    <s v="Yes"/>
    <s v="Yes"/>
    <s v="Yes"/>
    <x v="0"/>
    <s v="Yes"/>
    <x v="1"/>
    <n v="103.7"/>
    <n v="4730.6000000000004"/>
    <n v="0"/>
    <n v="0"/>
    <n v="115.15"/>
    <n v="4845.75"/>
    <x v="0"/>
    <x v="0"/>
    <s v="Unknown"/>
    <x v="3"/>
    <x v="0"/>
    <n v="103.10106382978724"/>
  </r>
  <r>
    <x v="1895"/>
    <x v="1"/>
    <n v="41"/>
    <s v="No"/>
    <n v="0"/>
    <x v="818"/>
    <n v="93446"/>
    <n v="35.634222000000001"/>
    <n v="-120.728341"/>
    <n v="0"/>
    <n v="65"/>
    <s v="Offer B"/>
    <s v="Yes"/>
    <n v="22.23"/>
    <s v="Yes"/>
    <s v="Yes"/>
    <s v="DSL"/>
    <n v="18"/>
    <s v="No"/>
    <s v="Yes"/>
    <s v="Yes"/>
    <s v="Yes"/>
    <s v="No"/>
    <s v="Yes"/>
    <s v="Yes"/>
    <s v="Yes"/>
    <x v="2"/>
    <s v="Yes"/>
    <x v="0"/>
    <n v="74.2"/>
    <n v="4805.6499999999996"/>
    <n v="0"/>
    <n v="0"/>
    <n v="1444.95"/>
    <n v="6250.6"/>
    <x v="0"/>
    <x v="0"/>
    <s v="Unknown"/>
    <x v="2"/>
    <x v="0"/>
    <n v="96.163076923076929"/>
  </r>
  <r>
    <x v="1896"/>
    <x v="0"/>
    <n v="74"/>
    <s v="No"/>
    <n v="0"/>
    <x v="534"/>
    <n v="93066"/>
    <n v="34.297628000000003"/>
    <n v="-119.014627"/>
    <n v="0"/>
    <n v="8"/>
    <s v="Offer E"/>
    <s v="Yes"/>
    <n v="39.86"/>
    <s v="Yes"/>
    <s v="Yes"/>
    <s v="Fiber Optic"/>
    <n v="23"/>
    <s v="No"/>
    <s v="No"/>
    <s v="No"/>
    <s v="Yes"/>
    <s v="Yes"/>
    <s v="Yes"/>
    <s v="Yes"/>
    <s v="Yes"/>
    <x v="2"/>
    <s v="Yes"/>
    <x v="0"/>
    <n v="-8"/>
    <n v="908.55"/>
    <n v="0"/>
    <n v="0"/>
    <n v="318.88"/>
    <n v="1227.43"/>
    <x v="0"/>
    <x v="0"/>
    <s v="Unknown"/>
    <x v="0"/>
    <x v="0"/>
    <n v="153.42875000000001"/>
  </r>
  <r>
    <x v="1897"/>
    <x v="1"/>
    <n v="54"/>
    <s v="No"/>
    <n v="0"/>
    <x v="819"/>
    <n v="96037"/>
    <n v="41.528540999999997"/>
    <n v="-122.955018"/>
    <n v="0"/>
    <n v="10"/>
    <s v="Offer D"/>
    <s v="Yes"/>
    <n v="35.630000000000003"/>
    <s v="Yes"/>
    <s v="Yes"/>
    <s v="Fiber Optic"/>
    <n v="18"/>
    <s v="No"/>
    <s v="No"/>
    <s v="No"/>
    <s v="No"/>
    <s v="Yes"/>
    <s v="Yes"/>
    <s v="Yes"/>
    <s v="Yes"/>
    <x v="1"/>
    <s v="No"/>
    <x v="1"/>
    <n v="95.2"/>
    <n v="930.4"/>
    <n v="0"/>
    <n v="0"/>
    <n v="356.3"/>
    <n v="1286.7"/>
    <x v="1"/>
    <x v="1"/>
    <s v="Competitor offered more data"/>
    <x v="0"/>
    <x v="1"/>
    <n v="128.67000000000002"/>
  </r>
  <r>
    <x v="1898"/>
    <x v="0"/>
    <n v="40"/>
    <s v="No"/>
    <n v="0"/>
    <x v="495"/>
    <n v="95601"/>
    <n v="38.431407"/>
    <n v="-120.8421"/>
    <n v="0"/>
    <n v="9"/>
    <s v="None"/>
    <s v="Yes"/>
    <n v="22.88"/>
    <s v="No"/>
    <s v="Yes"/>
    <s v="Fiber Optic"/>
    <n v="23"/>
    <s v="No"/>
    <s v="No"/>
    <s v="No"/>
    <s v="No"/>
    <s v="Yes"/>
    <s v="No"/>
    <s v="No"/>
    <s v="Yes"/>
    <x v="1"/>
    <s v="Yes"/>
    <x v="1"/>
    <n v="77.650000000000006"/>
    <n v="714.15"/>
    <n v="0"/>
    <n v="0"/>
    <n v="205.92"/>
    <n v="920.07"/>
    <x v="1"/>
    <x v="1"/>
    <s v="Competitor made better offer"/>
    <x v="0"/>
    <x v="1"/>
    <n v="102.23"/>
  </r>
  <r>
    <x v="1899"/>
    <x v="1"/>
    <n v="60"/>
    <s v="No"/>
    <n v="0"/>
    <x v="749"/>
    <n v="92054"/>
    <n v="33.351058999999999"/>
    <n v="-117.420557"/>
    <n v="0"/>
    <n v="35"/>
    <s v="Offer C"/>
    <s v="Yes"/>
    <n v="49.61"/>
    <s v="No"/>
    <s v="Yes"/>
    <s v="Fiber Optic"/>
    <n v="26"/>
    <s v="Yes"/>
    <s v="No"/>
    <s v="No"/>
    <s v="Yes"/>
    <s v="No"/>
    <s v="Yes"/>
    <s v="Yes"/>
    <s v="Yes"/>
    <x v="0"/>
    <s v="Yes"/>
    <x v="1"/>
    <n v="89.2"/>
    <n v="3251.3"/>
    <n v="0"/>
    <n v="0"/>
    <n v="1736.35"/>
    <n v="4987.6499999999996"/>
    <x v="0"/>
    <x v="0"/>
    <s v="Unknown"/>
    <x v="3"/>
    <x v="0"/>
    <n v="142.50428571428571"/>
  </r>
  <r>
    <x v="1900"/>
    <x v="1"/>
    <n v="74"/>
    <s v="No"/>
    <n v="0"/>
    <x v="600"/>
    <n v="96073"/>
    <n v="40.582399000000002"/>
    <n v="-122.19551199999999"/>
    <n v="0"/>
    <n v="2"/>
    <s v="None"/>
    <s v="Yes"/>
    <n v="6.51"/>
    <s v="No"/>
    <s v="Yes"/>
    <s v="Fiber Optic"/>
    <n v="11"/>
    <s v="No"/>
    <s v="Yes"/>
    <s v="No"/>
    <s v="No"/>
    <s v="No"/>
    <s v="No"/>
    <s v="No"/>
    <s v="Yes"/>
    <x v="1"/>
    <s v="Yes"/>
    <x v="1"/>
    <n v="74.7"/>
    <n v="165.4"/>
    <n v="0"/>
    <n v="0"/>
    <n v="13.02"/>
    <n v="178.42"/>
    <x v="1"/>
    <x v="1"/>
    <s v="Competitor made better offer"/>
    <x v="0"/>
    <x v="1"/>
    <n v="89.21"/>
  </r>
  <r>
    <x v="1901"/>
    <x v="1"/>
    <n v="67"/>
    <s v="Yes"/>
    <n v="0"/>
    <x v="73"/>
    <n v="95443"/>
    <n v="39.045245999999999"/>
    <n v="-122.74318100000001"/>
    <n v="1"/>
    <n v="8"/>
    <s v="None"/>
    <s v="No"/>
    <m/>
    <s v="Unknown"/>
    <s v="Yes"/>
    <s v="Cable"/>
    <n v="27"/>
    <s v="No"/>
    <s v="Yes"/>
    <s v="Yes"/>
    <s v="No"/>
    <s v="No"/>
    <s v="Yes"/>
    <s v="No"/>
    <s v="Yes"/>
    <x v="2"/>
    <s v="Yes"/>
    <x v="0"/>
    <n v="43.35"/>
    <n v="371.4"/>
    <n v="0"/>
    <n v="0"/>
    <n v="0"/>
    <n v="371.4"/>
    <x v="0"/>
    <x v="0"/>
    <s v="Unknown"/>
    <x v="0"/>
    <x v="0"/>
    <n v="46.424999999999997"/>
  </r>
  <r>
    <x v="1902"/>
    <x v="1"/>
    <n v="25"/>
    <s v="Yes"/>
    <n v="0"/>
    <x v="41"/>
    <n v="95124"/>
    <n v="37.257063000000002"/>
    <n v="-121.92303699999999"/>
    <n v="4"/>
    <n v="24"/>
    <s v="Offer C"/>
    <s v="No"/>
    <m/>
    <s v="Unknown"/>
    <s v="Yes"/>
    <s v="DSL"/>
    <n v="51"/>
    <s v="No"/>
    <s v="No"/>
    <s v="Yes"/>
    <s v="No"/>
    <s v="No"/>
    <s v="No"/>
    <s v="No"/>
    <s v="Yes"/>
    <x v="1"/>
    <s v="No"/>
    <x v="1"/>
    <n v="29.1"/>
    <n v="688"/>
    <n v="0"/>
    <n v="0"/>
    <n v="0"/>
    <n v="688"/>
    <x v="0"/>
    <x v="0"/>
    <s v="Unknown"/>
    <x v="1"/>
    <x v="0"/>
    <n v="28.666666666666668"/>
  </r>
  <r>
    <x v="1903"/>
    <x v="0"/>
    <n v="46"/>
    <s v="No"/>
    <n v="0"/>
    <x v="162"/>
    <n v="90804"/>
    <n v="33.783047000000003"/>
    <n v="-118.1486"/>
    <n v="0"/>
    <n v="36"/>
    <s v="None"/>
    <s v="No"/>
    <m/>
    <s v="Unknown"/>
    <s v="Yes"/>
    <s v="Cable"/>
    <n v="9"/>
    <s v="Yes"/>
    <s v="Yes"/>
    <s v="Yes"/>
    <s v="Yes"/>
    <s v="No"/>
    <s v="Yes"/>
    <s v="Yes"/>
    <s v="Yes"/>
    <x v="2"/>
    <s v="Yes"/>
    <x v="0"/>
    <n v="53.1"/>
    <n v="1901.25"/>
    <n v="0"/>
    <n v="0"/>
    <n v="0"/>
    <n v="1901.25"/>
    <x v="0"/>
    <x v="0"/>
    <s v="Unknown"/>
    <x v="3"/>
    <x v="0"/>
    <n v="52.8125"/>
  </r>
  <r>
    <x v="1904"/>
    <x v="1"/>
    <n v="60"/>
    <s v="Yes"/>
    <n v="0"/>
    <x v="174"/>
    <n v="92865"/>
    <n v="33.828778999999997"/>
    <n v="-117.848299"/>
    <n v="1"/>
    <n v="67"/>
    <s v="Offer A"/>
    <s v="Yes"/>
    <n v="21.71"/>
    <s v="Yes"/>
    <s v="Yes"/>
    <s v="Fiber Optic"/>
    <n v="30"/>
    <s v="No"/>
    <s v="Yes"/>
    <s v="Yes"/>
    <s v="Yes"/>
    <s v="Yes"/>
    <s v="Yes"/>
    <s v="Yes"/>
    <s v="Yes"/>
    <x v="2"/>
    <s v="Yes"/>
    <x v="1"/>
    <n v="111.3"/>
    <n v="7567.2"/>
    <n v="36.659999999999997"/>
    <n v="0"/>
    <n v="1454.57"/>
    <n v="8985.11"/>
    <x v="0"/>
    <x v="0"/>
    <s v="Unknown"/>
    <x v="2"/>
    <x v="0"/>
    <n v="134.10611940298509"/>
  </r>
  <r>
    <x v="1905"/>
    <x v="0"/>
    <n v="65"/>
    <s v="Yes"/>
    <n v="0"/>
    <x v="77"/>
    <n v="92592"/>
    <n v="33.507255000000001"/>
    <n v="-117.029473"/>
    <n v="2"/>
    <n v="15"/>
    <s v="None"/>
    <s v="Yes"/>
    <n v="44.13"/>
    <s v="Yes"/>
    <s v="Yes"/>
    <s v="Fiber Optic"/>
    <n v="3"/>
    <s v="No"/>
    <s v="No"/>
    <s v="Yes"/>
    <s v="Yes"/>
    <s v="No"/>
    <s v="No"/>
    <s v="No"/>
    <s v="No"/>
    <x v="1"/>
    <s v="Yes"/>
    <x v="1"/>
    <n v="83.05"/>
    <n v="1258.3"/>
    <n v="0"/>
    <n v="110"/>
    <n v="661.95"/>
    <n v="2030.25"/>
    <x v="1"/>
    <x v="1"/>
    <s v="Competitor made better offer"/>
    <x v="1"/>
    <x v="1"/>
    <n v="135.35"/>
  </r>
  <r>
    <x v="1906"/>
    <x v="1"/>
    <n v="56"/>
    <s v="No"/>
    <n v="1"/>
    <x v="54"/>
    <n v="90744"/>
    <n v="33.782068000000002"/>
    <n v="-118.262263"/>
    <n v="0"/>
    <n v="10"/>
    <s v="None"/>
    <s v="Yes"/>
    <n v="29.95"/>
    <s v="Yes"/>
    <s v="Yes"/>
    <s v="DSL"/>
    <n v="19"/>
    <s v="Yes"/>
    <s v="Yes"/>
    <s v="No"/>
    <s v="Yes"/>
    <s v="No"/>
    <s v="No"/>
    <s v="No"/>
    <s v="Yes"/>
    <x v="2"/>
    <s v="Yes"/>
    <x v="1"/>
    <n v="61.9"/>
    <n v="619"/>
    <n v="0"/>
    <n v="0"/>
    <n v="299.5"/>
    <n v="918.5"/>
    <x v="0"/>
    <x v="0"/>
    <s v="Unknown"/>
    <x v="0"/>
    <x v="0"/>
    <n v="91.85"/>
  </r>
  <r>
    <x v="1907"/>
    <x v="0"/>
    <n v="20"/>
    <s v="No"/>
    <n v="0"/>
    <x v="20"/>
    <n v="93601"/>
    <n v="37.375816"/>
    <n v="-119.739935"/>
    <n v="0"/>
    <n v="1"/>
    <s v="None"/>
    <s v="Yes"/>
    <n v="29.41"/>
    <s v="No"/>
    <s v="Yes"/>
    <s v="Fiber Optic"/>
    <n v="59"/>
    <s v="No"/>
    <s v="No"/>
    <s v="No"/>
    <s v="No"/>
    <s v="Yes"/>
    <s v="No"/>
    <s v="Yes"/>
    <s v="No"/>
    <x v="1"/>
    <s v="No"/>
    <x v="1"/>
    <n v="78.05"/>
    <n v="78.05"/>
    <n v="0"/>
    <n v="10"/>
    <n v="29.41"/>
    <n v="117.46"/>
    <x v="1"/>
    <x v="1"/>
    <s v="Competitor offered more data"/>
    <x v="0"/>
    <x v="1"/>
    <n v="117.46"/>
  </r>
  <r>
    <x v="1908"/>
    <x v="1"/>
    <n v="75"/>
    <s v="Yes"/>
    <n v="0"/>
    <x v="820"/>
    <n v="95728"/>
    <n v="39.279068000000002"/>
    <n v="-120.414275"/>
    <n v="1"/>
    <n v="24"/>
    <s v="None"/>
    <s v="No"/>
    <m/>
    <s v="Unknown"/>
    <s v="Yes"/>
    <s v="DSL"/>
    <n v="5"/>
    <s v="Yes"/>
    <s v="No"/>
    <s v="No"/>
    <s v="No"/>
    <s v="No"/>
    <s v="Yes"/>
    <s v="No"/>
    <s v="Yes"/>
    <x v="1"/>
    <s v="No"/>
    <x v="1"/>
    <n v="39.1"/>
    <n v="971.3"/>
    <n v="0"/>
    <n v="0"/>
    <n v="0"/>
    <n v="971.3"/>
    <x v="1"/>
    <x v="1"/>
    <s v="Competitor had better devices"/>
    <x v="1"/>
    <x v="1"/>
    <n v="40.470833333333331"/>
  </r>
  <r>
    <x v="1909"/>
    <x v="1"/>
    <n v="39"/>
    <s v="No"/>
    <n v="0"/>
    <x v="413"/>
    <n v="96055"/>
    <n v="40.059384999999999"/>
    <n v="-122.091481"/>
    <n v="0"/>
    <n v="21"/>
    <s v="None"/>
    <s v="No"/>
    <m/>
    <s v="Unknown"/>
    <s v="Yes"/>
    <s v="DSL"/>
    <n v="9"/>
    <s v="No"/>
    <s v="Yes"/>
    <s v="No"/>
    <s v="Yes"/>
    <s v="No"/>
    <s v="No"/>
    <s v="No"/>
    <s v="Yes"/>
    <x v="1"/>
    <s v="Yes"/>
    <x v="0"/>
    <n v="36"/>
    <n v="780.15"/>
    <n v="0"/>
    <n v="0"/>
    <n v="0"/>
    <n v="780.15"/>
    <x v="0"/>
    <x v="0"/>
    <s v="Unknown"/>
    <x v="1"/>
    <x v="0"/>
    <n v="37.15"/>
  </r>
  <r>
    <x v="1910"/>
    <x v="0"/>
    <n v="52"/>
    <s v="No"/>
    <n v="0"/>
    <x v="2"/>
    <n v="92627"/>
    <n v="33.645671999999998"/>
    <n v="-117.922613"/>
    <n v="0"/>
    <n v="11"/>
    <s v="Offer D"/>
    <s v="Yes"/>
    <n v="24.57"/>
    <s v="Yes"/>
    <s v="Yes"/>
    <s v="Cable"/>
    <n v="10"/>
    <s v="No"/>
    <s v="No"/>
    <s v="No"/>
    <s v="No"/>
    <s v="No"/>
    <s v="Yes"/>
    <s v="Yes"/>
    <s v="No"/>
    <x v="1"/>
    <s v="Yes"/>
    <x v="0"/>
    <n v="58.95"/>
    <n v="601.6"/>
    <n v="0"/>
    <n v="70"/>
    <n v="270.27"/>
    <n v="941.87"/>
    <x v="0"/>
    <x v="0"/>
    <s v="Unknown"/>
    <x v="0"/>
    <x v="0"/>
    <n v="85.624545454545455"/>
  </r>
  <r>
    <x v="1911"/>
    <x v="0"/>
    <n v="75"/>
    <s v="No"/>
    <n v="0"/>
    <x v="469"/>
    <n v="92268"/>
    <n v="34.201107999999998"/>
    <n v="-116.593456"/>
    <n v="0"/>
    <n v="50"/>
    <s v="Offer B"/>
    <s v="Yes"/>
    <n v="17.649999999999999"/>
    <s v="Yes"/>
    <s v="Yes"/>
    <s v="Fiber Optic"/>
    <n v="29"/>
    <s v="No"/>
    <s v="No"/>
    <s v="Yes"/>
    <s v="Yes"/>
    <s v="Yes"/>
    <s v="Yes"/>
    <s v="No"/>
    <s v="Yes"/>
    <x v="1"/>
    <s v="Yes"/>
    <x v="1"/>
    <n v="104.95"/>
    <n v="5222.3500000000004"/>
    <n v="0"/>
    <n v="0"/>
    <n v="882.5"/>
    <n v="6104.85"/>
    <x v="0"/>
    <x v="0"/>
    <s v="Unknown"/>
    <x v="2"/>
    <x v="0"/>
    <n v="122.09700000000001"/>
  </r>
  <r>
    <x v="1912"/>
    <x v="1"/>
    <n v="39"/>
    <s v="No"/>
    <n v="0"/>
    <x v="821"/>
    <n v="95388"/>
    <n v="37.421298999999998"/>
    <n v="-120.599587"/>
    <n v="0"/>
    <n v="13"/>
    <s v="Offer D"/>
    <s v="Yes"/>
    <n v="22.31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45"/>
    <n v="270.2"/>
    <n v="0"/>
    <n v="0"/>
    <n v="290.02999999999997"/>
    <n v="560.23"/>
    <x v="0"/>
    <x v="0"/>
    <s v="Unknown"/>
    <x v="1"/>
    <x v="0"/>
    <n v="43.094615384615388"/>
  </r>
  <r>
    <x v="1913"/>
    <x v="0"/>
    <n v="49"/>
    <s v="Yes"/>
    <n v="1"/>
    <x v="723"/>
    <n v="94568"/>
    <n v="37.713926000000001"/>
    <n v="-121.928425"/>
    <n v="7"/>
    <n v="64"/>
    <s v="Offer B"/>
    <s v="Yes"/>
    <n v="21.16"/>
    <s v="Yes"/>
    <s v="Yes"/>
    <s v="Fiber Optic"/>
    <n v="23"/>
    <s v="Yes"/>
    <s v="Yes"/>
    <s v="No"/>
    <s v="Yes"/>
    <s v="Yes"/>
    <s v="Yes"/>
    <s v="Yes"/>
    <s v="Yes"/>
    <x v="2"/>
    <s v="No"/>
    <x v="1"/>
    <n v="110.3"/>
    <n v="6997.3"/>
    <n v="0"/>
    <n v="0"/>
    <n v="1354.24"/>
    <n v="8351.5400000000009"/>
    <x v="0"/>
    <x v="0"/>
    <s v="Unknown"/>
    <x v="2"/>
    <x v="0"/>
    <n v="130.49281250000001"/>
  </r>
  <r>
    <x v="1914"/>
    <x v="1"/>
    <n v="60"/>
    <s v="No"/>
    <n v="0"/>
    <x v="284"/>
    <n v="93306"/>
    <n v="35.449880999999998"/>
    <n v="-118.841442"/>
    <n v="0"/>
    <n v="3"/>
    <s v="Offer E"/>
    <s v="Yes"/>
    <n v="49.63"/>
    <s v="No"/>
    <s v="Yes"/>
    <s v="Fiber Optic"/>
    <n v="26"/>
    <s v="No"/>
    <s v="No"/>
    <s v="No"/>
    <s v="No"/>
    <s v="No"/>
    <s v="Yes"/>
    <s v="Yes"/>
    <s v="Yes"/>
    <x v="1"/>
    <s v="Yes"/>
    <x v="1"/>
    <n v="80.349999999999994"/>
    <n v="253.8"/>
    <n v="0"/>
    <n v="0"/>
    <n v="148.88999999999999"/>
    <n v="402.69"/>
    <x v="2"/>
    <x v="0"/>
    <s v="Unknown"/>
    <x v="0"/>
    <x v="2"/>
    <n v="134.22999999999999"/>
  </r>
  <r>
    <x v="1915"/>
    <x v="1"/>
    <n v="19"/>
    <s v="No"/>
    <n v="1"/>
    <x v="822"/>
    <n v="95140"/>
    <n v="37.382908999999998"/>
    <n v="-121.634151"/>
    <n v="0"/>
    <n v="71"/>
    <s v="None"/>
    <s v="Yes"/>
    <n v="31.89"/>
    <s v="Yes"/>
    <s v="Yes"/>
    <s v="Fiber Optic"/>
    <n v="30"/>
    <s v="Yes"/>
    <s v="Yes"/>
    <s v="No"/>
    <s v="No"/>
    <s v="No"/>
    <s v="No"/>
    <s v="No"/>
    <s v="Yes"/>
    <x v="0"/>
    <s v="Yes"/>
    <x v="0"/>
    <n v="85.45"/>
    <n v="6028.95"/>
    <n v="0"/>
    <n v="0"/>
    <n v="2264.19"/>
    <n v="8293.14"/>
    <x v="0"/>
    <x v="0"/>
    <s v="Unknown"/>
    <x v="2"/>
    <x v="0"/>
    <n v="116.80478873239436"/>
  </r>
  <r>
    <x v="1916"/>
    <x v="0"/>
    <n v="63"/>
    <s v="No"/>
    <n v="0"/>
    <x v="31"/>
    <n v="90013"/>
    <n v="34.044638999999997"/>
    <n v="-118.240413"/>
    <n v="0"/>
    <n v="9"/>
    <s v="Offer E"/>
    <s v="Yes"/>
    <n v="34.79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149999999999999"/>
    <n v="238.15"/>
    <n v="0"/>
    <n v="0"/>
    <n v="313.11"/>
    <n v="551.26"/>
    <x v="0"/>
    <x v="0"/>
    <s v="Unknown"/>
    <x v="0"/>
    <x v="0"/>
    <n v="61.251111111111108"/>
  </r>
  <r>
    <x v="1917"/>
    <x v="0"/>
    <n v="49"/>
    <s v="No"/>
    <n v="0"/>
    <x v="39"/>
    <n v="94555"/>
    <n v="37.555472999999999"/>
    <n v="-122.08031200000001"/>
    <n v="0"/>
    <n v="1"/>
    <s v="None"/>
    <s v="Yes"/>
    <n v="43.06"/>
    <s v="No"/>
    <s v="Yes"/>
    <s v="Fiber Optic"/>
    <n v="9"/>
    <s v="Yes"/>
    <s v="Yes"/>
    <s v="No"/>
    <s v="Yes"/>
    <s v="No"/>
    <s v="No"/>
    <s v="No"/>
    <s v="Yes"/>
    <x v="1"/>
    <s v="Yes"/>
    <x v="0"/>
    <n v="83.4"/>
    <n v="83.4"/>
    <n v="0"/>
    <n v="0"/>
    <n v="43.06"/>
    <n v="126.46"/>
    <x v="2"/>
    <x v="0"/>
    <s v="Unknown"/>
    <x v="0"/>
    <x v="2"/>
    <n v="126.46"/>
  </r>
  <r>
    <x v="1918"/>
    <x v="1"/>
    <n v="28"/>
    <s v="No"/>
    <n v="0"/>
    <x v="680"/>
    <n v="91776"/>
    <n v="34.089927000000003"/>
    <n v="-118.095645"/>
    <n v="0"/>
    <n v="3"/>
    <s v="None"/>
    <s v="Yes"/>
    <n v="37.01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5"/>
    <n v="76.95"/>
    <n v="0"/>
    <n v="0"/>
    <n v="111.03"/>
    <n v="187.98"/>
    <x v="2"/>
    <x v="0"/>
    <s v="Unknown"/>
    <x v="0"/>
    <x v="2"/>
    <n v="62.66"/>
  </r>
  <r>
    <x v="1919"/>
    <x v="1"/>
    <n v="61"/>
    <s v="Yes"/>
    <n v="0"/>
    <x v="320"/>
    <n v="91737"/>
    <n v="34.245289"/>
    <n v="-117.642503"/>
    <n v="1"/>
    <n v="53"/>
    <s v="None"/>
    <s v="No"/>
    <m/>
    <s v="Unknown"/>
    <s v="Yes"/>
    <s v="DSL"/>
    <n v="13"/>
    <s v="No"/>
    <s v="Yes"/>
    <s v="Yes"/>
    <s v="Yes"/>
    <s v="Yes"/>
    <s v="Yes"/>
    <s v="Yes"/>
    <s v="Yes"/>
    <x v="0"/>
    <s v="Yes"/>
    <x v="1"/>
    <n v="60.45"/>
    <n v="3184.25"/>
    <n v="0"/>
    <n v="0"/>
    <n v="0"/>
    <n v="3184.25"/>
    <x v="1"/>
    <x v="4"/>
    <s v="Lack of affordable download/upload speed"/>
    <x v="2"/>
    <x v="1"/>
    <n v="60.080188679245282"/>
  </r>
  <r>
    <x v="1920"/>
    <x v="0"/>
    <n v="56"/>
    <s v="Yes"/>
    <n v="0"/>
    <x v="511"/>
    <n v="90274"/>
    <n v="33.788207999999997"/>
    <n v="-118.404955"/>
    <n v="1"/>
    <n v="46"/>
    <s v="None"/>
    <s v="Yes"/>
    <n v="30.47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95"/>
    <n v="927.1"/>
    <n v="0"/>
    <n v="0"/>
    <n v="1401.62"/>
    <n v="2328.7199999999998"/>
    <x v="0"/>
    <x v="0"/>
    <s v="Unknown"/>
    <x v="3"/>
    <x v="0"/>
    <n v="50.624347826086954"/>
  </r>
  <r>
    <x v="1921"/>
    <x v="1"/>
    <n v="30"/>
    <s v="Yes"/>
    <n v="2"/>
    <x v="33"/>
    <n v="96002"/>
    <n v="40.527833999999999"/>
    <n v="-122.318749"/>
    <n v="9"/>
    <n v="63"/>
    <s v="Offer B"/>
    <s v="Yes"/>
    <n v="18.88"/>
    <s v="No"/>
    <s v="Yes"/>
    <s v="Fiber Optic"/>
    <n v="48"/>
    <s v="No"/>
    <s v="Yes"/>
    <s v="Yes"/>
    <s v="No"/>
    <s v="No"/>
    <s v="No"/>
    <s v="No"/>
    <s v="No"/>
    <x v="1"/>
    <s v="Yes"/>
    <x v="0"/>
    <n v="80.3"/>
    <n v="4896.3500000000004"/>
    <n v="0"/>
    <n v="40"/>
    <n v="1189.44"/>
    <n v="6125.79"/>
    <x v="0"/>
    <x v="0"/>
    <s v="Unknown"/>
    <x v="2"/>
    <x v="0"/>
    <n v="97.234761904761911"/>
  </r>
  <r>
    <x v="1922"/>
    <x v="1"/>
    <n v="29"/>
    <s v="Yes"/>
    <n v="0"/>
    <x v="823"/>
    <n v="93635"/>
    <n v="36.995162000000001"/>
    <n v="-120.955099"/>
    <n v="10"/>
    <n v="71"/>
    <s v="Offer A"/>
    <s v="Yes"/>
    <n v="31.97"/>
    <s v="Yes"/>
    <s v="Yes"/>
    <s v="Fiber Optic"/>
    <n v="73"/>
    <s v="Yes"/>
    <s v="No"/>
    <s v="Yes"/>
    <s v="Yes"/>
    <s v="Yes"/>
    <s v="Yes"/>
    <s v="Yes"/>
    <s v="Yes"/>
    <x v="2"/>
    <s v="Yes"/>
    <x v="0"/>
    <n v="108.55"/>
    <n v="7616"/>
    <n v="0"/>
    <n v="0"/>
    <n v="2269.87"/>
    <n v="9885.8700000000008"/>
    <x v="0"/>
    <x v="0"/>
    <s v="Unknown"/>
    <x v="2"/>
    <x v="0"/>
    <n v="139.23760563380281"/>
  </r>
  <r>
    <x v="1923"/>
    <x v="0"/>
    <n v="67"/>
    <s v="Yes"/>
    <n v="0"/>
    <x v="824"/>
    <n v="92003"/>
    <n v="33.290906999999997"/>
    <n v="-117.202895"/>
    <n v="0"/>
    <n v="5"/>
    <s v="Offer E"/>
    <s v="Yes"/>
    <n v="9.56"/>
    <s v="No"/>
    <s v="Yes"/>
    <s v="Fiber Optic"/>
    <n v="13"/>
    <s v="No"/>
    <s v="No"/>
    <s v="No"/>
    <s v="No"/>
    <s v="No"/>
    <s v="No"/>
    <s v="No"/>
    <s v="Yes"/>
    <x v="0"/>
    <s v="Yes"/>
    <x v="1"/>
    <n v="69.349999999999994"/>
    <n v="341.6"/>
    <n v="0"/>
    <n v="0"/>
    <n v="47.8"/>
    <n v="389.4"/>
    <x v="0"/>
    <x v="0"/>
    <s v="Unknown"/>
    <x v="0"/>
    <x v="0"/>
    <n v="77.88"/>
  </r>
  <r>
    <x v="1924"/>
    <x v="0"/>
    <n v="25"/>
    <s v="Yes"/>
    <n v="3"/>
    <x v="97"/>
    <n v="92618"/>
    <n v="33.667144999999998"/>
    <n v="-117.732135"/>
    <n v="9"/>
    <n v="65"/>
    <s v="None"/>
    <s v="Yes"/>
    <n v="34.03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.3"/>
    <n v="1748.55"/>
    <n v="0"/>
    <n v="0"/>
    <n v="2211.9499999999998"/>
    <n v="3960.5"/>
    <x v="0"/>
    <x v="0"/>
    <s v="Unknown"/>
    <x v="2"/>
    <x v="0"/>
    <n v="60.930769230769229"/>
  </r>
  <r>
    <x v="1925"/>
    <x v="1"/>
    <n v="48"/>
    <s v="No"/>
    <n v="0"/>
    <x v="200"/>
    <n v="92505"/>
    <n v="33.920907"/>
    <n v="-117.48942599999999"/>
    <n v="0"/>
    <n v="42"/>
    <s v="None"/>
    <s v="Yes"/>
    <n v="25.69"/>
    <s v="Yes"/>
    <s v="Yes"/>
    <s v="Fiber Optic"/>
    <n v="13"/>
    <s v="No"/>
    <s v="No"/>
    <s v="No"/>
    <s v="Yes"/>
    <s v="Yes"/>
    <s v="Yes"/>
    <s v="Yes"/>
    <s v="Yes"/>
    <x v="1"/>
    <s v="Yes"/>
    <x v="1"/>
    <n v="100.3"/>
    <n v="4222.95"/>
    <n v="0"/>
    <n v="0"/>
    <n v="1078.98"/>
    <n v="5301.93"/>
    <x v="0"/>
    <x v="0"/>
    <s v="Unknown"/>
    <x v="3"/>
    <x v="0"/>
    <n v="126.23642857142858"/>
  </r>
  <r>
    <x v="1926"/>
    <x v="0"/>
    <n v="48"/>
    <s v="No"/>
    <n v="0"/>
    <x v="825"/>
    <n v="93243"/>
    <n v="34.845860999999999"/>
    <n v="-118.88516300000001"/>
    <n v="0"/>
    <n v="3"/>
    <s v="None"/>
    <s v="Yes"/>
    <n v="12.5"/>
    <s v="No"/>
    <s v="Yes"/>
    <s v="Fiber Optic"/>
    <n v="4"/>
    <s v="No"/>
    <s v="No"/>
    <s v="Yes"/>
    <s v="No"/>
    <s v="No"/>
    <s v="No"/>
    <s v="No"/>
    <s v="Yes"/>
    <x v="1"/>
    <s v="Yes"/>
    <x v="2"/>
    <n v="74.75"/>
    <n v="238.1"/>
    <n v="38.840000000000003"/>
    <n v="0"/>
    <n v="37.5"/>
    <n v="236.76"/>
    <x v="2"/>
    <x v="0"/>
    <s v="Unknown"/>
    <x v="0"/>
    <x v="2"/>
    <n v="78.92"/>
  </r>
  <r>
    <x v="1927"/>
    <x v="1"/>
    <n v="28"/>
    <s v="No"/>
    <n v="0"/>
    <x v="826"/>
    <n v="91759"/>
    <n v="34.231318000000002"/>
    <n v="-117.662032"/>
    <n v="0"/>
    <n v="24"/>
    <s v="None"/>
    <s v="Yes"/>
    <n v="30.07"/>
    <s v="No"/>
    <s v="Yes"/>
    <s v="DSL"/>
    <n v="69"/>
    <s v="Yes"/>
    <s v="No"/>
    <s v="No"/>
    <s v="Yes"/>
    <s v="No"/>
    <s v="No"/>
    <s v="No"/>
    <s v="Yes"/>
    <x v="1"/>
    <s v="No"/>
    <x v="1"/>
    <n v="54.95"/>
    <n v="1348.5"/>
    <n v="0"/>
    <n v="0"/>
    <n v="721.68"/>
    <n v="2070.1799999999998"/>
    <x v="0"/>
    <x v="0"/>
    <s v="Unknown"/>
    <x v="1"/>
    <x v="0"/>
    <n v="86.257499999999993"/>
  </r>
  <r>
    <x v="1928"/>
    <x v="1"/>
    <n v="57"/>
    <s v="No"/>
    <n v="2"/>
    <x v="635"/>
    <n v="93004"/>
    <n v="34.278697000000001"/>
    <n v="-119.167798"/>
    <n v="0"/>
    <n v="66"/>
    <s v="None"/>
    <s v="Yes"/>
    <n v="20.6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5"/>
    <n v="1357.1"/>
    <n v="17.14"/>
    <n v="0"/>
    <n v="1361.58"/>
    <n v="2701.54"/>
    <x v="0"/>
    <x v="0"/>
    <s v="Unknown"/>
    <x v="2"/>
    <x v="0"/>
    <n v="40.93242424242424"/>
  </r>
  <r>
    <x v="1929"/>
    <x v="0"/>
    <n v="42"/>
    <s v="No"/>
    <n v="0"/>
    <x v="806"/>
    <n v="93673"/>
    <n v="36.456091000000001"/>
    <n v="-119.486225"/>
    <n v="0"/>
    <n v="25"/>
    <s v="Offer C"/>
    <s v="Yes"/>
    <n v="13.9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"/>
    <n v="475.2"/>
    <n v="0"/>
    <n v="0"/>
    <n v="348.25"/>
    <n v="823.45"/>
    <x v="0"/>
    <x v="0"/>
    <s v="Unknown"/>
    <x v="3"/>
    <x v="0"/>
    <n v="32.938000000000002"/>
  </r>
  <r>
    <x v="1930"/>
    <x v="0"/>
    <n v="45"/>
    <s v="Yes"/>
    <n v="0"/>
    <x v="38"/>
    <n v="92124"/>
    <n v="32.827238000000001"/>
    <n v="-117.089287"/>
    <n v="9"/>
    <n v="56"/>
    <s v="None"/>
    <s v="Yes"/>
    <n v="20.53"/>
    <s v="Yes"/>
    <s v="Yes"/>
    <s v="Fiber Optic"/>
    <n v="19"/>
    <s v="No"/>
    <s v="Yes"/>
    <s v="Yes"/>
    <s v="Yes"/>
    <s v="No"/>
    <s v="Yes"/>
    <s v="Yes"/>
    <s v="Yes"/>
    <x v="0"/>
    <s v="Yes"/>
    <x v="0"/>
    <n v="99.75"/>
    <n v="5608.4"/>
    <n v="0"/>
    <n v="0"/>
    <n v="1149.68"/>
    <n v="6758.08"/>
    <x v="0"/>
    <x v="0"/>
    <s v="Unknown"/>
    <x v="2"/>
    <x v="0"/>
    <n v="120.67999999999999"/>
  </r>
  <r>
    <x v="1931"/>
    <x v="1"/>
    <n v="79"/>
    <s v="Yes"/>
    <n v="0"/>
    <x v="313"/>
    <n v="92282"/>
    <n v="33.972293000000001"/>
    <n v="-116.654195"/>
    <n v="4"/>
    <n v="52"/>
    <s v="None"/>
    <s v="Yes"/>
    <n v="29.15"/>
    <s v="Yes"/>
    <s v="Yes"/>
    <s v="Fiber Optic"/>
    <n v="9"/>
    <s v="No"/>
    <s v="Yes"/>
    <s v="Yes"/>
    <s v="No"/>
    <s v="Yes"/>
    <s v="Yes"/>
    <s v="Yes"/>
    <s v="Yes"/>
    <x v="0"/>
    <s v="Yes"/>
    <x v="1"/>
    <n v="105.1"/>
    <n v="5376.4"/>
    <n v="0"/>
    <n v="0"/>
    <n v="1515.8"/>
    <n v="6892.2"/>
    <x v="0"/>
    <x v="0"/>
    <s v="Unknown"/>
    <x v="2"/>
    <x v="0"/>
    <n v="132.5423076923077"/>
  </r>
  <r>
    <x v="1932"/>
    <x v="0"/>
    <n v="47"/>
    <s v="Yes"/>
    <n v="2"/>
    <x v="31"/>
    <n v="90024"/>
    <n v="34.066302999999998"/>
    <n v="-118.435479"/>
    <n v="4"/>
    <n v="23"/>
    <s v="None"/>
    <s v="Yes"/>
    <n v="35.86"/>
    <s v="Yes"/>
    <s v="No"/>
    <s v="Unknown"/>
    <m/>
    <s v="Unknown"/>
    <s v="Unknown"/>
    <s v="Unknown"/>
    <s v="Unknown"/>
    <s v="Unknown"/>
    <s v="Unknown"/>
    <s v="Unknown"/>
    <s v="Unknown"/>
    <x v="2"/>
    <s v="No"/>
    <x v="2"/>
    <n v="25.1"/>
    <n v="611.45000000000005"/>
    <n v="0"/>
    <n v="0"/>
    <n v="824.78"/>
    <n v="1436.23"/>
    <x v="0"/>
    <x v="0"/>
    <s v="Unknown"/>
    <x v="1"/>
    <x v="0"/>
    <n v="62.444782608695654"/>
  </r>
  <r>
    <x v="1933"/>
    <x v="0"/>
    <n v="56"/>
    <s v="Yes"/>
    <n v="0"/>
    <x v="545"/>
    <n v="93262"/>
    <n v="36.527242999999999"/>
    <n v="-118.594938"/>
    <n v="10"/>
    <n v="25"/>
    <s v="None"/>
    <s v="Yes"/>
    <n v="3.6"/>
    <s v="Yes"/>
    <s v="No"/>
    <s v="Unknown"/>
    <m/>
    <s v="Unknown"/>
    <s v="Unknown"/>
    <s v="Unknown"/>
    <s v="Unknown"/>
    <s v="Unknown"/>
    <s v="Unknown"/>
    <s v="Unknown"/>
    <s v="Unknown"/>
    <x v="0"/>
    <s v="Yes"/>
    <x v="0"/>
    <n v="26.8"/>
    <n v="733.55"/>
    <n v="0"/>
    <n v="0"/>
    <n v="90"/>
    <n v="823.55"/>
    <x v="0"/>
    <x v="0"/>
    <s v="Unknown"/>
    <x v="3"/>
    <x v="0"/>
    <n v="32.942"/>
  </r>
  <r>
    <x v="1934"/>
    <x v="0"/>
    <n v="33"/>
    <s v="No"/>
    <n v="0"/>
    <x v="744"/>
    <n v="95922"/>
    <n v="39.432127000000001"/>
    <n v="-121.099287"/>
    <n v="0"/>
    <n v="32"/>
    <s v="None"/>
    <s v="Yes"/>
    <n v="41.53"/>
    <s v="Yes"/>
    <s v="Yes"/>
    <s v="Fiber Optic"/>
    <n v="28"/>
    <s v="No"/>
    <s v="No"/>
    <s v="Yes"/>
    <s v="No"/>
    <s v="Yes"/>
    <s v="Yes"/>
    <s v="Yes"/>
    <s v="Yes"/>
    <x v="1"/>
    <s v="Yes"/>
    <x v="1"/>
    <n v="101.35"/>
    <n v="3334.9"/>
    <n v="0"/>
    <n v="0"/>
    <n v="1328.96"/>
    <n v="4663.8599999999997"/>
    <x v="0"/>
    <x v="0"/>
    <s v="Unknown"/>
    <x v="3"/>
    <x v="0"/>
    <n v="145.74562499999999"/>
  </r>
  <r>
    <x v="1935"/>
    <x v="0"/>
    <n v="21"/>
    <s v="No"/>
    <n v="0"/>
    <x v="31"/>
    <n v="90036"/>
    <n v="34.070290999999997"/>
    <n v="-118.349191"/>
    <n v="0"/>
    <n v="16"/>
    <s v="None"/>
    <s v="Yes"/>
    <n v="14.26"/>
    <s v="No"/>
    <s v="Yes"/>
    <s v="DSL"/>
    <n v="53"/>
    <s v="Yes"/>
    <s v="No"/>
    <s v="No"/>
    <s v="No"/>
    <s v="No"/>
    <s v="No"/>
    <s v="No"/>
    <s v="Yes"/>
    <x v="1"/>
    <s v="Yes"/>
    <x v="1"/>
    <n v="50.15"/>
    <n v="762.25"/>
    <n v="0"/>
    <n v="0"/>
    <n v="228.16"/>
    <n v="990.41"/>
    <x v="1"/>
    <x v="1"/>
    <s v="Competitor offered higher download speeds"/>
    <x v="1"/>
    <x v="1"/>
    <n v="61.900624999999998"/>
  </r>
  <r>
    <x v="1936"/>
    <x v="0"/>
    <n v="74"/>
    <s v="Yes"/>
    <n v="3"/>
    <x v="736"/>
    <n v="95953"/>
    <n v="39.258746000000002"/>
    <n v="-121.77697000000001"/>
    <n v="4"/>
    <n v="23"/>
    <s v="None"/>
    <s v="Yes"/>
    <n v="2.0299999999999998"/>
    <s v="No"/>
    <s v="Yes"/>
    <s v="Fiber Optic"/>
    <n v="53"/>
    <s v="No"/>
    <s v="Yes"/>
    <s v="Yes"/>
    <s v="No"/>
    <s v="No"/>
    <s v="Yes"/>
    <s v="No"/>
    <s v="Yes"/>
    <x v="2"/>
    <s v="Yes"/>
    <x v="1"/>
    <n v="88.45"/>
    <n v="2130.5500000000002"/>
    <n v="0"/>
    <n v="0"/>
    <n v="46.69"/>
    <n v="2177.2399999999998"/>
    <x v="0"/>
    <x v="0"/>
    <s v="Unknown"/>
    <x v="1"/>
    <x v="0"/>
    <n v="94.662608695652168"/>
  </r>
  <r>
    <x v="1937"/>
    <x v="1"/>
    <n v="22"/>
    <s v="No"/>
    <n v="0"/>
    <x v="204"/>
    <n v="95555"/>
    <n v="41.336354"/>
    <n v="-124.044354"/>
    <n v="0"/>
    <n v="26"/>
    <s v="Offer C"/>
    <s v="No"/>
    <m/>
    <s v="Unknown"/>
    <s v="Yes"/>
    <s v="Cable"/>
    <n v="82"/>
    <s v="Yes"/>
    <s v="No"/>
    <s v="No"/>
    <s v="Yes"/>
    <s v="Yes"/>
    <s v="Yes"/>
    <s v="Yes"/>
    <s v="Yes"/>
    <x v="0"/>
    <s v="No"/>
    <x v="0"/>
    <n v="54.55"/>
    <n v="1362.85"/>
    <n v="0"/>
    <n v="0"/>
    <n v="0"/>
    <n v="1362.85"/>
    <x v="0"/>
    <x v="0"/>
    <s v="Unknown"/>
    <x v="3"/>
    <x v="0"/>
    <n v="52.417307692307688"/>
  </r>
  <r>
    <x v="1938"/>
    <x v="0"/>
    <n v="56"/>
    <s v="Yes"/>
    <n v="0"/>
    <x v="720"/>
    <n v="96105"/>
    <n v="39.872960999999997"/>
    <n v="-120.198876"/>
    <n v="3"/>
    <n v="49"/>
    <s v="None"/>
    <s v="Yes"/>
    <n v="22.1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05"/>
    <n v="923.1"/>
    <n v="0"/>
    <n v="0"/>
    <n v="1082.9000000000001"/>
    <n v="2006"/>
    <x v="0"/>
    <x v="0"/>
    <s v="Unknown"/>
    <x v="2"/>
    <x v="0"/>
    <n v="40.938775510204081"/>
  </r>
  <r>
    <x v="1939"/>
    <x v="1"/>
    <n v="46"/>
    <s v="No"/>
    <n v="3"/>
    <x v="748"/>
    <n v="96040"/>
    <n v="40.789799000000002"/>
    <n v="-121.474529"/>
    <n v="0"/>
    <n v="1"/>
    <s v="None"/>
    <s v="Yes"/>
    <n v="7.6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20.05"/>
    <n v="0"/>
    <n v="0"/>
    <n v="7.66"/>
    <n v="27.71"/>
    <x v="2"/>
    <x v="0"/>
    <s v="Unknown"/>
    <x v="0"/>
    <x v="2"/>
    <n v="27.71"/>
  </r>
  <r>
    <x v="1940"/>
    <x v="1"/>
    <n v="68"/>
    <s v="No"/>
    <n v="0"/>
    <x v="655"/>
    <n v="95543"/>
    <n v="41.867908"/>
    <n v="-123.794144"/>
    <n v="0"/>
    <n v="5"/>
    <s v="None"/>
    <s v="Yes"/>
    <n v="2.27"/>
    <s v="No"/>
    <s v="Yes"/>
    <s v="Fiber Optic"/>
    <n v="17"/>
    <s v="No"/>
    <s v="No"/>
    <s v="No"/>
    <s v="No"/>
    <s v="No"/>
    <s v="No"/>
    <s v="No"/>
    <s v="Yes"/>
    <x v="1"/>
    <s v="Yes"/>
    <x v="0"/>
    <n v="70.25"/>
    <n v="331.9"/>
    <n v="12.48"/>
    <n v="0"/>
    <n v="11.35"/>
    <n v="330.77"/>
    <x v="1"/>
    <x v="4"/>
    <s v="Price too high"/>
    <x v="0"/>
    <x v="1"/>
    <n v="66.153999999999996"/>
  </r>
  <r>
    <x v="1941"/>
    <x v="0"/>
    <n v="36"/>
    <s v="No"/>
    <n v="0"/>
    <x v="113"/>
    <n v="95822"/>
    <n v="38.512568999999999"/>
    <n v="-121.49518399999999"/>
    <n v="0"/>
    <n v="50"/>
    <s v="None"/>
    <s v="Yes"/>
    <n v="12.6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99999999999999"/>
    <n v="1023.95"/>
    <n v="0"/>
    <n v="0"/>
    <n v="631"/>
    <n v="1654.95"/>
    <x v="0"/>
    <x v="0"/>
    <s v="Unknown"/>
    <x v="2"/>
    <x v="0"/>
    <n v="33.099000000000004"/>
  </r>
  <r>
    <x v="1942"/>
    <x v="1"/>
    <n v="52"/>
    <s v="No"/>
    <n v="0"/>
    <x v="102"/>
    <n v="92646"/>
    <n v="33.666300999999997"/>
    <n v="-117.96950099999999"/>
    <n v="0"/>
    <n v="13"/>
    <s v="Offer D"/>
    <s v="No"/>
    <m/>
    <s v="Unknown"/>
    <s v="Yes"/>
    <s v="DSL"/>
    <n v="17"/>
    <s v="Yes"/>
    <s v="No"/>
    <s v="No"/>
    <s v="Yes"/>
    <s v="Yes"/>
    <s v="No"/>
    <s v="No"/>
    <s v="Yes"/>
    <x v="1"/>
    <s v="Yes"/>
    <x v="0"/>
    <n v="45.55"/>
    <n v="597"/>
    <n v="0"/>
    <n v="0"/>
    <n v="0"/>
    <n v="597"/>
    <x v="1"/>
    <x v="2"/>
    <s v="Poor expertise of online support"/>
    <x v="1"/>
    <x v="1"/>
    <n v="45.92307692307692"/>
  </r>
  <r>
    <x v="1943"/>
    <x v="0"/>
    <n v="64"/>
    <s v="Yes"/>
    <n v="1"/>
    <x v="450"/>
    <n v="94542"/>
    <n v="37.656694999999999"/>
    <n v="-122.048361"/>
    <n v="9"/>
    <n v="28"/>
    <s v="Offer C"/>
    <s v="Yes"/>
    <n v="21.91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99999999999999"/>
    <n v="543"/>
    <n v="0"/>
    <n v="0"/>
    <n v="613.48"/>
    <n v="1156.48"/>
    <x v="0"/>
    <x v="0"/>
    <s v="Unknown"/>
    <x v="3"/>
    <x v="0"/>
    <n v="41.302857142857142"/>
  </r>
  <r>
    <x v="1944"/>
    <x v="0"/>
    <n v="25"/>
    <s v="No"/>
    <n v="1"/>
    <x v="334"/>
    <n v="90620"/>
    <n v="33.845706"/>
    <n v="-118.012204"/>
    <n v="0"/>
    <n v="49"/>
    <s v="None"/>
    <s v="Yes"/>
    <n v="45.6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45"/>
    <n v="921.3"/>
    <n v="0"/>
    <n v="0"/>
    <n v="2236.36"/>
    <n v="3157.66"/>
    <x v="0"/>
    <x v="0"/>
    <s v="Unknown"/>
    <x v="2"/>
    <x v="0"/>
    <n v="64.442040816326525"/>
  </r>
  <r>
    <x v="1945"/>
    <x v="0"/>
    <n v="51"/>
    <s v="No"/>
    <n v="0"/>
    <x v="827"/>
    <n v="92270"/>
    <n v="33.763677999999999"/>
    <n v="-116.429928"/>
    <n v="0"/>
    <n v="18"/>
    <s v="None"/>
    <s v="Yes"/>
    <n v="7.42"/>
    <s v="Yes"/>
    <s v="Yes"/>
    <s v="Fiber Optic"/>
    <n v="12"/>
    <s v="No"/>
    <s v="No"/>
    <s v="Yes"/>
    <s v="Yes"/>
    <s v="No"/>
    <s v="Yes"/>
    <s v="Yes"/>
    <s v="Yes"/>
    <x v="1"/>
    <s v="Yes"/>
    <x v="1"/>
    <n v="95.05"/>
    <n v="1679.4"/>
    <n v="38.65"/>
    <n v="0"/>
    <n v="133.56"/>
    <n v="1774.31"/>
    <x v="0"/>
    <x v="0"/>
    <s v="Unknown"/>
    <x v="1"/>
    <x v="0"/>
    <n v="98.572777777777773"/>
  </r>
  <r>
    <x v="1946"/>
    <x v="0"/>
    <n v="26"/>
    <s v="Yes"/>
    <n v="1"/>
    <x v="177"/>
    <n v="95065"/>
    <n v="37.031404000000002"/>
    <n v="-121.981865"/>
    <n v="8"/>
    <n v="72"/>
    <s v="Offer A"/>
    <s v="Yes"/>
    <n v="38.99"/>
    <s v="Yes"/>
    <s v="Yes"/>
    <s v="Cable"/>
    <n v="73"/>
    <s v="Yes"/>
    <s v="No"/>
    <s v="Yes"/>
    <s v="No"/>
    <s v="Yes"/>
    <s v="No"/>
    <s v="Yes"/>
    <s v="Yes"/>
    <x v="2"/>
    <s v="Yes"/>
    <x v="1"/>
    <n v="71.45"/>
    <n v="5025.8500000000004"/>
    <n v="0"/>
    <n v="0"/>
    <n v="2807.28"/>
    <n v="7833.13"/>
    <x v="0"/>
    <x v="0"/>
    <s v="Unknown"/>
    <x v="2"/>
    <x v="0"/>
    <n v="108.79347222222222"/>
  </r>
  <r>
    <x v="1947"/>
    <x v="0"/>
    <n v="43"/>
    <s v="Yes"/>
    <n v="2"/>
    <x v="284"/>
    <n v="93313"/>
    <n v="35.140937999999998"/>
    <n v="-119.051348"/>
    <n v="0"/>
    <n v="37"/>
    <s v="None"/>
    <s v="Yes"/>
    <n v="1.6"/>
    <s v="Yes"/>
    <s v="Yes"/>
    <s v="Fiber Optic"/>
    <n v="11"/>
    <s v="No"/>
    <s v="No"/>
    <s v="No"/>
    <s v="No"/>
    <s v="Yes"/>
    <s v="Yes"/>
    <s v="Yes"/>
    <s v="Yes"/>
    <x v="1"/>
    <s v="Yes"/>
    <x v="1"/>
    <n v="95.25"/>
    <n v="3314.15"/>
    <n v="0"/>
    <n v="0"/>
    <n v="59.2"/>
    <n v="3373.35"/>
    <x v="0"/>
    <x v="0"/>
    <s v="Unknown"/>
    <x v="3"/>
    <x v="0"/>
    <n v="91.171621621621625"/>
  </r>
  <r>
    <x v="1948"/>
    <x v="1"/>
    <n v="80"/>
    <s v="Yes"/>
    <n v="0"/>
    <x v="828"/>
    <n v="94530"/>
    <n v="37.924838000000001"/>
    <n v="-122.289145"/>
    <n v="10"/>
    <n v="7"/>
    <s v="Offer E"/>
    <s v="No"/>
    <m/>
    <s v="Unknown"/>
    <s v="Yes"/>
    <s v="DSL"/>
    <n v="13"/>
    <s v="Yes"/>
    <s v="No"/>
    <s v="No"/>
    <s v="No"/>
    <s v="No"/>
    <s v="No"/>
    <s v="No"/>
    <s v="Yes"/>
    <x v="0"/>
    <s v="No"/>
    <x v="1"/>
    <n v="29.8"/>
    <n v="220.45"/>
    <n v="11.83"/>
    <n v="0"/>
    <n v="0"/>
    <n v="208.62"/>
    <x v="0"/>
    <x v="0"/>
    <s v="Unknown"/>
    <x v="0"/>
    <x v="0"/>
    <n v="29.802857142857142"/>
  </r>
  <r>
    <x v="1949"/>
    <x v="1"/>
    <n v="64"/>
    <s v="Yes"/>
    <n v="0"/>
    <x v="545"/>
    <n v="93262"/>
    <n v="36.527242999999999"/>
    <n v="-118.594938"/>
    <n v="4"/>
    <n v="45"/>
    <s v="Offer B"/>
    <s v="Yes"/>
    <n v="1.59"/>
    <s v="Yes"/>
    <s v="Yes"/>
    <s v="Fiber Optic"/>
    <n v="19"/>
    <s v="No"/>
    <s v="Yes"/>
    <s v="No"/>
    <s v="No"/>
    <s v="No"/>
    <s v="No"/>
    <s v="No"/>
    <s v="Yes"/>
    <x v="1"/>
    <s v="No"/>
    <x v="1"/>
    <n v="81.400000000000006"/>
    <n v="3775.85"/>
    <n v="0"/>
    <n v="0"/>
    <n v="71.55"/>
    <n v="3847.4"/>
    <x v="0"/>
    <x v="0"/>
    <s v="Unknown"/>
    <x v="3"/>
    <x v="0"/>
    <n v="85.497777777777785"/>
  </r>
  <r>
    <x v="1950"/>
    <x v="1"/>
    <n v="53"/>
    <s v="No"/>
    <n v="0"/>
    <x v="829"/>
    <n v="91108"/>
    <n v="34.122670999999997"/>
    <n v="-118.112911"/>
    <n v="0"/>
    <n v="19"/>
    <s v="None"/>
    <s v="Yes"/>
    <n v="29.52"/>
    <s v="No"/>
    <s v="Yes"/>
    <s v="DSL"/>
    <n v="5"/>
    <s v="No"/>
    <s v="No"/>
    <s v="No"/>
    <s v="No"/>
    <s v="No"/>
    <s v="No"/>
    <s v="No"/>
    <s v="Yes"/>
    <x v="1"/>
    <s v="Yes"/>
    <x v="1"/>
    <n v="45"/>
    <n v="865.85"/>
    <n v="22.55"/>
    <n v="0"/>
    <n v="560.88"/>
    <n v="1404.18"/>
    <x v="0"/>
    <x v="0"/>
    <s v="Unknown"/>
    <x v="1"/>
    <x v="0"/>
    <n v="73.904210526315794"/>
  </r>
  <r>
    <x v="1951"/>
    <x v="1"/>
    <n v="42"/>
    <s v="No"/>
    <n v="0"/>
    <x v="288"/>
    <n v="94930"/>
    <n v="37.971750999999998"/>
    <n v="-122.611873"/>
    <n v="0"/>
    <n v="29"/>
    <s v="None"/>
    <s v="Yes"/>
    <n v="46.12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8"/>
    <n v="572.20000000000005"/>
    <n v="0"/>
    <n v="0"/>
    <n v="1337.48"/>
    <n v="1909.68"/>
    <x v="0"/>
    <x v="0"/>
    <s v="Unknown"/>
    <x v="3"/>
    <x v="0"/>
    <n v="65.851034482758621"/>
  </r>
  <r>
    <x v="1952"/>
    <x v="1"/>
    <n v="37"/>
    <s v="Yes"/>
    <n v="1"/>
    <x v="224"/>
    <n v="95327"/>
    <n v="37.847709999999999"/>
    <n v="-120.486589"/>
    <n v="3"/>
    <n v="61"/>
    <s v="Offer B"/>
    <s v="Yes"/>
    <n v="43.08"/>
    <s v="No"/>
    <s v="Yes"/>
    <s v="Fiber Optic"/>
    <n v="19"/>
    <s v="No"/>
    <s v="Yes"/>
    <s v="Yes"/>
    <s v="Yes"/>
    <s v="Yes"/>
    <s v="Yes"/>
    <s v="Yes"/>
    <s v="Yes"/>
    <x v="0"/>
    <s v="No"/>
    <x v="0"/>
    <n v="103.9"/>
    <n v="6449.15"/>
    <n v="0"/>
    <n v="0"/>
    <n v="2627.88"/>
    <n v="9077.0300000000007"/>
    <x v="0"/>
    <x v="0"/>
    <s v="Unknown"/>
    <x v="2"/>
    <x v="0"/>
    <n v="148.80377049180328"/>
  </r>
  <r>
    <x v="1953"/>
    <x v="1"/>
    <n v="46"/>
    <s v="No"/>
    <n v="0"/>
    <x v="376"/>
    <n v="91001"/>
    <n v="34.196837000000002"/>
    <n v="-118.142236"/>
    <n v="0"/>
    <n v="4"/>
    <s v="Offer E"/>
    <s v="Yes"/>
    <n v="33.93"/>
    <s v="No"/>
    <s v="Yes"/>
    <s v="Cable"/>
    <n v="20"/>
    <s v="No"/>
    <s v="No"/>
    <s v="No"/>
    <s v="No"/>
    <s v="No"/>
    <s v="No"/>
    <s v="No"/>
    <s v="Yes"/>
    <x v="1"/>
    <s v="Yes"/>
    <x v="1"/>
    <n v="-8"/>
    <n v="199.75"/>
    <n v="0"/>
    <n v="0"/>
    <n v="135.72"/>
    <n v="335.47"/>
    <x v="0"/>
    <x v="0"/>
    <s v="Unknown"/>
    <x v="0"/>
    <x v="0"/>
    <n v="83.867500000000007"/>
  </r>
  <r>
    <x v="1954"/>
    <x v="0"/>
    <n v="22"/>
    <s v="No"/>
    <n v="0"/>
    <x v="31"/>
    <n v="90071"/>
    <n v="34.052917000000001"/>
    <n v="-118.255178"/>
    <n v="0"/>
    <n v="38"/>
    <s v="Offer C"/>
    <s v="Yes"/>
    <n v="23.95"/>
    <s v="Yes"/>
    <s v="Yes"/>
    <s v="Fiber Optic"/>
    <n v="27"/>
    <s v="No"/>
    <s v="No"/>
    <s v="Yes"/>
    <s v="Yes"/>
    <s v="Yes"/>
    <s v="Yes"/>
    <s v="Yes"/>
    <s v="No"/>
    <x v="1"/>
    <s v="Yes"/>
    <x v="1"/>
    <n v="103.65"/>
    <n v="3988.5"/>
    <n v="0"/>
    <n v="140"/>
    <n v="910.1"/>
    <n v="5038.6000000000004"/>
    <x v="0"/>
    <x v="0"/>
    <s v="Unknown"/>
    <x v="3"/>
    <x v="0"/>
    <n v="132.59473684210528"/>
  </r>
  <r>
    <x v="1955"/>
    <x v="0"/>
    <n v="52"/>
    <s v="No"/>
    <n v="0"/>
    <x v="830"/>
    <n v="95646"/>
    <n v="38.631489000000002"/>
    <n v="-120.01516700000001"/>
    <n v="0"/>
    <n v="2"/>
    <s v="Offer E"/>
    <s v="Yes"/>
    <n v="26.9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899999999999999"/>
    <n v="57.4"/>
    <n v="0"/>
    <n v="0"/>
    <n v="53.8"/>
    <n v="111.2"/>
    <x v="2"/>
    <x v="0"/>
    <s v="Unknown"/>
    <x v="0"/>
    <x v="2"/>
    <n v="55.6"/>
  </r>
  <r>
    <x v="1956"/>
    <x v="1"/>
    <n v="23"/>
    <s v="No"/>
    <n v="0"/>
    <x v="831"/>
    <n v="95420"/>
    <n v="39.361283"/>
    <n v="-123.784599"/>
    <n v="0"/>
    <n v="1"/>
    <s v="None"/>
    <s v="Yes"/>
    <n v="48.03"/>
    <s v="No"/>
    <s v="Yes"/>
    <s v="Cable"/>
    <n v="73"/>
    <s v="No"/>
    <s v="No"/>
    <s v="No"/>
    <s v="No"/>
    <s v="No"/>
    <s v="No"/>
    <s v="Yes"/>
    <s v="Yes"/>
    <x v="1"/>
    <s v="No"/>
    <x v="0"/>
    <n v="45.05"/>
    <n v="45.05"/>
    <n v="0"/>
    <n v="0"/>
    <n v="48.03"/>
    <n v="93.08"/>
    <x v="1"/>
    <x v="1"/>
    <s v="Competitor had better devices"/>
    <x v="0"/>
    <x v="1"/>
    <n v="93.08"/>
  </r>
  <r>
    <x v="1957"/>
    <x v="0"/>
    <n v="60"/>
    <s v="No"/>
    <n v="0"/>
    <x v="572"/>
    <n v="96035"/>
    <n v="40.031939999999999"/>
    <n v="-122.176023"/>
    <n v="0"/>
    <n v="15"/>
    <s v="Offer D"/>
    <s v="No"/>
    <m/>
    <s v="Unknown"/>
    <s v="Yes"/>
    <s v="DSL"/>
    <n v="25"/>
    <s v="Yes"/>
    <s v="Yes"/>
    <s v="Yes"/>
    <s v="Yes"/>
    <s v="No"/>
    <s v="No"/>
    <s v="No"/>
    <s v="Yes"/>
    <x v="0"/>
    <s v="No"/>
    <x v="0"/>
    <n v="45.9"/>
    <n v="693.45"/>
    <n v="16.27"/>
    <n v="0"/>
    <n v="0"/>
    <n v="677.18"/>
    <x v="0"/>
    <x v="0"/>
    <s v="Unknown"/>
    <x v="1"/>
    <x v="0"/>
    <n v="45.145333333333333"/>
  </r>
  <r>
    <x v="1958"/>
    <x v="1"/>
    <n v="30"/>
    <s v="No"/>
    <n v="0"/>
    <x v="3"/>
    <n v="94553"/>
    <n v="38.014457"/>
    <n v="-122.115432"/>
    <n v="0"/>
    <n v="71"/>
    <s v="Offer A"/>
    <s v="Yes"/>
    <n v="49.42"/>
    <s v="Yes"/>
    <s v="Yes"/>
    <s v="Fiber Optic"/>
    <n v="53"/>
    <s v="Yes"/>
    <s v="No"/>
    <s v="Yes"/>
    <s v="Yes"/>
    <s v="Yes"/>
    <s v="Yes"/>
    <s v="Yes"/>
    <s v="Yes"/>
    <x v="2"/>
    <s v="Yes"/>
    <x v="1"/>
    <n v="108.05"/>
    <n v="7532.15"/>
    <n v="0"/>
    <n v="0"/>
    <n v="3508.82"/>
    <n v="11040.97"/>
    <x v="1"/>
    <x v="1"/>
    <s v="Competitor had better devices"/>
    <x v="2"/>
    <x v="1"/>
    <n v="155.50661971830985"/>
  </r>
  <r>
    <x v="1959"/>
    <x v="1"/>
    <n v="40"/>
    <s v="Yes"/>
    <n v="0"/>
    <x v="266"/>
    <n v="95975"/>
    <n v="39.225633999999999"/>
    <n v="-121.15616300000001"/>
    <n v="1"/>
    <n v="52"/>
    <s v="None"/>
    <s v="Yes"/>
    <n v="38.369999999999997"/>
    <s v="No"/>
    <s v="Yes"/>
    <s v="Fiber Optic"/>
    <n v="14"/>
    <s v="Yes"/>
    <s v="No"/>
    <s v="No"/>
    <s v="No"/>
    <s v="Yes"/>
    <s v="No"/>
    <s v="No"/>
    <s v="Yes"/>
    <x v="1"/>
    <s v="No"/>
    <x v="1"/>
    <n v="84.1"/>
    <n v="4348.6499999999996"/>
    <n v="0"/>
    <n v="0"/>
    <n v="1995.24"/>
    <n v="6343.89"/>
    <x v="1"/>
    <x v="1"/>
    <s v="Competitor had better devices"/>
    <x v="2"/>
    <x v="1"/>
    <n v="121.99788461538462"/>
  </r>
  <r>
    <x v="1960"/>
    <x v="0"/>
    <n v="60"/>
    <s v="No"/>
    <n v="0"/>
    <x v="827"/>
    <n v="92270"/>
    <n v="33.763677999999999"/>
    <n v="-116.429928"/>
    <n v="0"/>
    <n v="2"/>
    <s v="Offer E"/>
    <s v="Yes"/>
    <n v="24.71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65"/>
    <n v="38.700000000000003"/>
    <n v="0"/>
    <n v="0"/>
    <n v="49.42"/>
    <n v="88.12"/>
    <x v="1"/>
    <x v="5"/>
    <s v="Attitude of support person"/>
    <x v="0"/>
    <x v="1"/>
    <n v="44.06"/>
  </r>
  <r>
    <x v="1961"/>
    <x v="1"/>
    <n v="77"/>
    <s v="Yes"/>
    <n v="0"/>
    <x v="38"/>
    <n v="92122"/>
    <n v="32.857230000000001"/>
    <n v="-117.209774"/>
    <n v="1"/>
    <n v="24"/>
    <s v="Offer C"/>
    <s v="Yes"/>
    <n v="16.100000000000001"/>
    <s v="No"/>
    <s v="Yes"/>
    <s v="Cable"/>
    <n v="12"/>
    <s v="No"/>
    <s v="No"/>
    <s v="Yes"/>
    <s v="No"/>
    <s v="Yes"/>
    <s v="Yes"/>
    <s v="Yes"/>
    <s v="Yes"/>
    <x v="1"/>
    <s v="Yes"/>
    <x v="1"/>
    <n v="93.15"/>
    <n v="2231.0500000000002"/>
    <n v="0"/>
    <n v="0"/>
    <n v="386.4"/>
    <n v="2617.4499999999998"/>
    <x v="1"/>
    <x v="1"/>
    <s v="Competitor made better offer"/>
    <x v="1"/>
    <x v="1"/>
    <n v="109.06041666666665"/>
  </r>
  <r>
    <x v="1962"/>
    <x v="1"/>
    <n v="39"/>
    <s v="No"/>
    <n v="0"/>
    <x v="38"/>
    <n v="92139"/>
    <n v="32.677715999999997"/>
    <n v="-117.04766600000001"/>
    <n v="0"/>
    <n v="43"/>
    <s v="Offer B"/>
    <s v="Yes"/>
    <n v="19.66"/>
    <s v="Yes"/>
    <s v="Yes"/>
    <s v="Fiber Optic"/>
    <n v="28"/>
    <s v="No"/>
    <s v="No"/>
    <s v="No"/>
    <s v="No"/>
    <s v="No"/>
    <s v="No"/>
    <s v="No"/>
    <s v="Yes"/>
    <x v="1"/>
    <s v="Yes"/>
    <x v="0"/>
    <n v="75.349999999999994"/>
    <n v="3161.4"/>
    <n v="0"/>
    <n v="0"/>
    <n v="845.38"/>
    <n v="4006.78"/>
    <x v="0"/>
    <x v="0"/>
    <s v="Unknown"/>
    <x v="3"/>
    <x v="0"/>
    <n v="93.18093023255814"/>
  </r>
  <r>
    <x v="1963"/>
    <x v="1"/>
    <n v="27"/>
    <s v="No"/>
    <n v="0"/>
    <x v="832"/>
    <n v="95449"/>
    <n v="38.937060000000002"/>
    <n v="-123.118111"/>
    <n v="0"/>
    <n v="2"/>
    <s v="Offer E"/>
    <s v="Yes"/>
    <n v="29.69"/>
    <s v="No"/>
    <s v="Yes"/>
    <s v="Cable"/>
    <n v="52"/>
    <s v="No"/>
    <s v="No"/>
    <s v="No"/>
    <s v="No"/>
    <s v="No"/>
    <s v="No"/>
    <s v="Yes"/>
    <s v="No"/>
    <x v="1"/>
    <s v="No"/>
    <x v="1"/>
    <n v="46.05"/>
    <n v="80.349999999999994"/>
    <n v="0"/>
    <n v="10"/>
    <n v="59.38"/>
    <n v="149.72999999999999"/>
    <x v="1"/>
    <x v="5"/>
    <s v="Attitude of service provider"/>
    <x v="0"/>
    <x v="1"/>
    <n v="74.864999999999995"/>
  </r>
  <r>
    <x v="1964"/>
    <x v="1"/>
    <n v="21"/>
    <s v="No"/>
    <n v="0"/>
    <x v="38"/>
    <n v="92120"/>
    <n v="32.807867000000002"/>
    <n v="-117.060993"/>
    <n v="0"/>
    <n v="24"/>
    <s v="Offer C"/>
    <s v="Yes"/>
    <n v="3.72"/>
    <s v="No"/>
    <s v="Yes"/>
    <s v="Cable"/>
    <n v="59"/>
    <s v="No"/>
    <s v="Yes"/>
    <s v="No"/>
    <s v="No"/>
    <s v="No"/>
    <s v="No"/>
    <s v="No"/>
    <s v="Yes"/>
    <x v="1"/>
    <s v="Yes"/>
    <x v="2"/>
    <n v="49.7"/>
    <n v="1218.25"/>
    <n v="0"/>
    <n v="0"/>
    <n v="89.28"/>
    <n v="1307.53"/>
    <x v="0"/>
    <x v="0"/>
    <s v="Unknown"/>
    <x v="1"/>
    <x v="0"/>
    <n v="54.480416666666663"/>
  </r>
  <r>
    <x v="1965"/>
    <x v="1"/>
    <n v="78"/>
    <s v="Yes"/>
    <n v="0"/>
    <x v="633"/>
    <n v="95488"/>
    <n v="39.724432999999998"/>
    <n v="-123.767578"/>
    <n v="0"/>
    <n v="41"/>
    <s v="None"/>
    <s v="Yes"/>
    <n v="22.56"/>
    <s v="Yes"/>
    <s v="Yes"/>
    <s v="Fiber Optic"/>
    <n v="15"/>
    <s v="No"/>
    <s v="No"/>
    <s v="Yes"/>
    <s v="No"/>
    <s v="Yes"/>
    <s v="Yes"/>
    <s v="No"/>
    <s v="Yes"/>
    <x v="1"/>
    <s v="Yes"/>
    <x v="1"/>
    <n v="99.8"/>
    <n v="4259.3"/>
    <n v="8.8800000000000008"/>
    <n v="0"/>
    <n v="924.96"/>
    <n v="5175.38"/>
    <x v="1"/>
    <x v="2"/>
    <s v="Product dissatisfaction"/>
    <x v="3"/>
    <x v="1"/>
    <n v="126.22878048780488"/>
  </r>
  <r>
    <x v="1966"/>
    <x v="0"/>
    <n v="49"/>
    <s v="Yes"/>
    <n v="0"/>
    <x v="78"/>
    <n v="92028"/>
    <n v="33.362575"/>
    <n v="-117.299644"/>
    <n v="1"/>
    <n v="14"/>
    <s v="None"/>
    <s v="Yes"/>
    <n v="29.18"/>
    <s v="Yes"/>
    <s v="Yes"/>
    <s v="Fiber Optic"/>
    <n v="19"/>
    <s v="No"/>
    <s v="No"/>
    <s v="Yes"/>
    <s v="No"/>
    <s v="No"/>
    <s v="Yes"/>
    <s v="Yes"/>
    <s v="Yes"/>
    <x v="1"/>
    <s v="Yes"/>
    <x v="1"/>
    <n v="87.25"/>
    <n v="1258.5999999999999"/>
    <n v="0"/>
    <n v="0"/>
    <n v="408.52"/>
    <n v="1667.12"/>
    <x v="1"/>
    <x v="1"/>
    <s v="Competitor made better offer"/>
    <x v="1"/>
    <x v="1"/>
    <n v="119.08"/>
  </r>
  <r>
    <x v="1967"/>
    <x v="0"/>
    <n v="57"/>
    <s v="Yes"/>
    <n v="0"/>
    <x v="9"/>
    <n v="95681"/>
    <n v="38.984755999999997"/>
    <n v="-121.345074"/>
    <n v="9"/>
    <n v="64"/>
    <s v="None"/>
    <s v="Yes"/>
    <n v="23.29"/>
    <s v="No"/>
    <s v="Yes"/>
    <s v="DSL"/>
    <n v="25"/>
    <s v="No"/>
    <s v="Yes"/>
    <s v="Yes"/>
    <s v="Yes"/>
    <s v="No"/>
    <s v="Yes"/>
    <s v="Yes"/>
    <s v="Yes"/>
    <x v="2"/>
    <s v="Yes"/>
    <x v="0"/>
    <n v="68.3"/>
    <n v="4378.8"/>
    <n v="0"/>
    <n v="0"/>
    <n v="1490.56"/>
    <n v="5869.36"/>
    <x v="0"/>
    <x v="0"/>
    <s v="Unknown"/>
    <x v="2"/>
    <x v="0"/>
    <n v="91.708749999999995"/>
  </r>
  <r>
    <x v="1968"/>
    <x v="1"/>
    <n v="38"/>
    <s v="Yes"/>
    <n v="0"/>
    <x v="239"/>
    <n v="90503"/>
    <n v="33.840398999999998"/>
    <n v="-118.353714"/>
    <n v="1"/>
    <n v="72"/>
    <s v="Offer A"/>
    <s v="Yes"/>
    <n v="49.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99999999999999"/>
    <n v="1363.25"/>
    <n v="0"/>
    <n v="0"/>
    <n v="3564"/>
    <n v="4927.25"/>
    <x v="0"/>
    <x v="0"/>
    <s v="Unknown"/>
    <x v="2"/>
    <x v="0"/>
    <n v="68.434027777777771"/>
  </r>
  <r>
    <x v="1969"/>
    <x v="0"/>
    <n v="29"/>
    <s v="No"/>
    <n v="0"/>
    <x v="614"/>
    <n v="96148"/>
    <n v="39.241239999999998"/>
    <n v="-120.054765"/>
    <n v="0"/>
    <n v="27"/>
    <s v="None"/>
    <s v="Yes"/>
    <n v="1.31"/>
    <s v="No"/>
    <s v="Yes"/>
    <s v="Cable"/>
    <n v="53"/>
    <s v="No"/>
    <s v="Yes"/>
    <s v="No"/>
    <s v="Yes"/>
    <s v="No"/>
    <s v="No"/>
    <s v="No"/>
    <s v="Yes"/>
    <x v="1"/>
    <s v="Yes"/>
    <x v="2"/>
    <n v="56.15"/>
    <n v="1439.35"/>
    <n v="0"/>
    <n v="0"/>
    <n v="35.369999999999997"/>
    <n v="1474.72"/>
    <x v="0"/>
    <x v="0"/>
    <s v="Unknown"/>
    <x v="3"/>
    <x v="0"/>
    <n v="54.619259259259259"/>
  </r>
  <r>
    <x v="1970"/>
    <x v="1"/>
    <n v="79"/>
    <s v="No"/>
    <n v="0"/>
    <x v="596"/>
    <n v="91916"/>
    <n v="32.912663999999999"/>
    <n v="-116.63538699999999"/>
    <n v="0"/>
    <n v="35"/>
    <s v="None"/>
    <s v="Yes"/>
    <n v="3.04"/>
    <s v="No"/>
    <s v="Yes"/>
    <s v="DSL"/>
    <n v="18"/>
    <s v="No"/>
    <s v="No"/>
    <s v="Yes"/>
    <s v="Yes"/>
    <s v="Yes"/>
    <s v="Yes"/>
    <s v="No"/>
    <s v="Yes"/>
    <x v="0"/>
    <s v="Yes"/>
    <x v="1"/>
    <n v="73"/>
    <n v="2471.25"/>
    <n v="0"/>
    <n v="0"/>
    <n v="106.4"/>
    <n v="2577.65"/>
    <x v="0"/>
    <x v="0"/>
    <s v="Unknown"/>
    <x v="3"/>
    <x v="0"/>
    <n v="73.647142857142853"/>
  </r>
  <r>
    <x v="1971"/>
    <x v="1"/>
    <n v="20"/>
    <s v="No"/>
    <n v="1"/>
    <x v="29"/>
    <n v="95503"/>
    <n v="40.737431000000001"/>
    <n v="-124.108897"/>
    <n v="0"/>
    <n v="1"/>
    <s v="None"/>
    <s v="Yes"/>
    <n v="41.39"/>
    <s v="No"/>
    <s v="Yes"/>
    <s v="Cable"/>
    <n v="48"/>
    <s v="No"/>
    <s v="No"/>
    <s v="No"/>
    <s v="Yes"/>
    <s v="No"/>
    <s v="Yes"/>
    <s v="Yes"/>
    <s v="Yes"/>
    <x v="1"/>
    <s v="Yes"/>
    <x v="0"/>
    <n v="59.55"/>
    <n v="59.55"/>
    <n v="0"/>
    <n v="0"/>
    <n v="41.39"/>
    <n v="100.94"/>
    <x v="2"/>
    <x v="0"/>
    <s v="Unknown"/>
    <x v="0"/>
    <x v="2"/>
    <n v="100.94"/>
  </r>
  <r>
    <x v="1972"/>
    <x v="0"/>
    <n v="62"/>
    <s v="No"/>
    <n v="0"/>
    <x v="833"/>
    <n v="96076"/>
    <n v="40.367964000000001"/>
    <n v="-122.93737900000001"/>
    <n v="0"/>
    <n v="1"/>
    <s v="Offer E"/>
    <s v="Yes"/>
    <n v="12.4"/>
    <s v="No"/>
    <s v="Yes"/>
    <s v="Fiber Optic"/>
    <n v="28"/>
    <s v="No"/>
    <s v="No"/>
    <s v="No"/>
    <s v="No"/>
    <s v="No"/>
    <s v="No"/>
    <s v="No"/>
    <s v="Yes"/>
    <x v="1"/>
    <s v="No"/>
    <x v="1"/>
    <n v="68.650000000000006"/>
    <n v="68.650000000000006"/>
    <n v="0"/>
    <n v="0"/>
    <n v="12.4"/>
    <n v="81.05"/>
    <x v="1"/>
    <x v="4"/>
    <s v="Price too high"/>
    <x v="0"/>
    <x v="1"/>
    <n v="81.05"/>
  </r>
  <r>
    <x v="1973"/>
    <x v="1"/>
    <n v="74"/>
    <s v="No"/>
    <n v="0"/>
    <x v="40"/>
    <n v="95407"/>
    <n v="38.394091000000003"/>
    <n v="-122.739814"/>
    <n v="0"/>
    <n v="43"/>
    <s v="None"/>
    <s v="Yes"/>
    <n v="39.119999999999997"/>
    <s v="No"/>
    <s v="Yes"/>
    <s v="Fiber Optic"/>
    <n v="6"/>
    <s v="No"/>
    <s v="No"/>
    <s v="No"/>
    <s v="No"/>
    <s v="Yes"/>
    <s v="Yes"/>
    <s v="Yes"/>
    <s v="Yes"/>
    <x v="1"/>
    <s v="Yes"/>
    <x v="2"/>
    <n v="89.55"/>
    <n v="3856.75"/>
    <n v="0"/>
    <n v="0"/>
    <n v="1682.16"/>
    <n v="5538.91"/>
    <x v="1"/>
    <x v="2"/>
    <s v="Network reliability"/>
    <x v="3"/>
    <x v="1"/>
    <n v="128.81186046511627"/>
  </r>
  <r>
    <x v="1974"/>
    <x v="0"/>
    <n v="69"/>
    <s v="Yes"/>
    <n v="0"/>
    <x v="690"/>
    <n v="94592"/>
    <n v="38.093701000000003"/>
    <n v="-122.276589"/>
    <n v="1"/>
    <n v="53"/>
    <s v="None"/>
    <s v="Yes"/>
    <n v="30.09"/>
    <s v="Yes"/>
    <s v="Yes"/>
    <s v="Fiber Optic"/>
    <n v="12"/>
    <s v="No"/>
    <s v="No"/>
    <s v="No"/>
    <s v="No"/>
    <s v="Yes"/>
    <s v="Yes"/>
    <s v="No"/>
    <s v="Yes"/>
    <x v="0"/>
    <s v="Yes"/>
    <x v="0"/>
    <n v="95.85"/>
    <n v="5016.25"/>
    <n v="18.850000000000001"/>
    <n v="0"/>
    <n v="1594.77"/>
    <n v="6592.17"/>
    <x v="0"/>
    <x v="0"/>
    <s v="Unknown"/>
    <x v="2"/>
    <x v="0"/>
    <n v="124.38056603773585"/>
  </r>
  <r>
    <x v="1975"/>
    <x v="0"/>
    <n v="50"/>
    <s v="No"/>
    <n v="0"/>
    <x v="834"/>
    <n v="95674"/>
    <n v="38.954143999999999"/>
    <n v="-121.482536"/>
    <n v="0"/>
    <n v="17"/>
    <s v="None"/>
    <s v="Yes"/>
    <n v="24.31"/>
    <s v="Yes"/>
    <s v="Yes"/>
    <s v="DSL"/>
    <n v="21"/>
    <s v="No"/>
    <s v="No"/>
    <s v="Yes"/>
    <s v="No"/>
    <s v="No"/>
    <s v="No"/>
    <s v="No"/>
    <s v="Yes"/>
    <x v="0"/>
    <s v="Yes"/>
    <x v="2"/>
    <n v="55.85"/>
    <n v="937.5"/>
    <n v="0"/>
    <n v="0"/>
    <n v="413.27"/>
    <n v="1350.77"/>
    <x v="1"/>
    <x v="4"/>
    <s v="Price too high"/>
    <x v="1"/>
    <x v="1"/>
    <n v="79.457058823529408"/>
  </r>
  <r>
    <x v="1976"/>
    <x v="0"/>
    <n v="67"/>
    <s v="No"/>
    <n v="0"/>
    <x v="835"/>
    <n v="93251"/>
    <n v="35.383809999999997"/>
    <n v="-119.730885"/>
    <n v="0"/>
    <n v="20"/>
    <s v="Offer D"/>
    <s v="Yes"/>
    <n v="29.29"/>
    <s v="Yes"/>
    <s v="Yes"/>
    <s v="Fiber Optic"/>
    <n v="15"/>
    <s v="No"/>
    <s v="No"/>
    <s v="No"/>
    <s v="No"/>
    <s v="No"/>
    <s v="Yes"/>
    <s v="Yes"/>
    <s v="Yes"/>
    <x v="1"/>
    <s v="Yes"/>
    <x v="0"/>
    <n v="85.8"/>
    <n v="1727.5"/>
    <n v="0"/>
    <n v="0"/>
    <n v="585.79999999999995"/>
    <n v="2313.3000000000002"/>
    <x v="1"/>
    <x v="4"/>
    <s v="Price too high"/>
    <x v="1"/>
    <x v="1"/>
    <n v="115.66500000000001"/>
  </r>
  <r>
    <x v="1977"/>
    <x v="1"/>
    <n v="33"/>
    <s v="No"/>
    <n v="0"/>
    <x v="246"/>
    <n v="94021"/>
    <n v="37.266387999999999"/>
    <n v="-122.26308"/>
    <n v="0"/>
    <n v="6"/>
    <s v="None"/>
    <s v="Yes"/>
    <n v="10.5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149999999999999"/>
    <n v="124.4"/>
    <n v="0"/>
    <n v="0"/>
    <n v="63.24"/>
    <n v="187.64"/>
    <x v="0"/>
    <x v="0"/>
    <s v="Unknown"/>
    <x v="0"/>
    <x v="0"/>
    <n v="31.27333333333333"/>
  </r>
  <r>
    <x v="1978"/>
    <x v="1"/>
    <n v="47"/>
    <s v="No"/>
    <n v="3"/>
    <x v="719"/>
    <n v="94578"/>
    <n v="37.704383999999997"/>
    <n v="-122.12670300000001"/>
    <n v="0"/>
    <n v="1"/>
    <s v="None"/>
    <s v="No"/>
    <m/>
    <s v="Unknown"/>
    <s v="Yes"/>
    <s v="Cable"/>
    <n v="21"/>
    <s v="No"/>
    <s v="No"/>
    <s v="No"/>
    <s v="No"/>
    <s v="No"/>
    <s v="No"/>
    <s v="No"/>
    <s v="No"/>
    <x v="1"/>
    <s v="Yes"/>
    <x v="1"/>
    <n v="24.7"/>
    <n v="24.7"/>
    <n v="0"/>
    <n v="0"/>
    <n v="0"/>
    <n v="24.7"/>
    <x v="2"/>
    <x v="0"/>
    <s v="Unknown"/>
    <x v="0"/>
    <x v="2"/>
    <n v="24.7"/>
  </r>
  <r>
    <x v="1979"/>
    <x v="0"/>
    <n v="52"/>
    <s v="No"/>
    <n v="0"/>
    <x v="38"/>
    <n v="92130"/>
    <n v="32.957194999999999"/>
    <n v="-117.20254199999999"/>
    <n v="0"/>
    <n v="61"/>
    <s v="None"/>
    <s v="Yes"/>
    <n v="23.45"/>
    <s v="Yes"/>
    <s v="Yes"/>
    <s v="DSL"/>
    <n v="8"/>
    <s v="Yes"/>
    <s v="Yes"/>
    <s v="Yes"/>
    <s v="Yes"/>
    <s v="Yes"/>
    <s v="Yes"/>
    <s v="Yes"/>
    <s v="Yes"/>
    <x v="2"/>
    <s v="No"/>
    <x v="1"/>
    <n v="89.65"/>
    <n v="5308.7"/>
    <n v="0"/>
    <n v="0"/>
    <n v="1430.45"/>
    <n v="6739.15"/>
    <x v="0"/>
    <x v="0"/>
    <s v="Unknown"/>
    <x v="2"/>
    <x v="0"/>
    <n v="110.47786885245901"/>
  </r>
  <r>
    <x v="1980"/>
    <x v="0"/>
    <n v="74"/>
    <s v="No"/>
    <n v="0"/>
    <x v="364"/>
    <n v="92807"/>
    <n v="33.848733000000003"/>
    <n v="-117.788357"/>
    <n v="0"/>
    <n v="4"/>
    <s v="None"/>
    <s v="Yes"/>
    <n v="48.35"/>
    <s v="Yes"/>
    <s v="Yes"/>
    <s v="Cable"/>
    <n v="24"/>
    <s v="No"/>
    <s v="No"/>
    <s v="Yes"/>
    <s v="No"/>
    <s v="Yes"/>
    <s v="No"/>
    <s v="No"/>
    <s v="Yes"/>
    <x v="1"/>
    <s v="Yes"/>
    <x v="1"/>
    <n v="89.2"/>
    <n v="346.2"/>
    <n v="0"/>
    <n v="0"/>
    <n v="193.4"/>
    <n v="539.6"/>
    <x v="1"/>
    <x v="1"/>
    <s v="Competitor had better devices"/>
    <x v="0"/>
    <x v="1"/>
    <n v="134.9"/>
  </r>
  <r>
    <x v="1981"/>
    <x v="0"/>
    <n v="57"/>
    <s v="No"/>
    <n v="0"/>
    <x v="636"/>
    <n v="92629"/>
    <n v="33.477922999999997"/>
    <n v="-117.705314"/>
    <n v="0"/>
    <n v="1"/>
    <s v="None"/>
    <s v="Yes"/>
    <n v="40.63000000000000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55"/>
    <n v="19.55"/>
    <n v="0"/>
    <n v="0"/>
    <n v="40.630000000000003"/>
    <n v="60.18"/>
    <x v="2"/>
    <x v="0"/>
    <s v="Unknown"/>
    <x v="0"/>
    <x v="2"/>
    <n v="60.18"/>
  </r>
  <r>
    <x v="1982"/>
    <x v="1"/>
    <n v="24"/>
    <s v="No"/>
    <n v="0"/>
    <x v="196"/>
    <n v="95385"/>
    <n v="37.609095000000003"/>
    <n v="-121.263381"/>
    <n v="0"/>
    <n v="1"/>
    <s v="None"/>
    <s v="Yes"/>
    <n v="35.770000000000003"/>
    <s v="No"/>
    <s v="Yes"/>
    <s v="Fiber Optic"/>
    <n v="69"/>
    <s v="No"/>
    <s v="No"/>
    <s v="No"/>
    <s v="No"/>
    <s v="No"/>
    <s v="Yes"/>
    <s v="Yes"/>
    <s v="Yes"/>
    <x v="1"/>
    <s v="No"/>
    <x v="1"/>
    <n v="80.5"/>
    <n v="80.5"/>
    <n v="0"/>
    <n v="0"/>
    <n v="35.770000000000003"/>
    <n v="116.27"/>
    <x v="1"/>
    <x v="2"/>
    <s v="Product dissatisfaction"/>
    <x v="0"/>
    <x v="1"/>
    <n v="116.27"/>
  </r>
  <r>
    <x v="1983"/>
    <x v="0"/>
    <n v="50"/>
    <s v="Yes"/>
    <n v="2"/>
    <x v="110"/>
    <n v="92027"/>
    <n v="33.141264999999997"/>
    <n v="-116.967221"/>
    <n v="1"/>
    <n v="68"/>
    <s v="Offer A"/>
    <s v="Yes"/>
    <n v="15.94"/>
    <s v="Yes"/>
    <s v="Yes"/>
    <s v="Fiber Optic"/>
    <n v="29"/>
    <s v="No"/>
    <s v="Yes"/>
    <s v="No"/>
    <s v="Yes"/>
    <s v="No"/>
    <s v="No"/>
    <s v="No"/>
    <s v="Yes"/>
    <x v="0"/>
    <s v="Yes"/>
    <x v="1"/>
    <n v="83.65"/>
    <n v="5733.4"/>
    <n v="46.99"/>
    <n v="0"/>
    <n v="1083.92"/>
    <n v="6770.33"/>
    <x v="0"/>
    <x v="0"/>
    <s v="Unknown"/>
    <x v="2"/>
    <x v="0"/>
    <n v="99.563676470588234"/>
  </r>
  <r>
    <x v="1984"/>
    <x v="1"/>
    <n v="49"/>
    <s v="No"/>
    <n v="0"/>
    <x v="27"/>
    <n v="95354"/>
    <n v="37.639029000000001"/>
    <n v="-120.964772"/>
    <n v="0"/>
    <n v="1"/>
    <s v="Offer E"/>
    <s v="Yes"/>
    <n v="19.98"/>
    <s v="No"/>
    <s v="Yes"/>
    <s v="Fiber Optic"/>
    <n v="5"/>
    <s v="No"/>
    <s v="No"/>
    <s v="No"/>
    <s v="No"/>
    <s v="No"/>
    <s v="Yes"/>
    <s v="Yes"/>
    <s v="Yes"/>
    <x v="1"/>
    <s v="Yes"/>
    <x v="1"/>
    <n v="79.25"/>
    <n v="79.25"/>
    <n v="0"/>
    <n v="0"/>
    <n v="19.98"/>
    <n v="99.23"/>
    <x v="1"/>
    <x v="2"/>
    <s v="Service dissatisfaction"/>
    <x v="0"/>
    <x v="1"/>
    <n v="99.23"/>
  </r>
  <r>
    <x v="1985"/>
    <x v="0"/>
    <n v="54"/>
    <s v="No"/>
    <n v="0"/>
    <x v="38"/>
    <n v="92122"/>
    <n v="32.857230000000001"/>
    <n v="-117.209774"/>
    <n v="0"/>
    <n v="2"/>
    <s v="None"/>
    <s v="Yes"/>
    <n v="5.32"/>
    <s v="Yes"/>
    <s v="Yes"/>
    <s v="Fiber Optic"/>
    <n v="20"/>
    <s v="No"/>
    <s v="No"/>
    <s v="Yes"/>
    <s v="No"/>
    <s v="No"/>
    <s v="No"/>
    <s v="No"/>
    <s v="Yes"/>
    <x v="1"/>
    <s v="No"/>
    <x v="0"/>
    <n v="80.599999999999994"/>
    <n v="155.80000000000001"/>
    <n v="0"/>
    <n v="0"/>
    <n v="10.64"/>
    <n v="166.44"/>
    <x v="1"/>
    <x v="1"/>
    <s v="Competitor made better offer"/>
    <x v="0"/>
    <x v="1"/>
    <n v="83.22"/>
  </r>
  <r>
    <x v="1986"/>
    <x v="0"/>
    <n v="41"/>
    <s v="No"/>
    <n v="0"/>
    <x v="836"/>
    <n v="95685"/>
    <n v="38.432144999999998"/>
    <n v="-120.77069"/>
    <n v="0"/>
    <n v="45"/>
    <s v="Offer B"/>
    <s v="Yes"/>
    <n v="14.12"/>
    <s v="Yes"/>
    <s v="Yes"/>
    <s v="Fiber Optic"/>
    <n v="24"/>
    <s v="No"/>
    <s v="Yes"/>
    <s v="No"/>
    <s v="No"/>
    <s v="Yes"/>
    <s v="No"/>
    <s v="No"/>
    <s v="Yes"/>
    <x v="1"/>
    <s v="Yes"/>
    <x v="0"/>
    <n v="89.3"/>
    <n v="4016.85"/>
    <n v="44.63"/>
    <n v="0"/>
    <n v="635.4"/>
    <n v="4607.62"/>
    <x v="1"/>
    <x v="2"/>
    <s v="Poor expertise of online support"/>
    <x v="3"/>
    <x v="1"/>
    <n v="102.39155555555556"/>
  </r>
  <r>
    <x v="1987"/>
    <x v="0"/>
    <n v="64"/>
    <s v="Yes"/>
    <n v="0"/>
    <x v="77"/>
    <n v="92592"/>
    <n v="33.507255000000001"/>
    <n v="-117.029473"/>
    <n v="1"/>
    <n v="40"/>
    <s v="Offer B"/>
    <s v="Yes"/>
    <n v="2.0299999999999998"/>
    <s v="Yes"/>
    <s v="Yes"/>
    <s v="Fiber Optic"/>
    <n v="19"/>
    <s v="No"/>
    <s v="No"/>
    <s v="Yes"/>
    <s v="Yes"/>
    <s v="No"/>
    <s v="No"/>
    <s v="No"/>
    <s v="Yes"/>
    <x v="1"/>
    <s v="Yes"/>
    <x v="1"/>
    <n v="84.85"/>
    <n v="3303.05"/>
    <n v="0"/>
    <n v="0"/>
    <n v="81.2"/>
    <n v="3384.25"/>
    <x v="1"/>
    <x v="1"/>
    <s v="Competitor made better offer"/>
    <x v="3"/>
    <x v="1"/>
    <n v="84.606250000000003"/>
  </r>
  <r>
    <x v="1988"/>
    <x v="0"/>
    <n v="38"/>
    <s v="No"/>
    <n v="0"/>
    <x v="215"/>
    <n v="96113"/>
    <n v="40.198233999999999"/>
    <n v="-120.18089000000001"/>
    <n v="0"/>
    <n v="34"/>
    <s v="None"/>
    <s v="Yes"/>
    <n v="2.82"/>
    <s v="No"/>
    <s v="Yes"/>
    <s v="Fiber Optic"/>
    <n v="2"/>
    <s v="No"/>
    <s v="Yes"/>
    <s v="Yes"/>
    <s v="Yes"/>
    <s v="Yes"/>
    <s v="Yes"/>
    <s v="Yes"/>
    <s v="Yes"/>
    <x v="1"/>
    <s v="Yes"/>
    <x v="1"/>
    <n v="105.1"/>
    <n v="3634.8"/>
    <n v="0"/>
    <n v="0"/>
    <n v="95.88"/>
    <n v="3730.68"/>
    <x v="0"/>
    <x v="0"/>
    <s v="Unknown"/>
    <x v="3"/>
    <x v="0"/>
    <n v="109.72588235294117"/>
  </r>
  <r>
    <x v="1989"/>
    <x v="0"/>
    <n v="49"/>
    <s v="No"/>
    <n v="0"/>
    <x v="649"/>
    <n v="90703"/>
    <n v="33.868099999999998"/>
    <n v="-118.067402"/>
    <n v="0"/>
    <n v="13"/>
    <s v="None"/>
    <s v="Yes"/>
    <n v="29.21"/>
    <s v="Yes"/>
    <s v="Yes"/>
    <s v="Fiber Optic"/>
    <n v="22"/>
    <s v="No"/>
    <s v="No"/>
    <s v="No"/>
    <s v="No"/>
    <s v="No"/>
    <s v="Yes"/>
    <s v="Yes"/>
    <s v="Yes"/>
    <x v="1"/>
    <s v="Yes"/>
    <x v="1"/>
    <n v="85.95"/>
    <n v="1215.6500000000001"/>
    <n v="0"/>
    <n v="0"/>
    <n v="379.73"/>
    <n v="1595.38"/>
    <x v="0"/>
    <x v="0"/>
    <s v="Unknown"/>
    <x v="1"/>
    <x v="0"/>
    <n v="122.72153846153847"/>
  </r>
  <r>
    <x v="1990"/>
    <x v="0"/>
    <n v="64"/>
    <s v="No"/>
    <n v="0"/>
    <x v="459"/>
    <n v="93664"/>
    <n v="37.222999999999999"/>
    <n v="-119.00102099999999"/>
    <n v="0"/>
    <n v="1"/>
    <s v="Offer E"/>
    <s v="Yes"/>
    <n v="10.7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25"/>
    <n v="20.25"/>
    <n v="0"/>
    <n v="0"/>
    <n v="10.71"/>
    <n v="30.96"/>
    <x v="1"/>
    <x v="5"/>
    <s v="Attitude of support person"/>
    <x v="0"/>
    <x v="1"/>
    <n v="30.96"/>
  </r>
  <r>
    <x v="1991"/>
    <x v="0"/>
    <n v="36"/>
    <s v="Yes"/>
    <n v="1"/>
    <x v="613"/>
    <n v="93208"/>
    <n v="36.057457999999997"/>
    <n v="-118.59195099999999"/>
    <n v="6"/>
    <n v="35"/>
    <s v="None"/>
    <s v="No"/>
    <m/>
    <s v="Unknown"/>
    <s v="Yes"/>
    <s v="DSL"/>
    <n v="30"/>
    <s v="No"/>
    <s v="No"/>
    <s v="No"/>
    <s v="Yes"/>
    <s v="Yes"/>
    <s v="No"/>
    <s v="No"/>
    <s v="Yes"/>
    <x v="0"/>
    <s v="No"/>
    <x v="0"/>
    <n v="40.9"/>
    <n v="1383.6"/>
    <n v="0"/>
    <n v="0"/>
    <n v="0"/>
    <n v="1383.6"/>
    <x v="0"/>
    <x v="0"/>
    <s v="Unknown"/>
    <x v="3"/>
    <x v="0"/>
    <n v="39.53142857142857"/>
  </r>
  <r>
    <x v="1992"/>
    <x v="1"/>
    <n v="63"/>
    <s v="Yes"/>
    <n v="2"/>
    <x v="113"/>
    <n v="95833"/>
    <n v="38.619048999999997"/>
    <n v="-121.51755199999999"/>
    <n v="7"/>
    <n v="35"/>
    <s v="None"/>
    <s v="Yes"/>
    <n v="24.2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99999999999999"/>
    <n v="666"/>
    <n v="0"/>
    <n v="0"/>
    <n v="848.05"/>
    <n v="1514.05"/>
    <x v="0"/>
    <x v="0"/>
    <s v="Unknown"/>
    <x v="3"/>
    <x v="0"/>
    <n v="43.258571428571429"/>
  </r>
  <r>
    <x v="1993"/>
    <x v="1"/>
    <n v="75"/>
    <s v="Yes"/>
    <n v="0"/>
    <x v="77"/>
    <n v="92590"/>
    <n v="33.475493"/>
    <n v="-117.219551"/>
    <n v="5"/>
    <n v="72"/>
    <s v="None"/>
    <s v="Yes"/>
    <n v="28.5"/>
    <s v="Yes"/>
    <s v="Yes"/>
    <s v="Fiber Optic"/>
    <n v="5"/>
    <s v="Yes"/>
    <s v="Yes"/>
    <s v="Yes"/>
    <s v="No"/>
    <s v="No"/>
    <s v="Yes"/>
    <s v="No"/>
    <s v="Yes"/>
    <x v="2"/>
    <s v="Yes"/>
    <x v="0"/>
    <n v="102.65"/>
    <n v="7550.3"/>
    <n v="0"/>
    <n v="0"/>
    <n v="2052"/>
    <n v="9602.2999999999993"/>
    <x v="0"/>
    <x v="0"/>
    <s v="Unknown"/>
    <x v="2"/>
    <x v="0"/>
    <n v="133.36527777777778"/>
  </r>
  <r>
    <x v="1994"/>
    <x v="1"/>
    <n v="69"/>
    <s v="Yes"/>
    <n v="0"/>
    <x v="229"/>
    <n v="91405"/>
    <n v="34.202494000000002"/>
    <n v="-118.448048"/>
    <n v="1"/>
    <n v="2"/>
    <s v="Offer E"/>
    <s v="Yes"/>
    <n v="7.29"/>
    <s v="No"/>
    <s v="Yes"/>
    <s v="Fiber Optic"/>
    <n v="14"/>
    <s v="No"/>
    <s v="No"/>
    <s v="Yes"/>
    <s v="No"/>
    <s v="No"/>
    <s v="No"/>
    <s v="No"/>
    <s v="Yes"/>
    <x v="2"/>
    <s v="Yes"/>
    <x v="1"/>
    <n v="74.2"/>
    <n v="140.1"/>
    <n v="0"/>
    <n v="0"/>
    <n v="14.58"/>
    <n v="154.68"/>
    <x v="2"/>
    <x v="0"/>
    <s v="Unknown"/>
    <x v="0"/>
    <x v="2"/>
    <n v="77.34"/>
  </r>
  <r>
    <x v="1995"/>
    <x v="0"/>
    <n v="27"/>
    <s v="No"/>
    <n v="0"/>
    <x v="740"/>
    <n v="94070"/>
    <n v="37.497914999999999"/>
    <n v="-122.26736099999999"/>
    <n v="0"/>
    <n v="12"/>
    <s v="None"/>
    <s v="Yes"/>
    <n v="35.81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45"/>
    <n v="227.45"/>
    <n v="0"/>
    <n v="0"/>
    <n v="429.72"/>
    <n v="657.17"/>
    <x v="0"/>
    <x v="0"/>
    <s v="Unknown"/>
    <x v="1"/>
    <x v="0"/>
    <n v="54.764166666666661"/>
  </r>
  <r>
    <x v="1996"/>
    <x v="1"/>
    <n v="64"/>
    <s v="Yes"/>
    <n v="0"/>
    <x v="286"/>
    <n v="95988"/>
    <n v="39.493991000000001"/>
    <n v="-122.28636299999999"/>
    <n v="4"/>
    <n v="69"/>
    <s v="Offer A"/>
    <s v="Yes"/>
    <n v="44.33"/>
    <s v="No"/>
    <s v="Yes"/>
    <s v="Cable"/>
    <n v="18"/>
    <s v="Yes"/>
    <s v="Yes"/>
    <s v="Yes"/>
    <s v="Yes"/>
    <s v="Yes"/>
    <s v="No"/>
    <s v="No"/>
    <s v="Yes"/>
    <x v="2"/>
    <s v="Yes"/>
    <x v="1"/>
    <n v="75.75"/>
    <n v="5388.15"/>
    <n v="0"/>
    <n v="0"/>
    <n v="3058.77"/>
    <n v="8446.92"/>
    <x v="0"/>
    <x v="0"/>
    <s v="Unknown"/>
    <x v="2"/>
    <x v="0"/>
    <n v="122.41913043478262"/>
  </r>
  <r>
    <x v="1997"/>
    <x v="1"/>
    <n v="68"/>
    <s v="No"/>
    <n v="0"/>
    <x v="702"/>
    <n v="90222"/>
    <n v="33.912246000000003"/>
    <n v="-118.236773"/>
    <n v="0"/>
    <n v="57"/>
    <s v="None"/>
    <s v="Yes"/>
    <n v="32.119999999999997"/>
    <s v="Yes"/>
    <s v="Yes"/>
    <s v="Fiber Optic"/>
    <n v="15"/>
    <s v="No"/>
    <s v="Yes"/>
    <s v="No"/>
    <s v="Yes"/>
    <s v="Yes"/>
    <s v="Yes"/>
    <s v="No"/>
    <s v="No"/>
    <x v="2"/>
    <s v="Yes"/>
    <x v="1"/>
    <n v="104.9"/>
    <n v="5913.95"/>
    <n v="1.69"/>
    <n v="90"/>
    <n v="1830.84"/>
    <n v="7833.1"/>
    <x v="0"/>
    <x v="0"/>
    <s v="Unknown"/>
    <x v="2"/>
    <x v="0"/>
    <n v="137.42280701754387"/>
  </r>
  <r>
    <x v="1998"/>
    <x v="0"/>
    <n v="61"/>
    <s v="Yes"/>
    <n v="0"/>
    <x v="837"/>
    <n v="93442"/>
    <n v="35.369553000000003"/>
    <n v="-120.763864"/>
    <n v="4"/>
    <n v="35"/>
    <s v="Offer C"/>
    <s v="Yes"/>
    <n v="10.43"/>
    <s v="No"/>
    <s v="Yes"/>
    <s v="Fiber Optic"/>
    <n v="4"/>
    <s v="No"/>
    <s v="No"/>
    <s v="No"/>
    <s v="No"/>
    <s v="No"/>
    <s v="No"/>
    <s v="No"/>
    <s v="No"/>
    <x v="1"/>
    <s v="Yes"/>
    <x v="1"/>
    <n v="70.3"/>
    <n v="2416.5500000000002"/>
    <n v="0"/>
    <n v="80"/>
    <n v="365.05"/>
    <n v="2861.6"/>
    <x v="1"/>
    <x v="3"/>
    <s v="Moved"/>
    <x v="3"/>
    <x v="1"/>
    <n v="81.759999999999991"/>
  </r>
  <r>
    <x v="1999"/>
    <x v="1"/>
    <n v="47"/>
    <s v="Yes"/>
    <n v="3"/>
    <x v="598"/>
    <n v="91980"/>
    <n v="32.587556999999997"/>
    <n v="-116.636816"/>
    <n v="9"/>
    <n v="69"/>
    <s v="None"/>
    <s v="Yes"/>
    <n v="26.35"/>
    <s v="Yes"/>
    <s v="Yes"/>
    <s v="DSL"/>
    <n v="53"/>
    <s v="Yes"/>
    <s v="No"/>
    <s v="Yes"/>
    <s v="Yes"/>
    <s v="Yes"/>
    <s v="Yes"/>
    <s v="Yes"/>
    <s v="Yes"/>
    <x v="2"/>
    <s v="No"/>
    <x v="1"/>
    <n v="86.9"/>
    <n v="6194.1"/>
    <n v="0"/>
    <n v="0"/>
    <n v="1818.15"/>
    <n v="8012.25"/>
    <x v="0"/>
    <x v="0"/>
    <s v="Unknown"/>
    <x v="2"/>
    <x v="0"/>
    <n v="116.1195652173913"/>
  </r>
  <r>
    <x v="2000"/>
    <x v="0"/>
    <n v="50"/>
    <s v="Yes"/>
    <n v="0"/>
    <x v="692"/>
    <n v="96011"/>
    <n v="41.096569000000002"/>
    <n v="-121.879082"/>
    <n v="1"/>
    <n v="63"/>
    <s v="None"/>
    <s v="Yes"/>
    <n v="1.93"/>
    <s v="Yes"/>
    <s v="Yes"/>
    <s v="Fiber Optic"/>
    <n v="21"/>
    <s v="No"/>
    <s v="Yes"/>
    <s v="Yes"/>
    <s v="No"/>
    <s v="Yes"/>
    <s v="Yes"/>
    <s v="Yes"/>
    <s v="No"/>
    <x v="0"/>
    <s v="Yes"/>
    <x v="1"/>
    <n v="107.5"/>
    <n v="6873.75"/>
    <n v="0"/>
    <n v="60"/>
    <n v="121.59"/>
    <n v="7055.34"/>
    <x v="1"/>
    <x v="5"/>
    <s v="Attitude of support person"/>
    <x v="2"/>
    <x v="1"/>
    <n v="111.98952380952382"/>
  </r>
  <r>
    <x v="2001"/>
    <x v="0"/>
    <n v="58"/>
    <s v="No"/>
    <n v="3"/>
    <x v="838"/>
    <n v="94970"/>
    <n v="37.921137000000002"/>
    <n v="-122.657562"/>
    <n v="0"/>
    <n v="41"/>
    <s v="None"/>
    <s v="Yes"/>
    <n v="38.94"/>
    <s v="No"/>
    <s v="Yes"/>
    <s v="DSL"/>
    <n v="28"/>
    <s v="No"/>
    <s v="No"/>
    <s v="No"/>
    <s v="No"/>
    <s v="No"/>
    <s v="No"/>
    <s v="No"/>
    <s v="Yes"/>
    <x v="1"/>
    <s v="No"/>
    <x v="1"/>
    <n v="45.2"/>
    <n v="1841.9"/>
    <n v="0"/>
    <n v="0"/>
    <n v="1596.54"/>
    <n v="3438.44"/>
    <x v="0"/>
    <x v="0"/>
    <s v="Unknown"/>
    <x v="3"/>
    <x v="0"/>
    <n v="83.864390243902434"/>
  </r>
  <r>
    <x v="2002"/>
    <x v="0"/>
    <n v="47"/>
    <s v="Yes"/>
    <n v="3"/>
    <x v="123"/>
    <n v="93551"/>
    <n v="34.613475999999999"/>
    <n v="-118.25635800000001"/>
    <n v="5"/>
    <n v="47"/>
    <s v="None"/>
    <s v="Yes"/>
    <n v="3.95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1.3"/>
    <n v="1041.8"/>
    <n v="0"/>
    <n v="0"/>
    <n v="185.65"/>
    <n v="1227.45"/>
    <x v="0"/>
    <x v="0"/>
    <s v="Unknown"/>
    <x v="3"/>
    <x v="0"/>
    <n v="26.115957446808512"/>
  </r>
  <r>
    <x v="2003"/>
    <x v="1"/>
    <n v="31"/>
    <s v="Yes"/>
    <n v="0"/>
    <x v="100"/>
    <n v="95519"/>
    <n v="40.965010999999997"/>
    <n v="-124.015255"/>
    <n v="1"/>
    <n v="72"/>
    <s v="None"/>
    <s v="Yes"/>
    <n v="34.869999999999997"/>
    <s v="Yes"/>
    <s v="Yes"/>
    <s v="Fiber Optic"/>
    <n v="8"/>
    <s v="Yes"/>
    <s v="Yes"/>
    <s v="Yes"/>
    <s v="Yes"/>
    <s v="Yes"/>
    <s v="Yes"/>
    <s v="Yes"/>
    <s v="Yes"/>
    <x v="0"/>
    <s v="Yes"/>
    <x v="1"/>
    <n v="117.8"/>
    <n v="8684.7999999999993"/>
    <n v="0"/>
    <n v="0"/>
    <n v="2510.64"/>
    <n v="11195.44"/>
    <x v="1"/>
    <x v="1"/>
    <s v="Competitor offered higher download speeds"/>
    <x v="2"/>
    <x v="1"/>
    <n v="155.49222222222224"/>
  </r>
  <r>
    <x v="2004"/>
    <x v="0"/>
    <n v="26"/>
    <s v="No"/>
    <n v="0"/>
    <x v="839"/>
    <n v="95563"/>
    <n v="40.89866"/>
    <n v="-123.539754"/>
    <n v="0"/>
    <n v="59"/>
    <s v="Offer B"/>
    <s v="Yes"/>
    <n v="1.94"/>
    <s v="Yes"/>
    <s v="Yes"/>
    <s v="DSL"/>
    <n v="73"/>
    <s v="Yes"/>
    <s v="Yes"/>
    <s v="Yes"/>
    <s v="Yes"/>
    <s v="No"/>
    <s v="Yes"/>
    <s v="Yes"/>
    <s v="Yes"/>
    <x v="0"/>
    <s v="No"/>
    <x v="0"/>
    <n v="79.849999999999994"/>
    <n v="4786.1000000000004"/>
    <n v="0"/>
    <n v="0"/>
    <n v="114.46"/>
    <n v="4900.5600000000004"/>
    <x v="0"/>
    <x v="0"/>
    <s v="Unknown"/>
    <x v="2"/>
    <x v="0"/>
    <n v="83.060338983050855"/>
  </r>
  <r>
    <x v="2005"/>
    <x v="0"/>
    <n v="20"/>
    <s v="Yes"/>
    <n v="3"/>
    <x v="185"/>
    <n v="92675"/>
    <n v="33.521447000000002"/>
    <n v="-117.602555"/>
    <n v="5"/>
    <n v="18"/>
    <s v="None"/>
    <s v="Yes"/>
    <n v="20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50000000000001"/>
    <n v="309.25"/>
    <n v="0"/>
    <n v="0"/>
    <n v="360"/>
    <n v="669.25"/>
    <x v="0"/>
    <x v="0"/>
    <s v="Unknown"/>
    <x v="1"/>
    <x v="0"/>
    <n v="37.180555555555557"/>
  </r>
  <r>
    <x v="2006"/>
    <x v="0"/>
    <n v="19"/>
    <s v="Yes"/>
    <n v="0"/>
    <x v="38"/>
    <n v="92124"/>
    <n v="32.827238000000001"/>
    <n v="-117.089287"/>
    <n v="1"/>
    <n v="25"/>
    <s v="Offer C"/>
    <s v="No"/>
    <m/>
    <s v="Unknown"/>
    <s v="Yes"/>
    <s v="Cable"/>
    <n v="82"/>
    <s v="No"/>
    <s v="No"/>
    <s v="No"/>
    <s v="No"/>
    <s v="Yes"/>
    <s v="No"/>
    <s v="No"/>
    <s v="Yes"/>
    <x v="1"/>
    <s v="Yes"/>
    <x v="1"/>
    <n v="34"/>
    <n v="853"/>
    <n v="0"/>
    <n v="0"/>
    <n v="0"/>
    <n v="853"/>
    <x v="1"/>
    <x v="1"/>
    <s v="Competitor had better devices"/>
    <x v="3"/>
    <x v="1"/>
    <n v="34.119999999999997"/>
  </r>
  <r>
    <x v="2007"/>
    <x v="1"/>
    <n v="46"/>
    <s v="Yes"/>
    <n v="0"/>
    <x v="840"/>
    <n v="93434"/>
    <n v="34.936"/>
    <n v="-120.594655"/>
    <n v="5"/>
    <n v="40"/>
    <s v="Offer B"/>
    <s v="Yes"/>
    <n v="12.97"/>
    <s v="No"/>
    <s v="Yes"/>
    <s v="Fiber Optic"/>
    <n v="24"/>
    <s v="No"/>
    <s v="Yes"/>
    <s v="Yes"/>
    <s v="No"/>
    <s v="No"/>
    <s v="No"/>
    <s v="No"/>
    <s v="Yes"/>
    <x v="0"/>
    <s v="No"/>
    <x v="1"/>
    <n v="80.8"/>
    <n v="3132.75"/>
    <n v="0"/>
    <n v="0"/>
    <n v="518.79999999999995"/>
    <n v="3651.55"/>
    <x v="0"/>
    <x v="0"/>
    <s v="Unknown"/>
    <x v="3"/>
    <x v="0"/>
    <n v="91.288750000000007"/>
  </r>
  <r>
    <x v="2008"/>
    <x v="1"/>
    <n v="31"/>
    <s v="No"/>
    <n v="0"/>
    <x v="841"/>
    <n v="92283"/>
    <n v="32.852947"/>
    <n v="-114.850784"/>
    <n v="0"/>
    <n v="2"/>
    <s v="None"/>
    <s v="Yes"/>
    <n v="11.19"/>
    <s v="No"/>
    <s v="Yes"/>
    <s v="Fiber Optic"/>
    <n v="14"/>
    <s v="No"/>
    <s v="No"/>
    <s v="No"/>
    <s v="No"/>
    <s v="No"/>
    <s v="No"/>
    <s v="No"/>
    <s v="No"/>
    <x v="1"/>
    <s v="Yes"/>
    <x v="1"/>
    <n v="69.8"/>
    <n v="146.65"/>
    <n v="0"/>
    <n v="10"/>
    <n v="22.38"/>
    <n v="179.03"/>
    <x v="2"/>
    <x v="0"/>
    <s v="Unknown"/>
    <x v="0"/>
    <x v="2"/>
    <n v="89.515000000000001"/>
  </r>
  <r>
    <x v="2009"/>
    <x v="0"/>
    <n v="30"/>
    <s v="Yes"/>
    <n v="0"/>
    <x v="157"/>
    <n v="92707"/>
    <n v="33.714829000000002"/>
    <n v="-117.872941"/>
    <n v="1"/>
    <n v="21"/>
    <s v="None"/>
    <s v="No"/>
    <m/>
    <s v="Unknown"/>
    <s v="Yes"/>
    <s v="Cable"/>
    <n v="69"/>
    <s v="Yes"/>
    <s v="No"/>
    <s v="Yes"/>
    <s v="No"/>
    <s v="Yes"/>
    <s v="Yes"/>
    <s v="Yes"/>
    <s v="No"/>
    <x v="0"/>
    <s v="Yes"/>
    <x v="1"/>
    <n v="55.95"/>
    <n v="1157.05"/>
    <n v="0"/>
    <n v="10"/>
    <n v="0"/>
    <n v="1167.05"/>
    <x v="1"/>
    <x v="5"/>
    <s v="Attitude of service provider"/>
    <x v="1"/>
    <x v="1"/>
    <n v="55.573809523809523"/>
  </r>
  <r>
    <x v="2010"/>
    <x v="1"/>
    <n v="36"/>
    <s v="Yes"/>
    <n v="1"/>
    <x v="295"/>
    <n v="92066"/>
    <n v="33.215251000000002"/>
    <n v="-116.53633000000001"/>
    <n v="10"/>
    <n v="68"/>
    <s v="Offer A"/>
    <s v="Yes"/>
    <n v="34.619999999999997"/>
    <s v="Yes"/>
    <s v="Yes"/>
    <s v="Fiber Optic"/>
    <n v="18"/>
    <s v="No"/>
    <s v="Yes"/>
    <s v="No"/>
    <s v="No"/>
    <s v="Yes"/>
    <s v="Yes"/>
    <s v="Yes"/>
    <s v="Yes"/>
    <x v="0"/>
    <s v="Yes"/>
    <x v="0"/>
    <n v="101.05"/>
    <n v="6770.5"/>
    <n v="0"/>
    <n v="0"/>
    <n v="2354.16"/>
    <n v="9124.66"/>
    <x v="0"/>
    <x v="0"/>
    <s v="Unknown"/>
    <x v="2"/>
    <x v="0"/>
    <n v="134.18617647058824"/>
  </r>
  <r>
    <x v="2011"/>
    <x v="0"/>
    <n v="73"/>
    <s v="Yes"/>
    <n v="0"/>
    <x v="298"/>
    <n v="92083"/>
    <n v="33.174939999999999"/>
    <n v="-117.242761"/>
    <n v="2"/>
    <n v="70"/>
    <s v="Offer A"/>
    <s v="Yes"/>
    <n v="15.9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55"/>
    <n v="1462.05"/>
    <n v="0"/>
    <n v="0"/>
    <n v="1113"/>
    <n v="2575.0500000000002"/>
    <x v="0"/>
    <x v="0"/>
    <s v="Unknown"/>
    <x v="2"/>
    <x v="0"/>
    <n v="36.786428571428573"/>
  </r>
  <r>
    <x v="2012"/>
    <x v="1"/>
    <n v="48"/>
    <s v="Yes"/>
    <n v="2"/>
    <x v="510"/>
    <n v="92545"/>
    <n v="33.734932999999998"/>
    <n v="-117.044145"/>
    <n v="1"/>
    <n v="1"/>
    <s v="None"/>
    <s v="Yes"/>
    <n v="41.1"/>
    <s v="No"/>
    <s v="Yes"/>
    <s v="DSL"/>
    <n v="18"/>
    <s v="No"/>
    <s v="No"/>
    <s v="No"/>
    <s v="No"/>
    <s v="No"/>
    <s v="No"/>
    <s v="No"/>
    <s v="Yes"/>
    <x v="1"/>
    <s v="No"/>
    <x v="1"/>
    <n v="44.55"/>
    <n v="44.55"/>
    <n v="0"/>
    <n v="0"/>
    <n v="41.1"/>
    <n v="85.65"/>
    <x v="2"/>
    <x v="0"/>
    <s v="Unknown"/>
    <x v="0"/>
    <x v="2"/>
    <n v="85.65"/>
  </r>
  <r>
    <x v="2013"/>
    <x v="0"/>
    <n v="24"/>
    <s v="Yes"/>
    <n v="0"/>
    <x v="659"/>
    <n v="91963"/>
    <n v="32.619464999999998"/>
    <n v="-116.593605"/>
    <n v="8"/>
    <n v="72"/>
    <s v="Offer A"/>
    <s v="Yes"/>
    <n v="16.149999999999999"/>
    <s v="Yes"/>
    <s v="Yes"/>
    <s v="Fiber Optic"/>
    <n v="52"/>
    <s v="Yes"/>
    <s v="Yes"/>
    <s v="No"/>
    <s v="No"/>
    <s v="No"/>
    <s v="No"/>
    <s v="Yes"/>
    <s v="Yes"/>
    <x v="2"/>
    <s v="Yes"/>
    <x v="1"/>
    <n v="84.05"/>
    <n v="6052.25"/>
    <n v="0"/>
    <n v="0"/>
    <n v="1162.8"/>
    <n v="7215.05"/>
    <x v="0"/>
    <x v="0"/>
    <s v="Unknown"/>
    <x v="2"/>
    <x v="0"/>
    <n v="100.20902777777778"/>
  </r>
  <r>
    <x v="2014"/>
    <x v="0"/>
    <n v="61"/>
    <s v="Yes"/>
    <n v="0"/>
    <x v="30"/>
    <n v="94038"/>
    <n v="37.515555999999997"/>
    <n v="-122.50231100000001"/>
    <n v="9"/>
    <n v="2"/>
    <s v="None"/>
    <s v="Yes"/>
    <n v="7.49"/>
    <s v="No"/>
    <s v="Yes"/>
    <s v="Fiber Optic"/>
    <n v="14"/>
    <s v="No"/>
    <s v="No"/>
    <s v="No"/>
    <s v="No"/>
    <s v="No"/>
    <s v="No"/>
    <s v="No"/>
    <s v="Yes"/>
    <x v="1"/>
    <s v="Yes"/>
    <x v="0"/>
    <n v="70.400000000000006"/>
    <n v="154.80000000000001"/>
    <n v="0"/>
    <n v="0"/>
    <n v="14.98"/>
    <n v="169.78"/>
    <x v="2"/>
    <x v="0"/>
    <s v="Unknown"/>
    <x v="0"/>
    <x v="2"/>
    <n v="84.89"/>
  </r>
  <r>
    <x v="2015"/>
    <x v="0"/>
    <n v="21"/>
    <s v="Yes"/>
    <n v="0"/>
    <x v="128"/>
    <n v="91010"/>
    <n v="34.145695000000003"/>
    <n v="-117.95981999999999"/>
    <n v="7"/>
    <n v="11"/>
    <s v="None"/>
    <s v="Yes"/>
    <n v="1.9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6"/>
    <n v="233.9"/>
    <n v="0"/>
    <n v="0"/>
    <n v="21.12"/>
    <n v="255.02"/>
    <x v="0"/>
    <x v="0"/>
    <s v="Unknown"/>
    <x v="0"/>
    <x v="0"/>
    <n v="23.183636363636364"/>
  </r>
  <r>
    <x v="2016"/>
    <x v="0"/>
    <n v="40"/>
    <s v="Yes"/>
    <n v="2"/>
    <x v="351"/>
    <n v="92835"/>
    <n v="33.902211000000001"/>
    <n v="-117.914922"/>
    <n v="9"/>
    <n v="56"/>
    <s v="None"/>
    <s v="Yes"/>
    <n v="29.06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95"/>
    <n v="1468.9"/>
    <n v="0"/>
    <n v="0"/>
    <n v="1627.36"/>
    <n v="3096.26"/>
    <x v="0"/>
    <x v="0"/>
    <s v="Unknown"/>
    <x v="2"/>
    <x v="0"/>
    <n v="55.290357142857147"/>
  </r>
  <r>
    <x v="2017"/>
    <x v="0"/>
    <n v="41"/>
    <s v="No"/>
    <n v="0"/>
    <x v="272"/>
    <n v="94566"/>
    <n v="37.633361000000001"/>
    <n v="-121.86239500000001"/>
    <n v="0"/>
    <n v="36"/>
    <s v="Offer C"/>
    <s v="No"/>
    <m/>
    <s v="Unknown"/>
    <s v="Yes"/>
    <s v="Cable"/>
    <n v="2"/>
    <s v="No"/>
    <s v="Yes"/>
    <s v="No"/>
    <s v="Yes"/>
    <s v="No"/>
    <s v="No"/>
    <s v="No"/>
    <s v="Yes"/>
    <x v="1"/>
    <s v="Yes"/>
    <x v="1"/>
    <n v="34.85"/>
    <n v="1267.2"/>
    <n v="0"/>
    <n v="0"/>
    <n v="0"/>
    <n v="1267.2"/>
    <x v="0"/>
    <x v="0"/>
    <s v="Unknown"/>
    <x v="3"/>
    <x v="0"/>
    <n v="35.200000000000003"/>
  </r>
  <r>
    <x v="2018"/>
    <x v="1"/>
    <n v="42"/>
    <s v="No"/>
    <n v="0"/>
    <x v="842"/>
    <n v="95978"/>
    <n v="39.904001999999998"/>
    <n v="-121.527823"/>
    <n v="0"/>
    <n v="37"/>
    <s v="None"/>
    <s v="Yes"/>
    <n v="44.52"/>
    <s v="Yes"/>
    <s v="Yes"/>
    <s v="DSL"/>
    <n v="6"/>
    <s v="Yes"/>
    <s v="Yes"/>
    <s v="Yes"/>
    <s v="Yes"/>
    <s v="Yes"/>
    <s v="Yes"/>
    <s v="Yes"/>
    <s v="Yes"/>
    <x v="0"/>
    <s v="Yes"/>
    <x v="1"/>
    <n v="90.6"/>
    <n v="3358.65"/>
    <n v="8.9600000000000009"/>
    <n v="0"/>
    <n v="1647.24"/>
    <n v="4996.93"/>
    <x v="0"/>
    <x v="0"/>
    <s v="Unknown"/>
    <x v="3"/>
    <x v="0"/>
    <n v="135.05216216216218"/>
  </r>
  <r>
    <x v="2019"/>
    <x v="0"/>
    <n v="50"/>
    <s v="Yes"/>
    <n v="0"/>
    <x v="75"/>
    <n v="90405"/>
    <n v="34.005439000000003"/>
    <n v="-118.477507"/>
    <n v="3"/>
    <n v="39"/>
    <s v="None"/>
    <s v="No"/>
    <m/>
    <s v="Unknown"/>
    <s v="Yes"/>
    <s v="DSL"/>
    <n v="13"/>
    <s v="Yes"/>
    <s v="No"/>
    <s v="Yes"/>
    <s v="No"/>
    <s v="Yes"/>
    <s v="Yes"/>
    <s v="Yes"/>
    <s v="Yes"/>
    <x v="1"/>
    <s v="No"/>
    <x v="1"/>
    <n v="55.9"/>
    <n v="2184.35"/>
    <n v="0"/>
    <n v="0"/>
    <n v="0"/>
    <n v="2184.35"/>
    <x v="1"/>
    <x v="2"/>
    <s v="Lack of self-service on Website"/>
    <x v="3"/>
    <x v="1"/>
    <n v="56.008974358974356"/>
  </r>
  <r>
    <x v="2020"/>
    <x v="1"/>
    <n v="29"/>
    <s v="No"/>
    <n v="3"/>
    <x v="843"/>
    <n v="92335"/>
    <n v="34.087558000000001"/>
    <n v="-117.464096"/>
    <n v="0"/>
    <n v="18"/>
    <s v="Offer D"/>
    <s v="Yes"/>
    <n v="41.08"/>
    <s v="Yes"/>
    <s v="Yes"/>
    <s v="Fiber Optic"/>
    <n v="48"/>
    <s v="No"/>
    <s v="No"/>
    <s v="Yes"/>
    <s v="No"/>
    <s v="No"/>
    <s v="No"/>
    <s v="No"/>
    <s v="Yes"/>
    <x v="1"/>
    <s v="Yes"/>
    <x v="0"/>
    <n v="80.55"/>
    <n v="1406.65"/>
    <n v="0"/>
    <n v="0"/>
    <n v="739.44"/>
    <n v="2146.09"/>
    <x v="0"/>
    <x v="0"/>
    <s v="Unknown"/>
    <x v="1"/>
    <x v="0"/>
    <n v="119.22722222222222"/>
  </r>
  <r>
    <x v="2021"/>
    <x v="1"/>
    <n v="29"/>
    <s v="No"/>
    <n v="0"/>
    <x v="844"/>
    <n v="91335"/>
    <n v="34.200175000000002"/>
    <n v="-118.540958"/>
    <n v="0"/>
    <n v="19"/>
    <s v="None"/>
    <s v="Yes"/>
    <n v="11.42"/>
    <s v="Yes"/>
    <s v="Yes"/>
    <s v="Fiber Optic"/>
    <n v="41"/>
    <s v="Yes"/>
    <s v="No"/>
    <s v="Yes"/>
    <s v="No"/>
    <s v="No"/>
    <s v="No"/>
    <s v="No"/>
    <s v="Yes"/>
    <x v="1"/>
    <s v="Yes"/>
    <x v="1"/>
    <n v="84.75"/>
    <n v="1651.95"/>
    <n v="49.38"/>
    <n v="0"/>
    <n v="216.98"/>
    <n v="1819.55"/>
    <x v="0"/>
    <x v="0"/>
    <s v="Unknown"/>
    <x v="1"/>
    <x v="0"/>
    <n v="95.765789473684208"/>
  </r>
  <r>
    <x v="2022"/>
    <x v="0"/>
    <n v="36"/>
    <s v="No"/>
    <n v="0"/>
    <x v="845"/>
    <n v="95936"/>
    <n v="39.578792"/>
    <n v="-120.78078600000001"/>
    <n v="0"/>
    <n v="4"/>
    <s v="None"/>
    <s v="Yes"/>
    <n v="24.09"/>
    <s v="No"/>
    <s v="Yes"/>
    <s v="Fiber Optic"/>
    <n v="17"/>
    <s v="No"/>
    <s v="Yes"/>
    <s v="No"/>
    <s v="No"/>
    <s v="No"/>
    <s v="No"/>
    <s v="No"/>
    <s v="Yes"/>
    <x v="1"/>
    <s v="Yes"/>
    <x v="1"/>
    <n v="76.650000000000006"/>
    <n v="333.6"/>
    <n v="0"/>
    <n v="0"/>
    <n v="96.36"/>
    <n v="429.96"/>
    <x v="1"/>
    <x v="3"/>
    <s v="Moved"/>
    <x v="0"/>
    <x v="1"/>
    <n v="107.49"/>
  </r>
  <r>
    <x v="2023"/>
    <x v="1"/>
    <n v="46"/>
    <s v="Yes"/>
    <n v="1"/>
    <x v="825"/>
    <n v="93243"/>
    <n v="34.845860999999999"/>
    <n v="-118.88516300000001"/>
    <n v="10"/>
    <n v="1"/>
    <s v="None"/>
    <s v="Yes"/>
    <n v="11.45"/>
    <s v="No"/>
    <s v="Yes"/>
    <s v="Fiber Optic"/>
    <n v="14"/>
    <s v="No"/>
    <s v="No"/>
    <s v="No"/>
    <s v="No"/>
    <s v="No"/>
    <s v="No"/>
    <s v="No"/>
    <s v="Yes"/>
    <x v="1"/>
    <s v="Yes"/>
    <x v="0"/>
    <n v="69.95"/>
    <n v="69.95"/>
    <n v="0"/>
    <n v="0"/>
    <n v="11.45"/>
    <n v="81.400000000000006"/>
    <x v="2"/>
    <x v="0"/>
    <s v="Unknown"/>
    <x v="0"/>
    <x v="2"/>
    <n v="81.400000000000006"/>
  </r>
  <r>
    <x v="2024"/>
    <x v="0"/>
    <n v="76"/>
    <s v="Yes"/>
    <n v="0"/>
    <x v="1"/>
    <n v="91202"/>
    <n v="34.167926000000001"/>
    <n v="-118.267539"/>
    <n v="0"/>
    <n v="38"/>
    <s v="None"/>
    <s v="Yes"/>
    <n v="3.42"/>
    <s v="No"/>
    <s v="Yes"/>
    <s v="Fiber Optic"/>
    <n v="15"/>
    <s v="Yes"/>
    <s v="No"/>
    <s v="No"/>
    <s v="No"/>
    <s v="No"/>
    <s v="Yes"/>
    <s v="No"/>
    <s v="Yes"/>
    <x v="2"/>
    <s v="Yes"/>
    <x v="1"/>
    <n v="83.45"/>
    <n v="3147.15"/>
    <n v="24.98"/>
    <n v="0"/>
    <n v="129.96"/>
    <n v="3252.13"/>
    <x v="0"/>
    <x v="0"/>
    <s v="Unknown"/>
    <x v="3"/>
    <x v="0"/>
    <n v="85.582368421052635"/>
  </r>
  <r>
    <x v="2025"/>
    <x v="1"/>
    <n v="38"/>
    <s v="Yes"/>
    <n v="2"/>
    <x v="846"/>
    <n v="91750"/>
    <n v="34.144703"/>
    <n v="-117.77029899999999"/>
    <n v="5"/>
    <n v="10"/>
    <s v="Offer E"/>
    <s v="Yes"/>
    <n v="46.23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7"/>
    <n v="197.54"/>
    <n v="0"/>
    <n v="0"/>
    <n v="462.3"/>
    <n v="659.84"/>
    <x v="0"/>
    <x v="0"/>
    <s v="Unknown"/>
    <x v="0"/>
    <x v="0"/>
    <n v="65.984000000000009"/>
  </r>
  <r>
    <x v="2026"/>
    <x v="1"/>
    <n v="28"/>
    <s v="Yes"/>
    <n v="0"/>
    <x v="847"/>
    <n v="95963"/>
    <n v="39.748036999999997"/>
    <n v="-122.30216900000001"/>
    <n v="7"/>
    <n v="56"/>
    <s v="None"/>
    <s v="Yes"/>
    <n v="46.9"/>
    <s v="Yes"/>
    <s v="Yes"/>
    <s v="Fiber Optic"/>
    <n v="48"/>
    <s v="Yes"/>
    <s v="No"/>
    <s v="No"/>
    <s v="No"/>
    <s v="Yes"/>
    <s v="Yes"/>
    <s v="Yes"/>
    <s v="Yes"/>
    <x v="0"/>
    <s v="Yes"/>
    <x v="1"/>
    <n v="100.55"/>
    <n v="5514.95"/>
    <n v="0"/>
    <n v="0"/>
    <n v="2626.4"/>
    <n v="8141.35"/>
    <x v="0"/>
    <x v="0"/>
    <s v="Unknown"/>
    <x v="2"/>
    <x v="0"/>
    <n v="145.38124999999999"/>
  </r>
  <r>
    <x v="2027"/>
    <x v="0"/>
    <n v="37"/>
    <s v="No"/>
    <n v="0"/>
    <x v="599"/>
    <n v="91911"/>
    <n v="32.607964000000003"/>
    <n v="-117.059459"/>
    <n v="0"/>
    <n v="30"/>
    <s v="Offer C"/>
    <s v="Yes"/>
    <n v="22.64"/>
    <s v="Yes"/>
    <s v="Yes"/>
    <s v="DSL"/>
    <n v="18"/>
    <s v="No"/>
    <s v="Yes"/>
    <s v="Yes"/>
    <s v="No"/>
    <s v="Yes"/>
    <s v="No"/>
    <s v="No"/>
    <s v="Yes"/>
    <x v="0"/>
    <s v="Yes"/>
    <x v="0"/>
    <n v="68.95"/>
    <n v="2038.7"/>
    <n v="0"/>
    <n v="0"/>
    <n v="679.2"/>
    <n v="2717.9"/>
    <x v="0"/>
    <x v="0"/>
    <s v="Unknown"/>
    <x v="3"/>
    <x v="0"/>
    <n v="90.596666666666664"/>
  </r>
  <r>
    <x v="2028"/>
    <x v="1"/>
    <n v="64"/>
    <s v="Yes"/>
    <n v="2"/>
    <x v="213"/>
    <n v="95370"/>
    <n v="37.982716000000003"/>
    <n v="-120.343732"/>
    <n v="1"/>
    <n v="72"/>
    <s v="Offer A"/>
    <s v="Yes"/>
    <n v="28.63"/>
    <s v="Yes"/>
    <s v="Yes"/>
    <s v="DSL"/>
    <n v="19"/>
    <s v="Yes"/>
    <s v="Yes"/>
    <s v="Yes"/>
    <s v="Yes"/>
    <s v="Yes"/>
    <s v="Yes"/>
    <s v="Yes"/>
    <s v="Yes"/>
    <x v="2"/>
    <s v="No"/>
    <x v="0"/>
    <n v="88.7"/>
    <n v="6501.35"/>
    <n v="0"/>
    <n v="0"/>
    <n v="2061.36"/>
    <n v="8562.7099999999991"/>
    <x v="0"/>
    <x v="0"/>
    <s v="Unknown"/>
    <x v="2"/>
    <x v="0"/>
    <n v="118.92652777777776"/>
  </r>
  <r>
    <x v="2029"/>
    <x v="0"/>
    <n v="26"/>
    <s v="No"/>
    <n v="0"/>
    <x v="456"/>
    <n v="92305"/>
    <n v="34.1678"/>
    <n v="-116.86433"/>
    <n v="0"/>
    <n v="8"/>
    <s v="None"/>
    <s v="Yes"/>
    <n v="5.27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2"/>
    <n v="140.94999999999999"/>
    <n v="0"/>
    <n v="0"/>
    <n v="42.16"/>
    <n v="183.11"/>
    <x v="0"/>
    <x v="0"/>
    <s v="Unknown"/>
    <x v="0"/>
    <x v="0"/>
    <n v="22.888750000000002"/>
  </r>
  <r>
    <x v="2030"/>
    <x v="0"/>
    <n v="64"/>
    <s v="Yes"/>
    <n v="1"/>
    <x v="709"/>
    <n v="92065"/>
    <n v="33.044541000000002"/>
    <n v="-116.833922"/>
    <n v="1"/>
    <n v="53"/>
    <s v="Offer B"/>
    <s v="Yes"/>
    <n v="28.36"/>
    <s v="Yes"/>
    <s v="Yes"/>
    <s v="Fiber Optic"/>
    <n v="17"/>
    <s v="Yes"/>
    <s v="Yes"/>
    <s v="Yes"/>
    <s v="Yes"/>
    <s v="No"/>
    <s v="Yes"/>
    <s v="Yes"/>
    <s v="Yes"/>
    <x v="2"/>
    <s v="Yes"/>
    <x v="1"/>
    <n v="104.05"/>
    <n v="5566.4"/>
    <n v="0"/>
    <n v="0"/>
    <n v="1503.08"/>
    <n v="7069.48"/>
    <x v="0"/>
    <x v="0"/>
    <s v="Unknown"/>
    <x v="2"/>
    <x v="0"/>
    <n v="133.38641509433961"/>
  </r>
  <r>
    <x v="2031"/>
    <x v="1"/>
    <n v="44"/>
    <s v="Yes"/>
    <n v="0"/>
    <x v="848"/>
    <n v="96085"/>
    <n v="41.737962000000003"/>
    <n v="-123.07557"/>
    <n v="1"/>
    <n v="46"/>
    <s v="Offer B"/>
    <s v="Yes"/>
    <n v="10.130000000000001"/>
    <s v="Yes"/>
    <s v="Yes"/>
    <s v="Fiber Optic"/>
    <n v="3"/>
    <s v="No"/>
    <s v="Yes"/>
    <s v="Yes"/>
    <s v="No"/>
    <s v="Yes"/>
    <s v="No"/>
    <s v="No"/>
    <s v="Yes"/>
    <x v="0"/>
    <s v="Yes"/>
    <x v="1"/>
    <n v="94.65"/>
    <n v="4312.5"/>
    <n v="0"/>
    <n v="0"/>
    <n v="465.98"/>
    <n v="4778.4799999999996"/>
    <x v="0"/>
    <x v="0"/>
    <s v="Unknown"/>
    <x v="3"/>
    <x v="0"/>
    <n v="103.88"/>
  </r>
  <r>
    <x v="2032"/>
    <x v="0"/>
    <n v="31"/>
    <s v="No"/>
    <n v="0"/>
    <x v="188"/>
    <n v="90630"/>
    <n v="33.818477000000001"/>
    <n v="-118.038307"/>
    <n v="0"/>
    <n v="6"/>
    <s v="Offer E"/>
    <s v="Yes"/>
    <n v="7.7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7"/>
    <n v="112.75"/>
    <n v="0"/>
    <n v="0"/>
    <n v="46.32"/>
    <n v="159.07"/>
    <x v="0"/>
    <x v="0"/>
    <s v="Unknown"/>
    <x v="0"/>
    <x v="0"/>
    <n v="26.511666666666667"/>
  </r>
  <r>
    <x v="2033"/>
    <x v="0"/>
    <n v="22"/>
    <s v="Yes"/>
    <n v="0"/>
    <x v="849"/>
    <n v="93526"/>
    <n v="36.869584000000003"/>
    <n v="-118.189241"/>
    <n v="1"/>
    <n v="8"/>
    <s v="Offer E"/>
    <s v="Yes"/>
    <n v="38.83"/>
    <s v="No"/>
    <s v="Yes"/>
    <s v="Fiber Optic"/>
    <n v="76"/>
    <s v="No"/>
    <s v="No"/>
    <s v="Yes"/>
    <s v="No"/>
    <s v="Yes"/>
    <s v="Yes"/>
    <s v="Yes"/>
    <s v="Yes"/>
    <x v="1"/>
    <s v="Yes"/>
    <x v="1"/>
    <n v="94.2"/>
    <n v="777.3"/>
    <n v="0"/>
    <n v="0"/>
    <n v="310.64"/>
    <n v="1087.94"/>
    <x v="1"/>
    <x v="1"/>
    <s v="Competitor had better devices"/>
    <x v="0"/>
    <x v="1"/>
    <n v="135.99250000000001"/>
  </r>
  <r>
    <x v="2034"/>
    <x v="0"/>
    <n v="21"/>
    <s v="Yes"/>
    <n v="0"/>
    <x v="38"/>
    <n v="92130"/>
    <n v="32.957194999999999"/>
    <n v="-117.20254199999999"/>
    <n v="1"/>
    <n v="56"/>
    <s v="None"/>
    <s v="Yes"/>
    <n v="19.16"/>
    <s v="Yes"/>
    <s v="Yes"/>
    <s v="Fiber Optic"/>
    <n v="48"/>
    <s v="No"/>
    <s v="Yes"/>
    <s v="No"/>
    <s v="No"/>
    <s v="Yes"/>
    <s v="Yes"/>
    <s v="Yes"/>
    <s v="No"/>
    <x v="0"/>
    <s v="Yes"/>
    <x v="1"/>
    <n v="98.25"/>
    <n v="5508.35"/>
    <n v="0"/>
    <n v="150"/>
    <n v="1072.96"/>
    <n v="6731.31"/>
    <x v="1"/>
    <x v="1"/>
    <s v="Competitor made better offer"/>
    <x v="2"/>
    <x v="1"/>
    <n v="120.2019642857143"/>
  </r>
  <r>
    <x v="2035"/>
    <x v="0"/>
    <n v="29"/>
    <s v="No"/>
    <n v="0"/>
    <x v="200"/>
    <n v="92506"/>
    <n v="33.930931000000001"/>
    <n v="-117.361788"/>
    <n v="0"/>
    <n v="31"/>
    <s v="Offer C"/>
    <s v="Yes"/>
    <n v="31.14"/>
    <s v="Yes"/>
    <s v="Yes"/>
    <s v="Cable"/>
    <n v="52"/>
    <s v="Yes"/>
    <s v="No"/>
    <s v="Yes"/>
    <s v="Yes"/>
    <s v="No"/>
    <s v="No"/>
    <s v="No"/>
    <s v="No"/>
    <x v="1"/>
    <s v="No"/>
    <x v="0"/>
    <n v="65.25"/>
    <n v="1994.3"/>
    <n v="0"/>
    <n v="120"/>
    <n v="965.34"/>
    <n v="3079.64"/>
    <x v="1"/>
    <x v="1"/>
    <s v="Competitor offered higher download speeds"/>
    <x v="3"/>
    <x v="1"/>
    <n v="99.343225806451613"/>
  </r>
  <r>
    <x v="2036"/>
    <x v="1"/>
    <n v="76"/>
    <s v="No"/>
    <n v="0"/>
    <x v="7"/>
    <n v="94559"/>
    <n v="38.232388999999998"/>
    <n v="-122.324944"/>
    <n v="0"/>
    <n v="13"/>
    <s v="None"/>
    <s v="Yes"/>
    <n v="49.9"/>
    <s v="No"/>
    <s v="Yes"/>
    <s v="DSL"/>
    <n v="30"/>
    <s v="No"/>
    <s v="Yes"/>
    <s v="No"/>
    <s v="No"/>
    <s v="Yes"/>
    <s v="No"/>
    <s v="No"/>
    <s v="Yes"/>
    <x v="1"/>
    <s v="Yes"/>
    <x v="1"/>
    <n v="59.9"/>
    <n v="788.35"/>
    <n v="0"/>
    <n v="0"/>
    <n v="648.70000000000005"/>
    <n v="1437.05"/>
    <x v="0"/>
    <x v="0"/>
    <s v="Unknown"/>
    <x v="1"/>
    <x v="0"/>
    <n v="110.54230769230769"/>
  </r>
  <r>
    <x v="2037"/>
    <x v="1"/>
    <n v="59"/>
    <s v="Yes"/>
    <n v="3"/>
    <x v="690"/>
    <n v="94589"/>
    <n v="38.161321000000001"/>
    <n v="-122.27158799999999"/>
    <n v="6"/>
    <n v="40"/>
    <s v="Offer B"/>
    <s v="Yes"/>
    <n v="11.5"/>
    <s v="Yes"/>
    <s v="Yes"/>
    <s v="Fiber Optic"/>
    <n v="22"/>
    <s v="Yes"/>
    <s v="Yes"/>
    <s v="No"/>
    <s v="Yes"/>
    <s v="Yes"/>
    <s v="Yes"/>
    <s v="Yes"/>
    <s v="Yes"/>
    <x v="1"/>
    <s v="Yes"/>
    <x v="0"/>
    <n v="110.1"/>
    <n v="4469.1000000000004"/>
    <n v="0"/>
    <n v="0"/>
    <n v="460"/>
    <n v="4929.1000000000004"/>
    <x v="0"/>
    <x v="0"/>
    <s v="Unknown"/>
    <x v="3"/>
    <x v="0"/>
    <n v="123.22750000000001"/>
  </r>
  <r>
    <x v="2038"/>
    <x v="0"/>
    <n v="71"/>
    <s v="Yes"/>
    <n v="0"/>
    <x v="779"/>
    <n v="92562"/>
    <n v="33.548869000000003"/>
    <n v="-117.334165"/>
    <n v="0"/>
    <n v="59"/>
    <s v="None"/>
    <s v="Yes"/>
    <n v="19.14"/>
    <s v="Yes"/>
    <s v="Yes"/>
    <s v="Fiber Optic"/>
    <n v="13"/>
    <s v="Yes"/>
    <s v="Yes"/>
    <s v="Yes"/>
    <s v="Yes"/>
    <s v="No"/>
    <s v="No"/>
    <s v="No"/>
    <s v="No"/>
    <x v="0"/>
    <s v="Yes"/>
    <x v="1"/>
    <n v="94.05"/>
    <n v="5483.9"/>
    <n v="0"/>
    <n v="30"/>
    <n v="1129.26"/>
    <n v="6643.16"/>
    <x v="0"/>
    <x v="0"/>
    <s v="Unknown"/>
    <x v="2"/>
    <x v="0"/>
    <n v="112.59593220338982"/>
  </r>
  <r>
    <x v="2039"/>
    <x v="0"/>
    <n v="41"/>
    <s v="Yes"/>
    <n v="3"/>
    <x v="232"/>
    <n v="95451"/>
    <n v="38.934959999999997"/>
    <n v="-122.792243"/>
    <n v="7"/>
    <n v="50"/>
    <s v="None"/>
    <s v="Yes"/>
    <n v="47.48"/>
    <s v="No"/>
    <s v="Yes"/>
    <s v="Fiber Optic"/>
    <n v="27"/>
    <s v="No"/>
    <s v="No"/>
    <s v="Yes"/>
    <s v="Yes"/>
    <s v="Yes"/>
    <s v="Yes"/>
    <s v="Yes"/>
    <s v="Yes"/>
    <x v="0"/>
    <s v="No"/>
    <x v="0"/>
    <n v="103.05"/>
    <n v="5153.5"/>
    <n v="0"/>
    <n v="0"/>
    <n v="2374"/>
    <n v="7527.5"/>
    <x v="0"/>
    <x v="0"/>
    <s v="Unknown"/>
    <x v="2"/>
    <x v="0"/>
    <n v="150.55000000000001"/>
  </r>
  <r>
    <x v="2040"/>
    <x v="0"/>
    <n v="53"/>
    <s v="Yes"/>
    <n v="3"/>
    <x v="850"/>
    <n v="92009"/>
    <n v="33.098018000000003"/>
    <n v="-117.25820299999999"/>
    <n v="0"/>
    <n v="2"/>
    <s v="None"/>
    <s v="No"/>
    <m/>
    <s v="Unknown"/>
    <s v="Yes"/>
    <s v="DSL"/>
    <n v="52"/>
    <s v="No"/>
    <s v="No"/>
    <s v="No"/>
    <s v="No"/>
    <s v="No"/>
    <s v="No"/>
    <s v="No"/>
    <s v="Yes"/>
    <x v="1"/>
    <s v="Yes"/>
    <x v="0"/>
    <n v="24.4"/>
    <n v="36.549999999999997"/>
    <n v="0"/>
    <n v="0"/>
    <n v="0"/>
    <n v="36.549999999999997"/>
    <x v="1"/>
    <x v="2"/>
    <s v="Lack of self-service on Website"/>
    <x v="0"/>
    <x v="1"/>
    <n v="18.274999999999999"/>
  </r>
  <r>
    <x v="2041"/>
    <x v="0"/>
    <n v="56"/>
    <s v="No"/>
    <n v="0"/>
    <x v="851"/>
    <n v="95303"/>
    <n v="37.469499999999996"/>
    <n v="-120.672724"/>
    <n v="0"/>
    <n v="46"/>
    <s v="Offer B"/>
    <s v="Yes"/>
    <n v="46.83"/>
    <s v="Yes"/>
    <s v="Yes"/>
    <s v="DSL"/>
    <n v="2"/>
    <s v="Yes"/>
    <s v="No"/>
    <s v="Yes"/>
    <s v="No"/>
    <s v="Yes"/>
    <s v="Yes"/>
    <s v="Yes"/>
    <s v="Yes"/>
    <x v="2"/>
    <s v="No"/>
    <x v="2"/>
    <n v="79.2"/>
    <n v="3593.8"/>
    <n v="0"/>
    <n v="0"/>
    <n v="2154.1799999999998"/>
    <n v="5747.98"/>
    <x v="0"/>
    <x v="0"/>
    <s v="Unknown"/>
    <x v="3"/>
    <x v="0"/>
    <n v="124.95608695652173"/>
  </r>
  <r>
    <x v="2042"/>
    <x v="0"/>
    <n v="45"/>
    <s v="No"/>
    <n v="3"/>
    <x v="594"/>
    <n v="92321"/>
    <n v="34.255203000000002"/>
    <n v="-117.17565399999999"/>
    <n v="0"/>
    <n v="18"/>
    <s v="Offer D"/>
    <s v="Yes"/>
    <n v="42.45"/>
    <s v="Yes"/>
    <s v="Yes"/>
    <s v="DSL"/>
    <n v="28"/>
    <s v="Yes"/>
    <s v="No"/>
    <s v="No"/>
    <s v="No"/>
    <s v="No"/>
    <s v="Yes"/>
    <s v="Yes"/>
    <s v="Yes"/>
    <x v="1"/>
    <s v="No"/>
    <x v="1"/>
    <n v="64.8"/>
    <n v="1166.7"/>
    <n v="0"/>
    <n v="0"/>
    <n v="764.1"/>
    <n v="1930.8"/>
    <x v="0"/>
    <x v="0"/>
    <s v="Unknown"/>
    <x v="1"/>
    <x v="0"/>
    <n v="107.26666666666667"/>
  </r>
  <r>
    <x v="2043"/>
    <x v="0"/>
    <n v="59"/>
    <s v="No"/>
    <n v="0"/>
    <x v="78"/>
    <n v="92028"/>
    <n v="33.362575"/>
    <n v="-117.299644"/>
    <n v="0"/>
    <n v="35"/>
    <s v="Offer C"/>
    <s v="No"/>
    <m/>
    <s v="Unknown"/>
    <s v="Yes"/>
    <s v="Cable"/>
    <n v="12"/>
    <s v="No"/>
    <s v="No"/>
    <s v="Yes"/>
    <s v="Yes"/>
    <s v="No"/>
    <s v="No"/>
    <s v="No"/>
    <s v="No"/>
    <x v="1"/>
    <s v="Yes"/>
    <x v="0"/>
    <n v="33.450000000000003"/>
    <n v="1175.8499999999999"/>
    <n v="0"/>
    <n v="30"/>
    <n v="0"/>
    <n v="1205.8499999999999"/>
    <x v="0"/>
    <x v="0"/>
    <s v="Unknown"/>
    <x v="3"/>
    <x v="0"/>
    <n v="34.452857142857141"/>
  </r>
  <r>
    <x v="2044"/>
    <x v="1"/>
    <n v="47"/>
    <s v="No"/>
    <n v="2"/>
    <x v="334"/>
    <n v="90621"/>
    <n v="33.874223999999998"/>
    <n v="-117.993368"/>
    <n v="0"/>
    <n v="1"/>
    <s v="None"/>
    <s v="Yes"/>
    <n v="11.86"/>
    <s v="No"/>
    <s v="Yes"/>
    <s v="Cable"/>
    <n v="13"/>
    <s v="Yes"/>
    <s v="No"/>
    <s v="No"/>
    <s v="No"/>
    <s v="No"/>
    <s v="No"/>
    <s v="No"/>
    <s v="Yes"/>
    <x v="1"/>
    <s v="No"/>
    <x v="0"/>
    <n v="50.6"/>
    <n v="50.6"/>
    <n v="0"/>
    <n v="0"/>
    <n v="11.86"/>
    <n v="62.46"/>
    <x v="1"/>
    <x v="2"/>
    <s v="Service dissatisfaction"/>
    <x v="0"/>
    <x v="1"/>
    <n v="62.46"/>
  </r>
  <r>
    <x v="2045"/>
    <x v="1"/>
    <n v="28"/>
    <s v="No"/>
    <n v="0"/>
    <x v="113"/>
    <n v="95815"/>
    <n v="38.608404999999998"/>
    <n v="-121.44994199999999"/>
    <n v="0"/>
    <n v="4"/>
    <s v="None"/>
    <s v="Yes"/>
    <n v="42.33"/>
    <s v="Yes"/>
    <s v="Yes"/>
    <s v="Fiber Optic"/>
    <n v="76"/>
    <s v="No"/>
    <s v="No"/>
    <s v="No"/>
    <s v="Yes"/>
    <s v="No"/>
    <s v="No"/>
    <s v="Yes"/>
    <s v="Yes"/>
    <x v="1"/>
    <s v="No"/>
    <x v="0"/>
    <n v="80.8"/>
    <n v="332.45"/>
    <n v="0"/>
    <n v="0"/>
    <n v="169.32"/>
    <n v="501.77"/>
    <x v="1"/>
    <x v="1"/>
    <s v="Competitor offered higher download speeds"/>
    <x v="0"/>
    <x v="1"/>
    <n v="125.4425"/>
  </r>
  <r>
    <x v="2046"/>
    <x v="1"/>
    <n v="30"/>
    <s v="No"/>
    <n v="0"/>
    <x v="113"/>
    <n v="95828"/>
    <n v="38.486938000000002"/>
    <n v="-121.395805"/>
    <n v="0"/>
    <n v="5"/>
    <s v="None"/>
    <s v="Yes"/>
    <n v="36.520000000000003"/>
    <s v="Yes"/>
    <s v="Yes"/>
    <s v="Fiber Optic"/>
    <n v="27"/>
    <s v="No"/>
    <s v="Yes"/>
    <s v="Yes"/>
    <s v="No"/>
    <s v="No"/>
    <s v="No"/>
    <s v="No"/>
    <s v="Yes"/>
    <x v="1"/>
    <s v="Yes"/>
    <x v="1"/>
    <n v="85.3"/>
    <n v="424.15"/>
    <n v="0"/>
    <n v="0"/>
    <n v="182.6"/>
    <n v="606.75"/>
    <x v="1"/>
    <x v="1"/>
    <s v="Competitor had better devices"/>
    <x v="0"/>
    <x v="1"/>
    <n v="121.35"/>
  </r>
  <r>
    <x v="2047"/>
    <x v="0"/>
    <n v="64"/>
    <s v="Yes"/>
    <n v="0"/>
    <x v="31"/>
    <n v="90058"/>
    <n v="34.001617000000003"/>
    <n v="-118.222274"/>
    <n v="7"/>
    <n v="69"/>
    <s v="None"/>
    <s v="Yes"/>
    <n v="39.880000000000003"/>
    <s v="Yes"/>
    <s v="Yes"/>
    <s v="Cable"/>
    <n v="17"/>
    <s v="Yes"/>
    <s v="No"/>
    <s v="Yes"/>
    <s v="Yes"/>
    <s v="No"/>
    <s v="No"/>
    <s v="No"/>
    <s v="No"/>
    <x v="2"/>
    <s v="Yes"/>
    <x v="0"/>
    <n v="64.150000000000006"/>
    <n v="4254.1000000000004"/>
    <n v="0"/>
    <n v="40"/>
    <n v="2751.72"/>
    <n v="7045.82"/>
    <x v="0"/>
    <x v="0"/>
    <s v="Unknown"/>
    <x v="2"/>
    <x v="0"/>
    <n v="102.11333333333333"/>
  </r>
  <r>
    <x v="2048"/>
    <x v="1"/>
    <n v="41"/>
    <s v="Yes"/>
    <n v="0"/>
    <x v="852"/>
    <n v="92308"/>
    <n v="34.424925999999999"/>
    <n v="-117.18450300000001"/>
    <n v="1"/>
    <n v="17"/>
    <s v="None"/>
    <s v="Yes"/>
    <n v="16.61"/>
    <s v="No"/>
    <s v="Yes"/>
    <s v="Fiber Optic"/>
    <n v="3"/>
    <s v="No"/>
    <s v="No"/>
    <s v="No"/>
    <s v="No"/>
    <s v="Yes"/>
    <s v="No"/>
    <s v="No"/>
    <s v="Yes"/>
    <x v="1"/>
    <s v="No"/>
    <x v="1"/>
    <n v="80.849999999999994"/>
    <n v="1400.85"/>
    <n v="0"/>
    <n v="0"/>
    <n v="282.37"/>
    <n v="1683.22"/>
    <x v="1"/>
    <x v="1"/>
    <s v="Competitor had better devices"/>
    <x v="1"/>
    <x v="1"/>
    <n v="99.012941176470591"/>
  </r>
  <r>
    <x v="2049"/>
    <x v="0"/>
    <n v="48"/>
    <s v="No"/>
    <n v="0"/>
    <x v="253"/>
    <n v="90290"/>
    <n v="34.115192"/>
    <n v="-118.61017"/>
    <n v="0"/>
    <n v="1"/>
    <s v="None"/>
    <s v="Yes"/>
    <n v="43.52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2"/>
    <n v="20.2"/>
    <n v="0"/>
    <n v="0"/>
    <n v="43.52"/>
    <n v="63.72"/>
    <x v="1"/>
    <x v="4"/>
    <s v="Price too high"/>
    <x v="0"/>
    <x v="1"/>
    <n v="63.72"/>
  </r>
  <r>
    <x v="2050"/>
    <x v="1"/>
    <n v="71"/>
    <s v="Yes"/>
    <n v="0"/>
    <x v="664"/>
    <n v="95666"/>
    <n v="38.546999"/>
    <n v="-120.271114"/>
    <n v="1"/>
    <n v="24"/>
    <s v="None"/>
    <s v="Yes"/>
    <n v="2.0499999999999998"/>
    <s v="Yes"/>
    <s v="Yes"/>
    <s v="Fiber Optic"/>
    <n v="22"/>
    <s v="Yes"/>
    <s v="No"/>
    <s v="No"/>
    <s v="No"/>
    <s v="No"/>
    <s v="No"/>
    <s v="No"/>
    <s v="Yes"/>
    <x v="1"/>
    <s v="Yes"/>
    <x v="1"/>
    <n v="78.849999999999994"/>
    <n v="1772.25"/>
    <n v="0"/>
    <n v="0"/>
    <n v="49.2"/>
    <n v="1821.45"/>
    <x v="1"/>
    <x v="5"/>
    <s v="Attitude of service provider"/>
    <x v="1"/>
    <x v="1"/>
    <n v="75.893749999999997"/>
  </r>
  <r>
    <x v="2051"/>
    <x v="0"/>
    <n v="69"/>
    <s v="No"/>
    <n v="0"/>
    <x v="690"/>
    <n v="94591"/>
    <n v="38.105733000000001"/>
    <n v="-122.18633800000001"/>
    <n v="0"/>
    <n v="62"/>
    <s v="None"/>
    <s v="Yes"/>
    <n v="19.52"/>
    <s v="Yes"/>
    <s v="Yes"/>
    <s v="Fiber Optic"/>
    <n v="3"/>
    <s v="No"/>
    <s v="No"/>
    <s v="No"/>
    <s v="No"/>
    <s v="Yes"/>
    <s v="No"/>
    <s v="No"/>
    <s v="Yes"/>
    <x v="0"/>
    <s v="No"/>
    <x v="1"/>
    <n v="84.45"/>
    <n v="4959.1499999999996"/>
    <n v="0"/>
    <n v="0"/>
    <n v="1210.24"/>
    <n v="6169.39"/>
    <x v="0"/>
    <x v="0"/>
    <s v="Unknown"/>
    <x v="2"/>
    <x v="0"/>
    <n v="99.506290322580654"/>
  </r>
  <r>
    <x v="2052"/>
    <x v="1"/>
    <n v="49"/>
    <s v="No"/>
    <n v="0"/>
    <x v="78"/>
    <n v="92028"/>
    <n v="33.362575"/>
    <n v="-117.299644"/>
    <n v="0"/>
    <n v="12"/>
    <s v="None"/>
    <s v="Yes"/>
    <n v="11.12"/>
    <s v="No"/>
    <s v="Yes"/>
    <s v="DSL"/>
    <n v="14"/>
    <s v="No"/>
    <s v="No"/>
    <s v="No"/>
    <s v="No"/>
    <s v="No"/>
    <s v="No"/>
    <s v="No"/>
    <s v="Yes"/>
    <x v="1"/>
    <s v="Yes"/>
    <x v="1"/>
    <n v="45.4"/>
    <n v="518.9"/>
    <n v="0"/>
    <n v="0"/>
    <n v="133.44"/>
    <n v="652.34"/>
    <x v="1"/>
    <x v="1"/>
    <s v="Competitor made better offer"/>
    <x v="1"/>
    <x v="1"/>
    <n v="54.361666666666672"/>
  </r>
  <r>
    <x v="2053"/>
    <x v="1"/>
    <n v="45"/>
    <s v="No"/>
    <n v="0"/>
    <x v="113"/>
    <n v="95816"/>
    <n v="38.574855999999997"/>
    <n v="-121.46504"/>
    <n v="0"/>
    <n v="23"/>
    <s v="None"/>
    <s v="Yes"/>
    <n v="35.32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85"/>
    <n v="473.9"/>
    <n v="0"/>
    <n v="0"/>
    <n v="812.36"/>
    <n v="1286.26"/>
    <x v="0"/>
    <x v="0"/>
    <s v="Unknown"/>
    <x v="1"/>
    <x v="0"/>
    <n v="55.924347826086958"/>
  </r>
  <r>
    <x v="2054"/>
    <x v="0"/>
    <n v="54"/>
    <s v="Yes"/>
    <n v="2"/>
    <x v="303"/>
    <n v="91105"/>
    <n v="34.13946"/>
    <n v="-118.16664900000001"/>
    <n v="10"/>
    <n v="45"/>
    <s v="Offer B"/>
    <s v="No"/>
    <m/>
    <s v="Unknown"/>
    <s v="Yes"/>
    <s v="DSL"/>
    <n v="18"/>
    <s v="Yes"/>
    <s v="No"/>
    <s v="No"/>
    <s v="No"/>
    <s v="Yes"/>
    <s v="Yes"/>
    <s v="Yes"/>
    <s v="Yes"/>
    <x v="1"/>
    <s v="Yes"/>
    <x v="1"/>
    <n v="50.9"/>
    <n v="2333.85"/>
    <n v="0"/>
    <n v="0"/>
    <n v="0"/>
    <n v="2333.85"/>
    <x v="0"/>
    <x v="0"/>
    <s v="Unknown"/>
    <x v="3"/>
    <x v="0"/>
    <n v="51.86333333333333"/>
  </r>
  <r>
    <x v="2055"/>
    <x v="0"/>
    <n v="64"/>
    <s v="No"/>
    <n v="0"/>
    <x v="116"/>
    <n v="95033"/>
    <n v="37.160193999999997"/>
    <n v="-121.945611"/>
    <n v="0"/>
    <n v="9"/>
    <s v="None"/>
    <s v="Yes"/>
    <n v="48.38"/>
    <s v="No"/>
    <s v="Yes"/>
    <s v="Fiber Optic"/>
    <n v="8"/>
    <s v="No"/>
    <s v="No"/>
    <s v="Yes"/>
    <s v="No"/>
    <s v="No"/>
    <s v="Yes"/>
    <s v="Yes"/>
    <s v="No"/>
    <x v="1"/>
    <s v="Yes"/>
    <x v="0"/>
    <n v="85.3"/>
    <n v="781.4"/>
    <n v="0"/>
    <n v="10"/>
    <n v="435.42"/>
    <n v="1226.82"/>
    <x v="0"/>
    <x v="0"/>
    <s v="Unknown"/>
    <x v="0"/>
    <x v="0"/>
    <n v="136.31333333333333"/>
  </r>
  <r>
    <x v="2056"/>
    <x v="1"/>
    <n v="60"/>
    <s v="Yes"/>
    <n v="0"/>
    <x v="539"/>
    <n v="92347"/>
    <n v="34.983808000000003"/>
    <n v="-117.239306"/>
    <n v="3"/>
    <n v="4"/>
    <s v="None"/>
    <s v="Yes"/>
    <n v="32.43"/>
    <s v="No"/>
    <s v="Yes"/>
    <s v="Fiber Optic"/>
    <n v="13"/>
    <s v="No"/>
    <s v="No"/>
    <s v="No"/>
    <s v="No"/>
    <s v="Yes"/>
    <s v="No"/>
    <s v="No"/>
    <s v="Yes"/>
    <x v="1"/>
    <s v="Yes"/>
    <x v="1"/>
    <n v="80.349999999999994"/>
    <n v="307.39999999999998"/>
    <n v="0"/>
    <n v="0"/>
    <n v="129.72"/>
    <n v="437.12"/>
    <x v="1"/>
    <x v="2"/>
    <s v="Product dissatisfaction"/>
    <x v="0"/>
    <x v="1"/>
    <n v="109.28"/>
  </r>
  <r>
    <x v="2057"/>
    <x v="1"/>
    <n v="60"/>
    <s v="No"/>
    <n v="0"/>
    <x v="553"/>
    <n v="95552"/>
    <n v="40.390301000000001"/>
    <n v="-123.412327"/>
    <n v="0"/>
    <n v="24"/>
    <s v="None"/>
    <s v="Yes"/>
    <n v="9.5299999999999994"/>
    <s v="No"/>
    <s v="Yes"/>
    <s v="Fiber Optic"/>
    <n v="24"/>
    <s v="No"/>
    <s v="Yes"/>
    <s v="Yes"/>
    <s v="Yes"/>
    <s v="No"/>
    <s v="No"/>
    <s v="No"/>
    <s v="Yes"/>
    <x v="1"/>
    <s v="Yes"/>
    <x v="1"/>
    <n v="85.95"/>
    <n v="2107.15"/>
    <n v="0"/>
    <n v="0"/>
    <n v="228.72"/>
    <n v="2335.87"/>
    <x v="0"/>
    <x v="0"/>
    <s v="Unknown"/>
    <x v="1"/>
    <x v="0"/>
    <n v="97.327916666666667"/>
  </r>
  <r>
    <x v="2058"/>
    <x v="0"/>
    <n v="42"/>
    <s v="Yes"/>
    <n v="0"/>
    <x v="350"/>
    <n v="94041"/>
    <n v="37.388348999999998"/>
    <n v="-122.075299"/>
    <n v="2"/>
    <n v="71"/>
    <s v="Offer A"/>
    <s v="Yes"/>
    <n v="24.71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95"/>
    <n v="1801.9"/>
    <n v="0"/>
    <n v="0"/>
    <n v="1754.41"/>
    <n v="3556.31"/>
    <x v="0"/>
    <x v="0"/>
    <s v="Unknown"/>
    <x v="2"/>
    <x v="0"/>
    <n v="50.088873239436616"/>
  </r>
  <r>
    <x v="2059"/>
    <x v="1"/>
    <n v="56"/>
    <s v="No"/>
    <n v="0"/>
    <x v="113"/>
    <n v="95828"/>
    <n v="38.486938000000002"/>
    <n v="-121.395805"/>
    <n v="0"/>
    <n v="2"/>
    <s v="Offer E"/>
    <s v="Yes"/>
    <n v="6.47"/>
    <s v="No"/>
    <s v="Yes"/>
    <s v="DSL"/>
    <n v="21"/>
    <s v="No"/>
    <s v="No"/>
    <s v="No"/>
    <s v="No"/>
    <s v="No"/>
    <s v="No"/>
    <s v="No"/>
    <s v="Yes"/>
    <x v="1"/>
    <s v="Yes"/>
    <x v="1"/>
    <n v="45.15"/>
    <n v="98.5"/>
    <n v="0"/>
    <n v="0"/>
    <n v="12.94"/>
    <n v="111.44"/>
    <x v="1"/>
    <x v="1"/>
    <s v="Competitor offered higher download speeds"/>
    <x v="0"/>
    <x v="1"/>
    <n v="55.72"/>
  </r>
  <r>
    <x v="2060"/>
    <x v="1"/>
    <n v="29"/>
    <s v="Yes"/>
    <n v="0"/>
    <x v="31"/>
    <n v="90003"/>
    <n v="33.964131000000002"/>
    <n v="-118.272783"/>
    <n v="9"/>
    <n v="1"/>
    <s v="None"/>
    <s v="Yes"/>
    <n v="43.57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8.8"/>
    <n v="18.8"/>
    <n v="0"/>
    <n v="0"/>
    <n v="43.57"/>
    <n v="62.37"/>
    <x v="2"/>
    <x v="0"/>
    <s v="Unknown"/>
    <x v="0"/>
    <x v="2"/>
    <n v="62.37"/>
  </r>
  <r>
    <x v="2061"/>
    <x v="0"/>
    <n v="41"/>
    <s v="No"/>
    <n v="0"/>
    <x v="143"/>
    <n v="94117"/>
    <n v="37.770533"/>
    <n v="-122.445121"/>
    <n v="0"/>
    <n v="10"/>
    <s v="None"/>
    <s v="Yes"/>
    <n v="45.21"/>
    <s v="Yes"/>
    <s v="Yes"/>
    <s v="Fiber Optic"/>
    <n v="3"/>
    <s v="No"/>
    <s v="No"/>
    <s v="Yes"/>
    <s v="No"/>
    <s v="Yes"/>
    <s v="Yes"/>
    <s v="Yes"/>
    <s v="Yes"/>
    <x v="1"/>
    <s v="Yes"/>
    <x v="1"/>
    <n v="100.6"/>
    <n v="1060.2"/>
    <n v="0"/>
    <n v="0"/>
    <n v="452.1"/>
    <n v="1512.3"/>
    <x v="1"/>
    <x v="1"/>
    <s v="Competitor offered more data"/>
    <x v="0"/>
    <x v="1"/>
    <n v="151.22999999999999"/>
  </r>
  <r>
    <x v="2062"/>
    <x v="0"/>
    <n v="53"/>
    <s v="No"/>
    <n v="0"/>
    <x v="853"/>
    <n v="94022"/>
    <n v="37.349545999999997"/>
    <n v="-122.134356"/>
    <n v="0"/>
    <n v="2"/>
    <s v="None"/>
    <s v="No"/>
    <m/>
    <s v="Unknown"/>
    <s v="Yes"/>
    <s v="Cable"/>
    <n v="21"/>
    <s v="No"/>
    <s v="Yes"/>
    <s v="No"/>
    <s v="No"/>
    <s v="Yes"/>
    <s v="Yes"/>
    <s v="Yes"/>
    <s v="Yes"/>
    <x v="1"/>
    <s v="No"/>
    <x v="1"/>
    <n v="51.4"/>
    <n v="96.8"/>
    <n v="0"/>
    <n v="0"/>
    <n v="0"/>
    <n v="96.8"/>
    <x v="2"/>
    <x v="0"/>
    <s v="Unknown"/>
    <x v="0"/>
    <x v="2"/>
    <n v="48.4"/>
  </r>
  <r>
    <x v="2063"/>
    <x v="0"/>
    <n v="28"/>
    <s v="No"/>
    <n v="0"/>
    <x v="64"/>
    <n v="93704"/>
    <n v="36.799647999999998"/>
    <n v="-119.801247"/>
    <n v="0"/>
    <n v="67"/>
    <s v="Offer A"/>
    <s v="Yes"/>
    <n v="35.99"/>
    <s v="No"/>
    <s v="Yes"/>
    <s v="DSL"/>
    <n v="73"/>
    <s v="Yes"/>
    <s v="Yes"/>
    <s v="No"/>
    <s v="Yes"/>
    <s v="No"/>
    <s v="No"/>
    <s v="No"/>
    <s v="Yes"/>
    <x v="0"/>
    <s v="No"/>
    <x v="0"/>
    <n v="60.5"/>
    <n v="3870"/>
    <n v="0"/>
    <n v="0"/>
    <n v="2411.33"/>
    <n v="6281.33"/>
    <x v="0"/>
    <x v="0"/>
    <s v="Unknown"/>
    <x v="2"/>
    <x v="0"/>
    <n v="93.751194029850751"/>
  </r>
  <r>
    <x v="2064"/>
    <x v="0"/>
    <n v="39"/>
    <s v="Yes"/>
    <n v="3"/>
    <x v="645"/>
    <n v="93426"/>
    <n v="35.842889"/>
    <n v="-121.004862"/>
    <n v="1"/>
    <n v="7"/>
    <s v="None"/>
    <s v="Yes"/>
    <n v="18.91"/>
    <s v="No"/>
    <s v="Yes"/>
    <s v="DSL"/>
    <n v="29"/>
    <s v="Yes"/>
    <s v="Yes"/>
    <s v="Yes"/>
    <s v="No"/>
    <s v="Yes"/>
    <s v="No"/>
    <s v="No"/>
    <s v="Yes"/>
    <x v="0"/>
    <s v="No"/>
    <x v="1"/>
    <n v="69.45"/>
    <n v="477.05"/>
    <n v="0"/>
    <n v="0"/>
    <n v="132.37"/>
    <n v="609.41999999999996"/>
    <x v="0"/>
    <x v="0"/>
    <s v="Unknown"/>
    <x v="0"/>
    <x v="0"/>
    <n v="87.059999999999988"/>
  </r>
  <r>
    <x v="2065"/>
    <x v="0"/>
    <n v="34"/>
    <s v="No"/>
    <n v="0"/>
    <x v="713"/>
    <n v="94030"/>
    <n v="37.601247999999998"/>
    <n v="-122.403099"/>
    <n v="0"/>
    <n v="13"/>
    <s v="Offer D"/>
    <s v="Yes"/>
    <n v="38.4"/>
    <s v="Yes"/>
    <s v="Yes"/>
    <s v="DSL"/>
    <n v="23"/>
    <s v="Yes"/>
    <s v="No"/>
    <s v="Yes"/>
    <s v="No"/>
    <s v="Yes"/>
    <s v="Yes"/>
    <s v="Yes"/>
    <s v="No"/>
    <x v="1"/>
    <s v="Yes"/>
    <x v="1"/>
    <n v="78.75"/>
    <n v="995.35"/>
    <n v="0"/>
    <n v="50"/>
    <n v="499.2"/>
    <n v="1544.55"/>
    <x v="0"/>
    <x v="0"/>
    <s v="Unknown"/>
    <x v="1"/>
    <x v="0"/>
    <n v="118.81153846153846"/>
  </r>
  <r>
    <x v="2066"/>
    <x v="0"/>
    <n v="47"/>
    <s v="No"/>
    <n v="0"/>
    <x v="377"/>
    <n v="93260"/>
    <n v="35.861927999999999"/>
    <n v="-118.636698"/>
    <n v="0"/>
    <n v="57"/>
    <s v="None"/>
    <s v="Yes"/>
    <n v="38.94"/>
    <s v="Yes"/>
    <s v="Yes"/>
    <s v="Fiber Optic"/>
    <n v="7"/>
    <s v="No"/>
    <s v="Yes"/>
    <s v="No"/>
    <s v="Yes"/>
    <s v="No"/>
    <s v="Yes"/>
    <s v="Yes"/>
    <s v="Yes"/>
    <x v="0"/>
    <s v="No"/>
    <x v="1"/>
    <n v="94.7"/>
    <n v="5468.95"/>
    <n v="0"/>
    <n v="0"/>
    <n v="2219.58"/>
    <n v="7688.53"/>
    <x v="0"/>
    <x v="0"/>
    <s v="Unknown"/>
    <x v="2"/>
    <x v="0"/>
    <n v="134.88649122807018"/>
  </r>
  <r>
    <x v="2067"/>
    <x v="0"/>
    <n v="74"/>
    <s v="Yes"/>
    <n v="0"/>
    <x v="854"/>
    <n v="95746"/>
    <n v="38.749465999999998"/>
    <n v="-121.184196"/>
    <n v="0"/>
    <n v="36"/>
    <s v="Offer C"/>
    <s v="Yes"/>
    <n v="11.32"/>
    <s v="Yes"/>
    <s v="Yes"/>
    <s v="Fiber Optic"/>
    <n v="16"/>
    <s v="No"/>
    <s v="Yes"/>
    <s v="No"/>
    <s v="No"/>
    <s v="Yes"/>
    <s v="No"/>
    <s v="No"/>
    <s v="Yes"/>
    <x v="1"/>
    <s v="Yes"/>
    <x v="0"/>
    <n v="91.95"/>
    <n v="3301.05"/>
    <n v="17.760000000000002"/>
    <n v="0"/>
    <n v="407.52"/>
    <n v="3690.81"/>
    <x v="0"/>
    <x v="0"/>
    <s v="Unknown"/>
    <x v="3"/>
    <x v="0"/>
    <n v="102.52249999999999"/>
  </r>
  <r>
    <x v="2068"/>
    <x v="0"/>
    <n v="61"/>
    <s v="No"/>
    <n v="0"/>
    <x v="484"/>
    <n v="92236"/>
    <n v="33.680031"/>
    <n v="-116.171678"/>
    <n v="0"/>
    <n v="66"/>
    <s v="None"/>
    <s v="Yes"/>
    <n v="13.28"/>
    <s v="Yes"/>
    <s v="Yes"/>
    <s v="DSL"/>
    <n v="24"/>
    <s v="Yes"/>
    <s v="Yes"/>
    <s v="Yes"/>
    <s v="Yes"/>
    <s v="Yes"/>
    <s v="Yes"/>
    <s v="Yes"/>
    <s v="Yes"/>
    <x v="2"/>
    <s v="Yes"/>
    <x v="0"/>
    <n v="90.05"/>
    <n v="5965.95"/>
    <n v="0"/>
    <n v="0"/>
    <n v="876.48"/>
    <n v="6842.43"/>
    <x v="0"/>
    <x v="0"/>
    <s v="Unknown"/>
    <x v="2"/>
    <x v="0"/>
    <n v="103.67318181818182"/>
  </r>
  <r>
    <x v="2069"/>
    <x v="0"/>
    <n v="33"/>
    <s v="No"/>
    <n v="0"/>
    <x v="855"/>
    <n v="96109"/>
    <n v="40.012675000000002"/>
    <n v="-120.101857"/>
    <n v="0"/>
    <n v="22"/>
    <s v="Offer D"/>
    <s v="Yes"/>
    <n v="32.75"/>
    <s v="Yes"/>
    <s v="Yes"/>
    <s v="DSL"/>
    <n v="24"/>
    <s v="Yes"/>
    <s v="No"/>
    <s v="No"/>
    <s v="Yes"/>
    <s v="No"/>
    <s v="No"/>
    <s v="No"/>
    <s v="Yes"/>
    <x v="1"/>
    <s v="Yes"/>
    <x v="0"/>
    <n v="59.05"/>
    <n v="1253.5"/>
    <n v="0"/>
    <n v="0"/>
    <n v="720.5"/>
    <n v="1974"/>
    <x v="0"/>
    <x v="0"/>
    <s v="Unknown"/>
    <x v="1"/>
    <x v="0"/>
    <n v="89.727272727272734"/>
  </r>
  <r>
    <x v="2070"/>
    <x v="0"/>
    <n v="57"/>
    <s v="Yes"/>
    <n v="0"/>
    <x v="105"/>
    <n v="94703"/>
    <n v="37.863843000000003"/>
    <n v="-122.275684"/>
    <n v="1"/>
    <n v="17"/>
    <s v="Offer D"/>
    <s v="Yes"/>
    <n v="25.79"/>
    <s v="Yes"/>
    <s v="Yes"/>
    <s v="Cable"/>
    <n v="12"/>
    <s v="Yes"/>
    <s v="No"/>
    <s v="Yes"/>
    <s v="No"/>
    <s v="Yes"/>
    <s v="No"/>
    <s v="No"/>
    <s v="Yes"/>
    <x v="1"/>
    <s v="No"/>
    <x v="1"/>
    <n v="94.4"/>
    <n v="1607.2"/>
    <n v="0"/>
    <n v="0"/>
    <n v="438.43"/>
    <n v="2045.63"/>
    <x v="1"/>
    <x v="3"/>
    <s v="Moved"/>
    <x v="1"/>
    <x v="1"/>
    <n v="120.33117647058825"/>
  </r>
  <r>
    <x v="2071"/>
    <x v="0"/>
    <n v="75"/>
    <s v="No"/>
    <n v="0"/>
    <x v="38"/>
    <n v="92126"/>
    <n v="32.886924999999998"/>
    <n v="-117.152162"/>
    <n v="0"/>
    <n v="1"/>
    <s v="None"/>
    <s v="Yes"/>
    <n v="39.61"/>
    <s v="Yes"/>
    <s v="Yes"/>
    <s v="Fiber Optic"/>
    <n v="16"/>
    <s v="No"/>
    <s v="No"/>
    <s v="No"/>
    <s v="No"/>
    <s v="No"/>
    <s v="No"/>
    <s v="No"/>
    <s v="Yes"/>
    <x v="1"/>
    <s v="Yes"/>
    <x v="0"/>
    <n v="74.45"/>
    <n v="74.45"/>
    <n v="0"/>
    <n v="0"/>
    <n v="39.61"/>
    <n v="114.06"/>
    <x v="1"/>
    <x v="1"/>
    <s v="Competitor made better offer"/>
    <x v="0"/>
    <x v="1"/>
    <n v="114.06"/>
  </r>
  <r>
    <x v="2072"/>
    <x v="0"/>
    <n v="64"/>
    <s v="Yes"/>
    <n v="0"/>
    <x v="490"/>
    <n v="91030"/>
    <n v="34.110444000000001"/>
    <n v="-118.15695700000001"/>
    <n v="1"/>
    <n v="11"/>
    <s v="Offer D"/>
    <s v="Yes"/>
    <n v="25.67"/>
    <s v="Yes"/>
    <s v="Yes"/>
    <s v="Fiber Optic"/>
    <n v="18"/>
    <s v="No"/>
    <s v="No"/>
    <s v="No"/>
    <s v="No"/>
    <s v="Yes"/>
    <s v="Yes"/>
    <s v="Yes"/>
    <s v="Yes"/>
    <x v="1"/>
    <s v="Yes"/>
    <x v="1"/>
    <n v="94"/>
    <n v="1078.9000000000001"/>
    <n v="0"/>
    <n v="0"/>
    <n v="282.37"/>
    <n v="1361.27"/>
    <x v="1"/>
    <x v="1"/>
    <s v="Competitor made better offer"/>
    <x v="0"/>
    <x v="1"/>
    <n v="123.75181818181818"/>
  </r>
  <r>
    <x v="2073"/>
    <x v="0"/>
    <n v="27"/>
    <s v="Yes"/>
    <n v="0"/>
    <x v="72"/>
    <n v="91744"/>
    <n v="34.031441000000001"/>
    <n v="-117.936436"/>
    <n v="1"/>
    <n v="2"/>
    <s v="None"/>
    <s v="Yes"/>
    <n v="8.5"/>
    <s v="No"/>
    <s v="Yes"/>
    <s v="Fiber Optic"/>
    <n v="59"/>
    <s v="No"/>
    <s v="Yes"/>
    <s v="No"/>
    <s v="No"/>
    <s v="No"/>
    <s v="No"/>
    <s v="Yes"/>
    <s v="Yes"/>
    <x v="1"/>
    <s v="Yes"/>
    <x v="1"/>
    <n v="73.55"/>
    <n v="145.4"/>
    <n v="0"/>
    <n v="0"/>
    <n v="17"/>
    <n v="162.4"/>
    <x v="1"/>
    <x v="1"/>
    <s v="Competitor had better devices"/>
    <x v="0"/>
    <x v="1"/>
    <n v="81.2"/>
  </r>
  <r>
    <x v="2074"/>
    <x v="0"/>
    <n v="52"/>
    <s v="No"/>
    <n v="0"/>
    <x v="266"/>
    <n v="95975"/>
    <n v="39.225633999999999"/>
    <n v="-121.15616300000001"/>
    <n v="0"/>
    <n v="3"/>
    <s v="None"/>
    <s v="Yes"/>
    <n v="17.010000000000002"/>
    <s v="No"/>
    <s v="Yes"/>
    <s v="Fiber Optic"/>
    <n v="28"/>
    <s v="No"/>
    <s v="Yes"/>
    <s v="No"/>
    <s v="No"/>
    <s v="Yes"/>
    <s v="Yes"/>
    <s v="Yes"/>
    <s v="Yes"/>
    <x v="1"/>
    <s v="No"/>
    <x v="1"/>
    <n v="95.4"/>
    <n v="293.14999999999998"/>
    <n v="0"/>
    <n v="0"/>
    <n v="51.03"/>
    <n v="344.18"/>
    <x v="2"/>
    <x v="0"/>
    <s v="Unknown"/>
    <x v="0"/>
    <x v="2"/>
    <n v="114.72666666666667"/>
  </r>
  <r>
    <x v="2075"/>
    <x v="1"/>
    <n v="51"/>
    <s v="No"/>
    <n v="0"/>
    <x v="840"/>
    <n v="93434"/>
    <n v="34.936"/>
    <n v="-120.594655"/>
    <n v="0"/>
    <n v="4"/>
    <s v="None"/>
    <s v="Yes"/>
    <n v="7.26"/>
    <s v="No"/>
    <s v="Yes"/>
    <s v="Fiber Optic"/>
    <n v="29"/>
    <s v="No"/>
    <s v="No"/>
    <s v="Yes"/>
    <s v="No"/>
    <s v="No"/>
    <s v="No"/>
    <s v="No"/>
    <s v="Yes"/>
    <x v="1"/>
    <s v="Yes"/>
    <x v="1"/>
    <n v="74.8"/>
    <n v="321.89999999999998"/>
    <n v="0"/>
    <n v="0"/>
    <n v="29.04"/>
    <n v="350.94"/>
    <x v="1"/>
    <x v="2"/>
    <s v="Network reliability"/>
    <x v="0"/>
    <x v="1"/>
    <n v="87.734999999999999"/>
  </r>
  <r>
    <x v="2076"/>
    <x v="0"/>
    <n v="38"/>
    <s v="Yes"/>
    <n v="0"/>
    <x v="476"/>
    <n v="91306"/>
    <n v="34.209532000000003"/>
    <n v="-118.577563"/>
    <n v="9"/>
    <n v="69"/>
    <s v="Offer A"/>
    <s v="Yes"/>
    <n v="5.2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75"/>
    <n v="1375.4"/>
    <n v="0"/>
    <n v="0"/>
    <n v="363.63"/>
    <n v="1739.03"/>
    <x v="0"/>
    <x v="0"/>
    <s v="Unknown"/>
    <x v="2"/>
    <x v="0"/>
    <n v="25.203333333333333"/>
  </r>
  <r>
    <x v="2077"/>
    <x v="1"/>
    <n v="38"/>
    <s v="Yes"/>
    <n v="3"/>
    <x v="856"/>
    <n v="92311"/>
    <n v="34.965648000000002"/>
    <n v="-117.001509"/>
    <n v="6"/>
    <n v="72"/>
    <s v="Offer A"/>
    <s v="Yes"/>
    <n v="32.22"/>
    <s v="Yes"/>
    <s v="Yes"/>
    <s v="Fiber Optic"/>
    <n v="25"/>
    <s v="Yes"/>
    <s v="Yes"/>
    <s v="Yes"/>
    <s v="Yes"/>
    <s v="No"/>
    <s v="Yes"/>
    <s v="Yes"/>
    <s v="Yes"/>
    <x v="2"/>
    <s v="Yes"/>
    <x v="0"/>
    <n v="104.9"/>
    <n v="7732.65"/>
    <n v="0"/>
    <n v="0"/>
    <n v="2319.84"/>
    <n v="10052.49"/>
    <x v="0"/>
    <x v="0"/>
    <s v="Unknown"/>
    <x v="2"/>
    <x v="0"/>
    <n v="139.61791666666667"/>
  </r>
  <r>
    <x v="2078"/>
    <x v="0"/>
    <n v="46"/>
    <s v="No"/>
    <n v="0"/>
    <x v="857"/>
    <n v="95554"/>
    <n v="40.267158000000002"/>
    <n v="-123.805913"/>
    <n v="0"/>
    <n v="23"/>
    <s v="Offer D"/>
    <s v="Yes"/>
    <n v="18.12"/>
    <s v="Yes"/>
    <s v="Yes"/>
    <s v="Fiber Optic"/>
    <n v="23"/>
    <s v="No"/>
    <s v="No"/>
    <s v="No"/>
    <s v="No"/>
    <s v="Yes"/>
    <s v="Yes"/>
    <s v="Yes"/>
    <s v="Yes"/>
    <x v="1"/>
    <s v="Yes"/>
    <x v="1"/>
    <n v="93.5"/>
    <n v="2341.5500000000002"/>
    <n v="0"/>
    <n v="0"/>
    <n v="416.76"/>
    <n v="2758.31"/>
    <x v="0"/>
    <x v="0"/>
    <s v="Unknown"/>
    <x v="1"/>
    <x v="0"/>
    <n v="119.92652173913044"/>
  </r>
  <r>
    <x v="2079"/>
    <x v="1"/>
    <n v="32"/>
    <s v="Yes"/>
    <n v="3"/>
    <x v="858"/>
    <n v="91917"/>
    <n v="32.622999"/>
    <n v="-116.687855"/>
    <n v="5"/>
    <n v="40"/>
    <s v="Offer B"/>
    <s v="Yes"/>
    <n v="13.86"/>
    <s v="Yes"/>
    <s v="Yes"/>
    <s v="DSL"/>
    <n v="75"/>
    <s v="No"/>
    <s v="No"/>
    <s v="Yes"/>
    <s v="No"/>
    <s v="Yes"/>
    <s v="Yes"/>
    <s v="Yes"/>
    <s v="Yes"/>
    <x v="1"/>
    <s v="Yes"/>
    <x v="1"/>
    <n v="74.55"/>
    <n v="3015.75"/>
    <n v="0"/>
    <n v="0"/>
    <n v="554.4"/>
    <n v="3570.15"/>
    <x v="0"/>
    <x v="0"/>
    <s v="Unknown"/>
    <x v="3"/>
    <x v="0"/>
    <n v="89.253749999999997"/>
  </r>
  <r>
    <x v="2080"/>
    <x v="0"/>
    <n v="44"/>
    <s v="No"/>
    <n v="0"/>
    <x v="121"/>
    <n v="93274"/>
    <n v="36.185471"/>
    <n v="-119.375243"/>
    <n v="0"/>
    <n v="70"/>
    <s v="None"/>
    <s v="Yes"/>
    <n v="16.93"/>
    <s v="Yes"/>
    <s v="Yes"/>
    <s v="DSL"/>
    <n v="10"/>
    <s v="Yes"/>
    <s v="Yes"/>
    <s v="Yes"/>
    <s v="No"/>
    <s v="Yes"/>
    <s v="Yes"/>
    <s v="Yes"/>
    <s v="Yes"/>
    <x v="2"/>
    <s v="No"/>
    <x v="0"/>
    <n v="84.7"/>
    <n v="5991.05"/>
    <n v="0"/>
    <n v="0"/>
    <n v="1185.0999999999999"/>
    <n v="7176.15"/>
    <x v="0"/>
    <x v="0"/>
    <s v="Unknown"/>
    <x v="2"/>
    <x v="0"/>
    <n v="102.51642857142856"/>
  </r>
  <r>
    <x v="2081"/>
    <x v="0"/>
    <n v="68"/>
    <s v="Yes"/>
    <n v="0"/>
    <x v="859"/>
    <n v="95645"/>
    <n v="38.875508000000004"/>
    <n v="-121.765866"/>
    <n v="10"/>
    <n v="70"/>
    <s v="None"/>
    <s v="Yes"/>
    <n v="38.5"/>
    <s v="Yes"/>
    <s v="Yes"/>
    <s v="Fiber Optic"/>
    <n v="25"/>
    <s v="Yes"/>
    <s v="No"/>
    <s v="No"/>
    <s v="No"/>
    <s v="No"/>
    <s v="Yes"/>
    <s v="Yes"/>
    <s v="Yes"/>
    <x v="2"/>
    <s v="Yes"/>
    <x v="1"/>
    <n v="90.85"/>
    <n v="6470.1"/>
    <n v="0"/>
    <n v="0"/>
    <n v="2695"/>
    <n v="9165.1"/>
    <x v="0"/>
    <x v="0"/>
    <s v="Unknown"/>
    <x v="2"/>
    <x v="0"/>
    <n v="130.93"/>
  </r>
  <r>
    <x v="2082"/>
    <x v="0"/>
    <n v="58"/>
    <s v="No"/>
    <n v="0"/>
    <x v="860"/>
    <n v="96126"/>
    <n v="39.559708999999998"/>
    <n v="-120.34563900000001"/>
    <n v="0"/>
    <n v="3"/>
    <s v="Offer E"/>
    <s v="Yes"/>
    <n v="29.51"/>
    <s v="No"/>
    <s v="Yes"/>
    <s v="Cable"/>
    <n v="17"/>
    <s v="No"/>
    <s v="No"/>
    <s v="Yes"/>
    <s v="No"/>
    <s v="Yes"/>
    <s v="Yes"/>
    <s v="Yes"/>
    <s v="No"/>
    <x v="0"/>
    <s v="Yes"/>
    <x v="1"/>
    <n v="69.95"/>
    <n v="220.45"/>
    <n v="0"/>
    <n v="30"/>
    <n v="88.53"/>
    <n v="338.98"/>
    <x v="2"/>
    <x v="0"/>
    <s v="Unknown"/>
    <x v="0"/>
    <x v="2"/>
    <n v="112.99333333333334"/>
  </r>
  <r>
    <x v="2083"/>
    <x v="1"/>
    <n v="27"/>
    <s v="No"/>
    <n v="0"/>
    <x v="40"/>
    <n v="95403"/>
    <n v="38.488430999999999"/>
    <n v="-122.75283899999999"/>
    <n v="0"/>
    <n v="69"/>
    <s v="Offer A"/>
    <s v="Yes"/>
    <n v="5.71"/>
    <s v="Yes"/>
    <s v="Yes"/>
    <s v="Fiber Optic"/>
    <n v="73"/>
    <s v="Yes"/>
    <s v="Yes"/>
    <s v="Yes"/>
    <s v="No"/>
    <s v="Yes"/>
    <s v="Yes"/>
    <s v="Yes"/>
    <s v="Yes"/>
    <x v="2"/>
    <s v="Yes"/>
    <x v="0"/>
    <n v="110.05"/>
    <n v="7430.75"/>
    <n v="23.16"/>
    <n v="0"/>
    <n v="393.99"/>
    <n v="7801.58"/>
    <x v="0"/>
    <x v="0"/>
    <s v="Unknown"/>
    <x v="2"/>
    <x v="0"/>
    <n v="113.0663768115942"/>
  </r>
  <r>
    <x v="2084"/>
    <x v="0"/>
    <n v="58"/>
    <s v="No"/>
    <n v="0"/>
    <x v="516"/>
    <n v="91764"/>
    <n v="34.074086999999999"/>
    <n v="-117.60561800000001"/>
    <n v="0"/>
    <n v="6"/>
    <s v="Offer E"/>
    <s v="Yes"/>
    <n v="47.92"/>
    <s v="No"/>
    <s v="Yes"/>
    <s v="Fiber Optic"/>
    <n v="25"/>
    <s v="No"/>
    <s v="No"/>
    <s v="No"/>
    <s v="No"/>
    <s v="Yes"/>
    <s v="Yes"/>
    <s v="Yes"/>
    <s v="Yes"/>
    <x v="1"/>
    <s v="Yes"/>
    <x v="1"/>
    <n v="89.5"/>
    <n v="573.29999999999995"/>
    <n v="0"/>
    <n v="0"/>
    <n v="287.52"/>
    <n v="860.82"/>
    <x v="1"/>
    <x v="1"/>
    <s v="Competitor had better devices"/>
    <x v="0"/>
    <x v="1"/>
    <n v="143.47"/>
  </r>
  <r>
    <x v="2085"/>
    <x v="1"/>
    <n v="55"/>
    <s v="No"/>
    <n v="0"/>
    <x v="143"/>
    <n v="94110"/>
    <n v="37.750020999999997"/>
    <n v="-122.415201"/>
    <n v="0"/>
    <n v="72"/>
    <s v="None"/>
    <s v="Yes"/>
    <n v="45.41"/>
    <s v="Yes"/>
    <s v="Yes"/>
    <s v="Cable"/>
    <n v="20"/>
    <s v="Yes"/>
    <s v="Yes"/>
    <s v="Yes"/>
    <s v="Yes"/>
    <s v="Yes"/>
    <s v="Yes"/>
    <s v="Yes"/>
    <s v="Yes"/>
    <x v="2"/>
    <s v="No"/>
    <x v="1"/>
    <n v="92"/>
    <n v="6632.75"/>
    <n v="0"/>
    <n v="0"/>
    <n v="3269.52"/>
    <n v="9902.27"/>
    <x v="0"/>
    <x v="0"/>
    <s v="Unknown"/>
    <x v="2"/>
    <x v="0"/>
    <n v="137.5315277777778"/>
  </r>
  <r>
    <x v="2086"/>
    <x v="0"/>
    <n v="41"/>
    <s v="Yes"/>
    <n v="0"/>
    <x v="351"/>
    <n v="92831"/>
    <n v="33.879983000000003"/>
    <n v="-117.895482"/>
    <n v="1"/>
    <n v="67"/>
    <s v="Offer A"/>
    <s v="Yes"/>
    <n v="3.2"/>
    <s v="Yes"/>
    <s v="Yes"/>
    <s v="DSL"/>
    <n v="23"/>
    <s v="No"/>
    <s v="Yes"/>
    <s v="Yes"/>
    <s v="Yes"/>
    <s v="Yes"/>
    <s v="Yes"/>
    <s v="Yes"/>
    <s v="Yes"/>
    <x v="2"/>
    <s v="No"/>
    <x v="1"/>
    <n v="86.15"/>
    <n v="5883.85"/>
    <n v="0"/>
    <n v="0"/>
    <n v="214.4"/>
    <n v="6098.25"/>
    <x v="0"/>
    <x v="0"/>
    <s v="Unknown"/>
    <x v="2"/>
    <x v="0"/>
    <n v="91.018656716417908"/>
  </r>
  <r>
    <x v="2087"/>
    <x v="0"/>
    <n v="74"/>
    <s v="Yes"/>
    <n v="0"/>
    <x v="162"/>
    <n v="90802"/>
    <n v="33.752524000000001"/>
    <n v="-118.21073699999999"/>
    <n v="1"/>
    <n v="40"/>
    <s v="None"/>
    <s v="Yes"/>
    <n v="19.760000000000002"/>
    <s v="No"/>
    <s v="Yes"/>
    <s v="Fiber Optic"/>
    <n v="22"/>
    <s v="No"/>
    <s v="Yes"/>
    <s v="No"/>
    <s v="Yes"/>
    <s v="Yes"/>
    <s v="Yes"/>
    <s v="Yes"/>
    <s v="Yes"/>
    <x v="0"/>
    <s v="Yes"/>
    <x v="0"/>
    <n v="99.2"/>
    <n v="4062.2"/>
    <n v="0"/>
    <n v="0"/>
    <n v="790.4"/>
    <n v="4852.6000000000004"/>
    <x v="1"/>
    <x v="3"/>
    <s v="Moved"/>
    <x v="3"/>
    <x v="1"/>
    <n v="121.31500000000001"/>
  </r>
  <r>
    <x v="2088"/>
    <x v="0"/>
    <n v="20"/>
    <s v="Yes"/>
    <n v="1"/>
    <x v="861"/>
    <n v="95918"/>
    <n v="39.292333999999997"/>
    <n v="-121.32059700000001"/>
    <n v="1"/>
    <n v="19"/>
    <s v="None"/>
    <s v="Yes"/>
    <n v="31.58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9"/>
    <n v="467.7"/>
    <n v="0"/>
    <n v="0"/>
    <n v="600.02"/>
    <n v="1067.72"/>
    <x v="0"/>
    <x v="0"/>
    <s v="Unknown"/>
    <x v="1"/>
    <x v="0"/>
    <n v="56.195789473684215"/>
  </r>
  <r>
    <x v="2089"/>
    <x v="1"/>
    <n v="25"/>
    <s v="No"/>
    <n v="0"/>
    <x v="714"/>
    <n v="92363"/>
    <n v="34.711224000000001"/>
    <n v="-114.70225600000001"/>
    <n v="0"/>
    <n v="70"/>
    <s v="Offer A"/>
    <s v="No"/>
    <m/>
    <s v="Unknown"/>
    <s v="Yes"/>
    <s v="DSL"/>
    <n v="59"/>
    <s v="No"/>
    <s v="No"/>
    <s v="No"/>
    <s v="Yes"/>
    <s v="No"/>
    <s v="Yes"/>
    <s v="Yes"/>
    <s v="Yes"/>
    <x v="2"/>
    <s v="Yes"/>
    <x v="2"/>
    <n v="40.049999999999997"/>
    <n v="2799.75"/>
    <n v="0"/>
    <n v="0"/>
    <n v="0"/>
    <n v="2799.75"/>
    <x v="0"/>
    <x v="0"/>
    <s v="Unknown"/>
    <x v="2"/>
    <x v="0"/>
    <n v="39.996428571428574"/>
  </r>
  <r>
    <x v="2090"/>
    <x v="0"/>
    <n v="23"/>
    <s v="No"/>
    <n v="0"/>
    <x v="113"/>
    <n v="95833"/>
    <n v="38.619048999999997"/>
    <n v="-121.51755199999999"/>
    <n v="0"/>
    <n v="21"/>
    <s v="None"/>
    <s v="Yes"/>
    <n v="17.350000000000001"/>
    <s v="No"/>
    <s v="Yes"/>
    <s v="DSL"/>
    <n v="71"/>
    <s v="Yes"/>
    <s v="Yes"/>
    <s v="No"/>
    <s v="Yes"/>
    <s v="Yes"/>
    <s v="No"/>
    <s v="No"/>
    <s v="No"/>
    <x v="2"/>
    <s v="No"/>
    <x v="0"/>
    <n v="71.05"/>
    <n v="1524.85"/>
    <n v="16.91"/>
    <n v="140"/>
    <n v="364.35"/>
    <n v="2012.29"/>
    <x v="0"/>
    <x v="0"/>
    <s v="Unknown"/>
    <x v="1"/>
    <x v="0"/>
    <n v="95.823333333333338"/>
  </r>
  <r>
    <x v="2091"/>
    <x v="1"/>
    <n v="76"/>
    <s v="Yes"/>
    <n v="0"/>
    <x v="862"/>
    <n v="95222"/>
    <n v="38.071326999999997"/>
    <n v="-120.632221"/>
    <n v="1"/>
    <n v="32"/>
    <s v="Offer C"/>
    <s v="Yes"/>
    <n v="43.51"/>
    <s v="Yes"/>
    <s v="Yes"/>
    <s v="Fiber Optic"/>
    <n v="22"/>
    <s v="No"/>
    <s v="No"/>
    <s v="Yes"/>
    <s v="Yes"/>
    <s v="Yes"/>
    <s v="Yes"/>
    <s v="No"/>
    <s v="Yes"/>
    <x v="1"/>
    <s v="Yes"/>
    <x v="1"/>
    <n v="104.9"/>
    <n v="3351.55"/>
    <n v="33.729999999999997"/>
    <n v="0"/>
    <n v="1392.32"/>
    <n v="4710.1400000000003"/>
    <x v="1"/>
    <x v="5"/>
    <s v="Attitude of support person"/>
    <x v="3"/>
    <x v="1"/>
    <n v="147.19187500000001"/>
  </r>
  <r>
    <x v="2092"/>
    <x v="1"/>
    <n v="69"/>
    <s v="Yes"/>
    <n v="1"/>
    <x v="444"/>
    <n v="91506"/>
    <n v="34.169705999999998"/>
    <n v="-118.323548"/>
    <n v="1"/>
    <n v="29"/>
    <s v="Offer C"/>
    <s v="Yes"/>
    <n v="49.36"/>
    <s v="Yes"/>
    <s v="Yes"/>
    <s v="Fiber Optic"/>
    <n v="19"/>
    <s v="No"/>
    <s v="No"/>
    <s v="Yes"/>
    <s v="No"/>
    <s v="Yes"/>
    <s v="Yes"/>
    <s v="No"/>
    <s v="Yes"/>
    <x v="1"/>
    <s v="Yes"/>
    <x v="1"/>
    <n v="103.95"/>
    <n v="2964.8"/>
    <n v="0"/>
    <n v="0"/>
    <n v="1431.44"/>
    <n v="4396.24"/>
    <x v="0"/>
    <x v="0"/>
    <s v="Unknown"/>
    <x v="3"/>
    <x v="0"/>
    <n v="151.59448275862067"/>
  </r>
  <r>
    <x v="2093"/>
    <x v="0"/>
    <n v="25"/>
    <s v="No"/>
    <n v="0"/>
    <x v="779"/>
    <n v="92563"/>
    <n v="33.581045000000003"/>
    <n v="-117.14718999999999"/>
    <n v="0"/>
    <n v="29"/>
    <s v="Offer C"/>
    <s v="Yes"/>
    <n v="16.38"/>
    <s v="Yes"/>
    <s v="Yes"/>
    <s v="Fiber Optic"/>
    <n v="82"/>
    <s v="No"/>
    <s v="No"/>
    <s v="No"/>
    <s v="No"/>
    <s v="No"/>
    <s v="No"/>
    <s v="No"/>
    <s v="Yes"/>
    <x v="1"/>
    <s v="Yes"/>
    <x v="1"/>
    <n v="74.2"/>
    <n v="1993.25"/>
    <n v="0"/>
    <n v="0"/>
    <n v="475.02"/>
    <n v="2468.27"/>
    <x v="0"/>
    <x v="0"/>
    <s v="Unknown"/>
    <x v="3"/>
    <x v="0"/>
    <n v="85.112758620689661"/>
  </r>
  <r>
    <x v="2094"/>
    <x v="0"/>
    <n v="22"/>
    <s v="Yes"/>
    <n v="0"/>
    <x v="863"/>
    <n v="93060"/>
    <n v="34.402343000000002"/>
    <n v="-119.094824"/>
    <n v="0"/>
    <n v="25"/>
    <s v="None"/>
    <s v="Yes"/>
    <n v="29.81"/>
    <s v="No"/>
    <s v="Yes"/>
    <s v="Fiber Optic"/>
    <n v="52"/>
    <s v="No"/>
    <s v="No"/>
    <s v="No"/>
    <s v="Yes"/>
    <s v="Yes"/>
    <s v="Yes"/>
    <s v="Yes"/>
    <s v="No"/>
    <x v="1"/>
    <s v="Yes"/>
    <x v="1"/>
    <n v="95.15"/>
    <n v="2395.6999999999998"/>
    <n v="0"/>
    <n v="80"/>
    <n v="745.25"/>
    <n v="3220.95"/>
    <x v="0"/>
    <x v="0"/>
    <s v="Unknown"/>
    <x v="3"/>
    <x v="0"/>
    <n v="128.83799999999999"/>
  </r>
  <r>
    <x v="2095"/>
    <x v="1"/>
    <n v="73"/>
    <s v="No"/>
    <n v="0"/>
    <x v="864"/>
    <n v="91354"/>
    <n v="34.457005000000002"/>
    <n v="-118.57372599999999"/>
    <n v="0"/>
    <n v="55"/>
    <s v="Offer B"/>
    <s v="Yes"/>
    <n v="8.93"/>
    <s v="Yes"/>
    <s v="Yes"/>
    <s v="Fiber Optic"/>
    <n v="21"/>
    <s v="Yes"/>
    <s v="No"/>
    <s v="No"/>
    <s v="No"/>
    <s v="Yes"/>
    <s v="Yes"/>
    <s v="Yes"/>
    <s v="Yes"/>
    <x v="1"/>
    <s v="Yes"/>
    <x v="1"/>
    <n v="98.8"/>
    <n v="5617.75"/>
    <n v="0"/>
    <n v="0"/>
    <n v="491.15"/>
    <n v="6108.9"/>
    <x v="1"/>
    <x v="4"/>
    <s v="Price too high"/>
    <x v="2"/>
    <x v="1"/>
    <n v="111.07090909090908"/>
  </r>
  <r>
    <x v="2096"/>
    <x v="0"/>
    <n v="54"/>
    <s v="Yes"/>
    <n v="0"/>
    <x v="865"/>
    <n v="93667"/>
    <n v="36.993665999999997"/>
    <n v="-119.34826700000001"/>
    <n v="4"/>
    <n v="55"/>
    <s v="Offer B"/>
    <s v="Yes"/>
    <n v="33.659999999999997"/>
    <s v="Yes"/>
    <s v="Yes"/>
    <s v="Fiber Optic"/>
    <n v="25"/>
    <s v="No"/>
    <s v="Yes"/>
    <s v="Yes"/>
    <s v="No"/>
    <s v="Yes"/>
    <s v="Yes"/>
    <s v="Yes"/>
    <s v="Yes"/>
    <x v="1"/>
    <s v="Yes"/>
    <x v="0"/>
    <n v="103.65"/>
    <n v="5676.65"/>
    <n v="0"/>
    <n v="0"/>
    <n v="1851.3"/>
    <n v="7527.95"/>
    <x v="0"/>
    <x v="0"/>
    <s v="Unknown"/>
    <x v="2"/>
    <x v="0"/>
    <n v="136.87181818181818"/>
  </r>
  <r>
    <x v="2097"/>
    <x v="0"/>
    <n v="34"/>
    <s v="No"/>
    <n v="0"/>
    <x v="866"/>
    <n v="95633"/>
    <n v="38.852544000000002"/>
    <n v="-120.83766900000001"/>
    <n v="0"/>
    <n v="2"/>
    <s v="None"/>
    <s v="Yes"/>
    <n v="42.89"/>
    <s v="Yes"/>
    <s v="Yes"/>
    <s v="Fiber Optic"/>
    <n v="13"/>
    <s v="No"/>
    <s v="No"/>
    <s v="No"/>
    <s v="No"/>
    <s v="Yes"/>
    <s v="Yes"/>
    <s v="Yes"/>
    <s v="Yes"/>
    <x v="1"/>
    <s v="Yes"/>
    <x v="1"/>
    <n v="94.2"/>
    <n v="193.8"/>
    <n v="0"/>
    <n v="0"/>
    <n v="85.78"/>
    <n v="279.58"/>
    <x v="1"/>
    <x v="2"/>
    <s v="Lack of self-service on Website"/>
    <x v="0"/>
    <x v="1"/>
    <n v="139.79"/>
  </r>
  <r>
    <x v="2098"/>
    <x v="0"/>
    <n v="28"/>
    <s v="No"/>
    <n v="0"/>
    <x v="78"/>
    <n v="92028"/>
    <n v="33.362575"/>
    <n v="-117.299644"/>
    <n v="0"/>
    <n v="2"/>
    <s v="None"/>
    <s v="Yes"/>
    <n v="13.89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7"/>
    <n v="39.85"/>
    <n v="0"/>
    <n v="0"/>
    <n v="27.78"/>
    <n v="67.63"/>
    <x v="2"/>
    <x v="0"/>
    <s v="Unknown"/>
    <x v="0"/>
    <x v="2"/>
    <n v="33.814999999999998"/>
  </r>
  <r>
    <x v="2099"/>
    <x v="1"/>
    <n v="58"/>
    <s v="No"/>
    <n v="0"/>
    <x v="867"/>
    <n v="93624"/>
    <n v="36.397745"/>
    <n v="-120.119911"/>
    <n v="0"/>
    <n v="62"/>
    <s v="Offer B"/>
    <s v="Yes"/>
    <n v="22.64"/>
    <s v="Yes"/>
    <s v="Yes"/>
    <s v="Fiber Optic"/>
    <n v="9"/>
    <s v="No"/>
    <s v="No"/>
    <s v="Yes"/>
    <s v="No"/>
    <s v="Yes"/>
    <s v="Yes"/>
    <s v="Yes"/>
    <s v="Yes"/>
    <x v="0"/>
    <s v="Yes"/>
    <x v="1"/>
    <n v="96.75"/>
    <n v="6125.4"/>
    <n v="0"/>
    <n v="0"/>
    <n v="1403.68"/>
    <n v="7529.08"/>
    <x v="1"/>
    <x v="5"/>
    <s v="Attitude of service provider"/>
    <x v="2"/>
    <x v="1"/>
    <n v="121.43677419354839"/>
  </r>
  <r>
    <x v="2100"/>
    <x v="1"/>
    <n v="41"/>
    <s v="No"/>
    <n v="3"/>
    <x v="868"/>
    <n v="95631"/>
    <n v="39.031875999999997"/>
    <n v="-120.81114100000001"/>
    <n v="0"/>
    <n v="19"/>
    <s v="Offer D"/>
    <s v="Yes"/>
    <n v="24.1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"/>
    <n v="377.55"/>
    <n v="0"/>
    <n v="0"/>
    <n v="457.9"/>
    <n v="835.45"/>
    <x v="0"/>
    <x v="0"/>
    <s v="Unknown"/>
    <x v="1"/>
    <x v="0"/>
    <n v="43.971052631578949"/>
  </r>
  <r>
    <x v="2101"/>
    <x v="0"/>
    <n v="61"/>
    <s v="Yes"/>
    <n v="1"/>
    <x v="607"/>
    <n v="95974"/>
    <n v="39.495767999999998"/>
    <n v="-121.747472"/>
    <n v="7"/>
    <n v="7"/>
    <s v="None"/>
    <s v="Yes"/>
    <n v="5.0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65"/>
    <n v="158.94999999999999"/>
    <n v="0"/>
    <n v="0"/>
    <n v="35.07"/>
    <n v="194.02"/>
    <x v="0"/>
    <x v="0"/>
    <s v="Unknown"/>
    <x v="0"/>
    <x v="0"/>
    <n v="27.717142857142857"/>
  </r>
  <r>
    <x v="2102"/>
    <x v="1"/>
    <n v="26"/>
    <s v="Yes"/>
    <n v="0"/>
    <x v="395"/>
    <n v="93401"/>
    <n v="35.233744999999999"/>
    <n v="-120.626442"/>
    <n v="10"/>
    <n v="29"/>
    <s v="None"/>
    <s v="Yes"/>
    <n v="3.35"/>
    <s v="No"/>
    <s v="Yes"/>
    <s v="Fiber Optic"/>
    <n v="59"/>
    <s v="No"/>
    <s v="No"/>
    <s v="Yes"/>
    <s v="No"/>
    <s v="No"/>
    <s v="No"/>
    <s v="No"/>
    <s v="Yes"/>
    <x v="1"/>
    <s v="Yes"/>
    <x v="0"/>
    <n v="75.3"/>
    <n v="2263.4"/>
    <n v="0"/>
    <n v="0"/>
    <n v="97.15"/>
    <n v="2360.5500000000002"/>
    <x v="0"/>
    <x v="0"/>
    <s v="Unknown"/>
    <x v="3"/>
    <x v="0"/>
    <n v="81.398275862068971"/>
  </r>
  <r>
    <x v="2103"/>
    <x v="1"/>
    <n v="47"/>
    <s v="Yes"/>
    <n v="0"/>
    <x v="55"/>
    <n v="90275"/>
    <n v="33.753146000000001"/>
    <n v="-118.367459"/>
    <n v="4"/>
    <n v="29"/>
    <s v="Offer C"/>
    <s v="No"/>
    <m/>
    <s v="Unknown"/>
    <s v="Yes"/>
    <s v="DSL"/>
    <n v="22"/>
    <s v="No"/>
    <s v="No"/>
    <s v="No"/>
    <s v="No"/>
    <s v="Yes"/>
    <s v="No"/>
    <s v="No"/>
    <s v="Yes"/>
    <x v="1"/>
    <s v="No"/>
    <x v="0"/>
    <n v="33.75"/>
    <n v="1009.25"/>
    <n v="0"/>
    <n v="0"/>
    <n v="0"/>
    <n v="1009.25"/>
    <x v="0"/>
    <x v="0"/>
    <s v="Unknown"/>
    <x v="3"/>
    <x v="0"/>
    <n v="34.801724137931032"/>
  </r>
  <r>
    <x v="2104"/>
    <x v="1"/>
    <n v="44"/>
    <s v="No"/>
    <n v="0"/>
    <x v="869"/>
    <n v="95233"/>
    <n v="38.184913999999999"/>
    <n v="-120.364085"/>
    <n v="0"/>
    <n v="12"/>
    <s v="Offer D"/>
    <s v="Yes"/>
    <n v="18.38"/>
    <s v="No"/>
    <s v="Yes"/>
    <s v="Fiber Optic"/>
    <n v="3"/>
    <s v="Yes"/>
    <s v="No"/>
    <s v="Yes"/>
    <s v="No"/>
    <s v="No"/>
    <s v="No"/>
    <s v="No"/>
    <s v="Yes"/>
    <x v="1"/>
    <s v="No"/>
    <x v="1"/>
    <n v="81.7"/>
    <n v="858.6"/>
    <n v="0"/>
    <n v="0"/>
    <n v="220.56"/>
    <n v="1079.1600000000001"/>
    <x v="1"/>
    <x v="2"/>
    <s v="Poor expertise of phone support"/>
    <x v="1"/>
    <x v="1"/>
    <n v="89.93"/>
  </r>
  <r>
    <x v="2105"/>
    <x v="0"/>
    <n v="25"/>
    <s v="No"/>
    <n v="2"/>
    <x v="211"/>
    <n v="91436"/>
    <n v="34.152875000000002"/>
    <n v="-118.486056"/>
    <n v="0"/>
    <n v="50"/>
    <s v="Offer B"/>
    <s v="Yes"/>
    <n v="37.520000000000003"/>
    <s v="No"/>
    <s v="Yes"/>
    <s v="DSL"/>
    <n v="71"/>
    <s v="Yes"/>
    <s v="No"/>
    <s v="Yes"/>
    <s v="Yes"/>
    <s v="Yes"/>
    <s v="No"/>
    <s v="No"/>
    <s v="Yes"/>
    <x v="0"/>
    <s v="Yes"/>
    <x v="0"/>
    <n v="70.8"/>
    <n v="3478.15"/>
    <n v="0"/>
    <n v="0"/>
    <n v="1876"/>
    <n v="5354.15"/>
    <x v="0"/>
    <x v="0"/>
    <s v="Unknown"/>
    <x v="2"/>
    <x v="0"/>
    <n v="107.083"/>
  </r>
  <r>
    <x v="2106"/>
    <x v="1"/>
    <n v="19"/>
    <s v="Yes"/>
    <n v="1"/>
    <x v="870"/>
    <n v="95476"/>
    <n v="38.254849999999998"/>
    <n v="-122.461799"/>
    <n v="6"/>
    <n v="67"/>
    <s v="None"/>
    <s v="Yes"/>
    <n v="40.96"/>
    <s v="Yes"/>
    <s v="Yes"/>
    <s v="Fiber Optic"/>
    <n v="47"/>
    <s v="No"/>
    <s v="Yes"/>
    <s v="Yes"/>
    <s v="Yes"/>
    <s v="Yes"/>
    <s v="Yes"/>
    <s v="Yes"/>
    <s v="Yes"/>
    <x v="2"/>
    <s v="Yes"/>
    <x v="1"/>
    <n v="111.2"/>
    <n v="7530.8"/>
    <n v="0"/>
    <n v="0"/>
    <n v="2744.32"/>
    <n v="10275.120000000001"/>
    <x v="0"/>
    <x v="0"/>
    <s v="Unknown"/>
    <x v="2"/>
    <x v="0"/>
    <n v="153.36000000000001"/>
  </r>
  <r>
    <x v="2107"/>
    <x v="0"/>
    <n v="63"/>
    <s v="Yes"/>
    <n v="0"/>
    <x v="160"/>
    <n v="92408"/>
    <n v="34.084909000000003"/>
    <n v="-117.258107"/>
    <n v="1"/>
    <n v="33"/>
    <s v="None"/>
    <s v="Yes"/>
    <n v="14.34"/>
    <s v="Yes"/>
    <s v="Yes"/>
    <s v="Fiber Optic"/>
    <n v="28"/>
    <s v="No"/>
    <s v="No"/>
    <s v="No"/>
    <s v="No"/>
    <s v="No"/>
    <s v="Yes"/>
    <s v="Yes"/>
    <s v="Yes"/>
    <x v="1"/>
    <s v="No"/>
    <x v="0"/>
    <n v="86.15"/>
    <n v="2745.7"/>
    <n v="0"/>
    <n v="0"/>
    <n v="473.22"/>
    <n v="3218.92"/>
    <x v="1"/>
    <x v="5"/>
    <s v="Attitude of service provider"/>
    <x v="3"/>
    <x v="1"/>
    <n v="97.543030303030307"/>
  </r>
  <r>
    <x v="2108"/>
    <x v="0"/>
    <n v="32"/>
    <s v="Yes"/>
    <n v="2"/>
    <x v="200"/>
    <n v="92507"/>
    <n v="33.976328000000002"/>
    <n v="-117.31978599999999"/>
    <n v="3"/>
    <n v="37"/>
    <s v="Offer C"/>
    <s v="Yes"/>
    <n v="1.1200000000000001"/>
    <s v="No"/>
    <s v="Yes"/>
    <s v="Cable"/>
    <n v="23"/>
    <s v="Yes"/>
    <s v="Yes"/>
    <s v="No"/>
    <s v="No"/>
    <s v="Yes"/>
    <s v="Yes"/>
    <s v="Yes"/>
    <s v="Yes"/>
    <x v="0"/>
    <s v="No"/>
    <x v="1"/>
    <n v="75.099999999999994"/>
    <n v="2658.8"/>
    <n v="0"/>
    <n v="0"/>
    <n v="41.44"/>
    <n v="2700.24"/>
    <x v="0"/>
    <x v="0"/>
    <s v="Unknown"/>
    <x v="3"/>
    <x v="0"/>
    <n v="72.979459459459449"/>
  </r>
  <r>
    <x v="2109"/>
    <x v="0"/>
    <n v="44"/>
    <s v="Yes"/>
    <n v="0"/>
    <x v="559"/>
    <n v="94583"/>
    <n v="37.766556000000001"/>
    <n v="-121.97678399999999"/>
    <n v="5"/>
    <n v="64"/>
    <s v="Offer B"/>
    <s v="Yes"/>
    <n v="6.81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"/>
    <n v="1584.8"/>
    <n v="0"/>
    <n v="0"/>
    <n v="435.84"/>
    <n v="2020.64"/>
    <x v="0"/>
    <x v="0"/>
    <s v="Unknown"/>
    <x v="2"/>
    <x v="0"/>
    <n v="31.572500000000002"/>
  </r>
  <r>
    <x v="2110"/>
    <x v="1"/>
    <n v="21"/>
    <s v="No"/>
    <n v="0"/>
    <x v="64"/>
    <n v="93721"/>
    <n v="36.732694000000002"/>
    <n v="-119.78378600000001"/>
    <n v="0"/>
    <n v="1"/>
    <s v="Offer E"/>
    <s v="Yes"/>
    <n v="32.85"/>
    <s v="No"/>
    <s v="Yes"/>
    <s v="Fiber Optic"/>
    <n v="53"/>
    <s v="No"/>
    <s v="No"/>
    <s v="No"/>
    <s v="No"/>
    <s v="Yes"/>
    <s v="Yes"/>
    <s v="Yes"/>
    <s v="Yes"/>
    <x v="1"/>
    <s v="Yes"/>
    <x v="1"/>
    <n v="89.9"/>
    <n v="89.9"/>
    <n v="0"/>
    <n v="0"/>
    <n v="32.85"/>
    <n v="122.75"/>
    <x v="1"/>
    <x v="3"/>
    <s v="Don't know"/>
    <x v="0"/>
    <x v="1"/>
    <n v="122.75"/>
  </r>
  <r>
    <x v="2111"/>
    <x v="1"/>
    <n v="64"/>
    <s v="No"/>
    <n v="0"/>
    <x v="303"/>
    <n v="91107"/>
    <n v="34.159007000000003"/>
    <n v="-118.08735299999999"/>
    <n v="0"/>
    <n v="8"/>
    <s v="Offer E"/>
    <s v="Yes"/>
    <n v="11.58"/>
    <s v="Yes"/>
    <s v="Yes"/>
    <s v="Fiber Optic"/>
    <n v="7"/>
    <s v="No"/>
    <s v="No"/>
    <s v="No"/>
    <s v="No"/>
    <s v="No"/>
    <s v="No"/>
    <s v="No"/>
    <s v="Yes"/>
    <x v="1"/>
    <s v="Yes"/>
    <x v="1"/>
    <n v="74.849999999999994"/>
    <n v="572.45000000000005"/>
    <n v="0"/>
    <n v="0"/>
    <n v="92.64"/>
    <n v="665.09"/>
    <x v="0"/>
    <x v="0"/>
    <s v="Unknown"/>
    <x v="0"/>
    <x v="0"/>
    <n v="83.136250000000004"/>
  </r>
  <r>
    <x v="2112"/>
    <x v="1"/>
    <n v="57"/>
    <s v="No"/>
    <n v="0"/>
    <x v="210"/>
    <n v="95949"/>
    <n v="39.099204"/>
    <n v="-121.137962"/>
    <n v="0"/>
    <n v="9"/>
    <s v="Offer E"/>
    <s v="Yes"/>
    <n v="2.88"/>
    <s v="No"/>
    <s v="Yes"/>
    <s v="DSL"/>
    <n v="26"/>
    <s v="No"/>
    <s v="No"/>
    <s v="No"/>
    <s v="No"/>
    <s v="No"/>
    <s v="No"/>
    <s v="No"/>
    <s v="No"/>
    <x v="1"/>
    <s v="No"/>
    <x v="2"/>
    <n v="44.95"/>
    <n v="431"/>
    <n v="0"/>
    <n v="10"/>
    <n v="25.92"/>
    <n v="466.92"/>
    <x v="1"/>
    <x v="1"/>
    <s v="Competitor had better devices"/>
    <x v="0"/>
    <x v="1"/>
    <n v="51.88"/>
  </r>
  <r>
    <x v="2113"/>
    <x v="1"/>
    <n v="23"/>
    <s v="No"/>
    <n v="0"/>
    <x v="871"/>
    <n v="93240"/>
    <n v="35.607875"/>
    <n v="-118.466318"/>
    <n v="0"/>
    <n v="1"/>
    <s v="None"/>
    <s v="Yes"/>
    <n v="18.14999999999999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20.05"/>
    <n v="0"/>
    <n v="0"/>
    <n v="18.149999999999999"/>
    <n v="38.200000000000003"/>
    <x v="2"/>
    <x v="0"/>
    <s v="Unknown"/>
    <x v="0"/>
    <x v="2"/>
    <n v="38.200000000000003"/>
  </r>
  <r>
    <x v="2114"/>
    <x v="0"/>
    <n v="31"/>
    <s v="Yes"/>
    <n v="0"/>
    <x v="72"/>
    <n v="91746"/>
    <n v="34.038983000000002"/>
    <n v="-117.991372"/>
    <n v="1"/>
    <n v="48"/>
    <s v="None"/>
    <s v="No"/>
    <m/>
    <s v="Unknown"/>
    <s v="Yes"/>
    <s v="DSL"/>
    <n v="22"/>
    <s v="No"/>
    <s v="Yes"/>
    <s v="Yes"/>
    <s v="No"/>
    <s v="No"/>
    <s v="No"/>
    <s v="No"/>
    <s v="Yes"/>
    <x v="0"/>
    <s v="No"/>
    <x v="2"/>
    <n v="34.700000000000003"/>
    <n v="1604.5"/>
    <n v="0"/>
    <n v="0"/>
    <n v="0"/>
    <n v="1604.5"/>
    <x v="1"/>
    <x v="2"/>
    <s v="Product dissatisfaction"/>
    <x v="3"/>
    <x v="1"/>
    <n v="33.427083333333336"/>
  </r>
  <r>
    <x v="2115"/>
    <x v="0"/>
    <n v="39"/>
    <s v="No"/>
    <n v="0"/>
    <x v="858"/>
    <n v="91917"/>
    <n v="32.622999"/>
    <n v="-116.687855"/>
    <n v="0"/>
    <n v="38"/>
    <s v="None"/>
    <s v="Yes"/>
    <n v="20.14"/>
    <s v="Yes"/>
    <s v="Yes"/>
    <s v="DSL"/>
    <n v="13"/>
    <s v="Yes"/>
    <s v="Yes"/>
    <s v="Yes"/>
    <s v="No"/>
    <s v="No"/>
    <s v="No"/>
    <s v="No"/>
    <s v="Yes"/>
    <x v="1"/>
    <s v="Yes"/>
    <x v="1"/>
    <n v="66.150000000000006"/>
    <n v="2522.4"/>
    <n v="0"/>
    <n v="0"/>
    <n v="765.32"/>
    <n v="3287.72"/>
    <x v="0"/>
    <x v="0"/>
    <s v="Unknown"/>
    <x v="3"/>
    <x v="0"/>
    <n v="86.518947368421053"/>
  </r>
  <r>
    <x v="2116"/>
    <x v="1"/>
    <n v="36"/>
    <s v="No"/>
    <n v="3"/>
    <x v="401"/>
    <n v="95312"/>
    <n v="37.420273000000002"/>
    <n v="-120.66527000000001"/>
    <n v="0"/>
    <n v="3"/>
    <s v="None"/>
    <s v="Yes"/>
    <n v="18.43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2"/>
    <n v="50.6"/>
    <n v="0"/>
    <n v="0"/>
    <n v="55.29"/>
    <n v="105.89"/>
    <x v="2"/>
    <x v="0"/>
    <s v="Unknown"/>
    <x v="0"/>
    <x v="2"/>
    <n v="35.296666666666667"/>
  </r>
  <r>
    <x v="2117"/>
    <x v="0"/>
    <n v="35"/>
    <s v="No"/>
    <n v="0"/>
    <x v="530"/>
    <n v="95605"/>
    <n v="38.592745000000001"/>
    <n v="-121.540036"/>
    <n v="0"/>
    <n v="32"/>
    <s v="Offer C"/>
    <s v="Yes"/>
    <n v="15.53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899999999999999"/>
    <n v="601.54999999999995"/>
    <n v="0"/>
    <n v="0"/>
    <n v="496.96"/>
    <n v="1098.51"/>
    <x v="0"/>
    <x v="0"/>
    <s v="Unknown"/>
    <x v="3"/>
    <x v="0"/>
    <n v="34.3284375"/>
  </r>
  <r>
    <x v="2118"/>
    <x v="1"/>
    <n v="43"/>
    <s v="No"/>
    <n v="0"/>
    <x v="872"/>
    <n v="95549"/>
    <n v="40.664482999999997"/>
    <n v="-123.865325"/>
    <n v="0"/>
    <n v="3"/>
    <s v="None"/>
    <s v="Yes"/>
    <n v="22.49"/>
    <s v="No"/>
    <s v="Yes"/>
    <s v="DSL"/>
    <n v="11"/>
    <s v="No"/>
    <s v="No"/>
    <s v="No"/>
    <s v="Yes"/>
    <s v="No"/>
    <s v="Yes"/>
    <s v="Yes"/>
    <s v="Yes"/>
    <x v="1"/>
    <s v="No"/>
    <x v="0"/>
    <n v="60.65"/>
    <n v="196.9"/>
    <n v="0"/>
    <n v="0"/>
    <n v="67.47"/>
    <n v="264.37"/>
    <x v="2"/>
    <x v="0"/>
    <s v="Unknown"/>
    <x v="0"/>
    <x v="2"/>
    <n v="88.123333333333335"/>
  </r>
  <r>
    <x v="2119"/>
    <x v="0"/>
    <n v="34"/>
    <s v="No"/>
    <n v="0"/>
    <x v="183"/>
    <n v="93532"/>
    <n v="34.659579000000001"/>
    <n v="-118.58421199999999"/>
    <n v="0"/>
    <n v="10"/>
    <s v="None"/>
    <s v="Yes"/>
    <n v="43.26"/>
    <s v="Yes"/>
    <s v="Yes"/>
    <s v="Fiber Optic"/>
    <n v="21"/>
    <s v="No"/>
    <s v="Yes"/>
    <s v="Yes"/>
    <s v="No"/>
    <s v="No"/>
    <s v="Yes"/>
    <s v="Yes"/>
    <s v="Yes"/>
    <x v="1"/>
    <s v="Yes"/>
    <x v="1"/>
    <n v="94.85"/>
    <n v="953.45"/>
    <n v="0"/>
    <n v="0"/>
    <n v="432.6"/>
    <n v="1386.05"/>
    <x v="1"/>
    <x v="1"/>
    <s v="Competitor offered more data"/>
    <x v="0"/>
    <x v="1"/>
    <n v="138.60499999999999"/>
  </r>
  <r>
    <x v="2120"/>
    <x v="0"/>
    <n v="30"/>
    <s v="No"/>
    <n v="0"/>
    <x v="38"/>
    <n v="92130"/>
    <n v="32.957194999999999"/>
    <n v="-117.20254199999999"/>
    <n v="0"/>
    <n v="1"/>
    <s v="Offer E"/>
    <s v="Yes"/>
    <n v="34.47"/>
    <s v="Yes"/>
    <s v="Yes"/>
    <s v="Fiber Optic"/>
    <n v="59"/>
    <s v="No"/>
    <s v="No"/>
    <s v="No"/>
    <s v="No"/>
    <s v="No"/>
    <s v="Yes"/>
    <s v="Yes"/>
    <s v="Yes"/>
    <x v="1"/>
    <s v="No"/>
    <x v="0"/>
    <n v="85.8"/>
    <n v="85.8"/>
    <n v="0"/>
    <n v="0"/>
    <n v="34.47"/>
    <n v="120.27"/>
    <x v="1"/>
    <x v="1"/>
    <s v="Competitor made better offer"/>
    <x v="0"/>
    <x v="1"/>
    <n v="120.27"/>
  </r>
  <r>
    <x v="2121"/>
    <x v="0"/>
    <n v="21"/>
    <s v="Yes"/>
    <n v="0"/>
    <x v="38"/>
    <n v="92109"/>
    <n v="32.787835999999999"/>
    <n v="-117.232376"/>
    <n v="5"/>
    <n v="3"/>
    <s v="None"/>
    <s v="Yes"/>
    <n v="23.26"/>
    <s v="Yes"/>
    <s v="Yes"/>
    <s v="Fiber Optic"/>
    <n v="42"/>
    <s v="No"/>
    <s v="No"/>
    <s v="No"/>
    <s v="No"/>
    <s v="Yes"/>
    <s v="Yes"/>
    <s v="Yes"/>
    <s v="No"/>
    <x v="1"/>
    <s v="Yes"/>
    <x v="1"/>
    <n v="95.2"/>
    <n v="292.85000000000002"/>
    <n v="0"/>
    <n v="20"/>
    <n v="69.78"/>
    <n v="382.63"/>
    <x v="1"/>
    <x v="1"/>
    <s v="Competitor made better offer"/>
    <x v="0"/>
    <x v="1"/>
    <n v="127.54333333333334"/>
  </r>
  <r>
    <x v="2122"/>
    <x v="0"/>
    <n v="25"/>
    <s v="No"/>
    <n v="0"/>
    <x v="873"/>
    <n v="94010"/>
    <n v="37.570279999999997"/>
    <n v="-122.36577800000001"/>
    <n v="0"/>
    <n v="3"/>
    <s v="None"/>
    <s v="No"/>
    <m/>
    <s v="Unknown"/>
    <s v="Yes"/>
    <s v="DSL"/>
    <n v="46"/>
    <s v="No"/>
    <s v="No"/>
    <s v="No"/>
    <s v="No"/>
    <s v="Yes"/>
    <s v="No"/>
    <s v="No"/>
    <s v="Yes"/>
    <x v="1"/>
    <s v="Yes"/>
    <x v="0"/>
    <n v="34.799999999999997"/>
    <n v="113.95"/>
    <n v="0"/>
    <n v="0"/>
    <n v="0"/>
    <n v="113.95"/>
    <x v="2"/>
    <x v="0"/>
    <s v="Unknown"/>
    <x v="0"/>
    <x v="2"/>
    <n v="37.983333333333334"/>
  </r>
  <r>
    <x v="2123"/>
    <x v="0"/>
    <n v="51"/>
    <s v="Yes"/>
    <n v="2"/>
    <x v="668"/>
    <n v="95720"/>
    <n v="38.766036"/>
    <n v="-120.209673"/>
    <n v="10"/>
    <n v="56"/>
    <s v="Offer B"/>
    <s v="Yes"/>
    <n v="25.9"/>
    <s v="Yes"/>
    <s v="Yes"/>
    <s v="Cable"/>
    <n v="30"/>
    <s v="Yes"/>
    <s v="Yes"/>
    <s v="Yes"/>
    <s v="Yes"/>
    <s v="Yes"/>
    <s v="No"/>
    <s v="No"/>
    <s v="Yes"/>
    <x v="2"/>
    <s v="No"/>
    <x v="0"/>
    <n v="81.25"/>
    <n v="4620.3999999999996"/>
    <n v="0"/>
    <n v="0"/>
    <n v="1450.4"/>
    <n v="6070.8"/>
    <x v="0"/>
    <x v="0"/>
    <s v="Unknown"/>
    <x v="2"/>
    <x v="0"/>
    <n v="108.40714285714286"/>
  </r>
  <r>
    <x v="2124"/>
    <x v="1"/>
    <n v="24"/>
    <s v="No"/>
    <n v="0"/>
    <x v="81"/>
    <n v="95365"/>
    <n v="37.329725000000003"/>
    <n v="-120.306399"/>
    <n v="0"/>
    <n v="9"/>
    <s v="Offer E"/>
    <s v="No"/>
    <m/>
    <s v="Unknown"/>
    <s v="Yes"/>
    <s v="DSL"/>
    <n v="52"/>
    <s v="No"/>
    <s v="No"/>
    <s v="No"/>
    <s v="No"/>
    <s v="No"/>
    <s v="No"/>
    <s v="No"/>
    <s v="Yes"/>
    <x v="1"/>
    <s v="Yes"/>
    <x v="2"/>
    <n v="24.6"/>
    <n v="190.1"/>
    <n v="0"/>
    <n v="0"/>
    <n v="0"/>
    <n v="190.1"/>
    <x v="0"/>
    <x v="0"/>
    <s v="Unknown"/>
    <x v="0"/>
    <x v="0"/>
    <n v="21.12222222222222"/>
  </r>
  <r>
    <x v="2125"/>
    <x v="0"/>
    <n v="75"/>
    <s v="No"/>
    <n v="0"/>
    <x v="385"/>
    <n v="95070"/>
    <n v="37.257772000000003"/>
    <n v="-122.051824"/>
    <n v="0"/>
    <n v="53"/>
    <s v="None"/>
    <s v="Yes"/>
    <n v="16.739999999999998"/>
    <s v="No"/>
    <s v="Yes"/>
    <s v="Fiber Optic"/>
    <n v="15"/>
    <s v="No"/>
    <s v="Yes"/>
    <s v="No"/>
    <s v="No"/>
    <s v="No"/>
    <s v="No"/>
    <s v="No"/>
    <s v="Yes"/>
    <x v="1"/>
    <s v="Yes"/>
    <x v="0"/>
    <n v="73.8"/>
    <n v="4003.85"/>
    <n v="0"/>
    <n v="0"/>
    <n v="887.22"/>
    <n v="4891.07"/>
    <x v="0"/>
    <x v="0"/>
    <s v="Unknown"/>
    <x v="2"/>
    <x v="0"/>
    <n v="92.284339622641511"/>
  </r>
  <r>
    <x v="2126"/>
    <x v="0"/>
    <n v="35"/>
    <s v="No"/>
    <n v="0"/>
    <x v="208"/>
    <n v="90605"/>
    <n v="33.960890999999997"/>
    <n v="-118.032222"/>
    <n v="0"/>
    <n v="63"/>
    <s v="Offer B"/>
    <s v="Yes"/>
    <n v="27.38"/>
    <s v="No"/>
    <s v="Yes"/>
    <s v="DSL"/>
    <n v="9"/>
    <s v="No"/>
    <s v="No"/>
    <s v="Yes"/>
    <s v="No"/>
    <s v="No"/>
    <s v="Yes"/>
    <s v="Yes"/>
    <s v="Yes"/>
    <x v="0"/>
    <s v="No"/>
    <x v="0"/>
    <n v="58.55"/>
    <n v="3503.5"/>
    <n v="0"/>
    <n v="0"/>
    <n v="1724.94"/>
    <n v="5228.4399999999996"/>
    <x v="0"/>
    <x v="0"/>
    <s v="Unknown"/>
    <x v="2"/>
    <x v="0"/>
    <n v="82.99111111111111"/>
  </r>
  <r>
    <x v="2127"/>
    <x v="1"/>
    <n v="64"/>
    <s v="No"/>
    <n v="0"/>
    <x v="874"/>
    <n v="92886"/>
    <n v="33.897252999999999"/>
    <n v="-117.792202"/>
    <n v="0"/>
    <n v="35"/>
    <s v="None"/>
    <s v="Yes"/>
    <n v="20.39"/>
    <s v="Yes"/>
    <s v="Yes"/>
    <s v="DSL"/>
    <n v="21"/>
    <s v="Yes"/>
    <s v="No"/>
    <s v="No"/>
    <s v="No"/>
    <s v="No"/>
    <s v="No"/>
    <s v="No"/>
    <s v="Yes"/>
    <x v="2"/>
    <s v="No"/>
    <x v="0"/>
    <n v="55.25"/>
    <n v="1924.1"/>
    <n v="0"/>
    <n v="0"/>
    <n v="713.65"/>
    <n v="2637.75"/>
    <x v="0"/>
    <x v="0"/>
    <s v="Unknown"/>
    <x v="3"/>
    <x v="0"/>
    <n v="75.364285714285714"/>
  </r>
  <r>
    <x v="2128"/>
    <x v="1"/>
    <n v="36"/>
    <s v="Yes"/>
    <n v="0"/>
    <x v="249"/>
    <n v="95742"/>
    <n v="38.591133999999997"/>
    <n v="-121.161585"/>
    <n v="1"/>
    <n v="41"/>
    <s v="Offer B"/>
    <s v="Yes"/>
    <n v="45.03"/>
    <s v="Yes"/>
    <s v="Yes"/>
    <s v="Fiber Optic"/>
    <n v="10"/>
    <s v="No"/>
    <s v="No"/>
    <s v="Yes"/>
    <s v="Yes"/>
    <s v="Yes"/>
    <s v="Yes"/>
    <s v="Yes"/>
    <s v="Yes"/>
    <x v="0"/>
    <s v="Yes"/>
    <x v="1"/>
    <n v="102.6"/>
    <n v="4213.3500000000004"/>
    <n v="2.93"/>
    <n v="0"/>
    <n v="1846.23"/>
    <n v="6056.65"/>
    <x v="1"/>
    <x v="1"/>
    <s v="Competitor had better devices"/>
    <x v="3"/>
    <x v="1"/>
    <n v="147.72317073170731"/>
  </r>
  <r>
    <x v="2129"/>
    <x v="1"/>
    <n v="37"/>
    <s v="No"/>
    <n v="0"/>
    <x v="330"/>
    <n v="95417"/>
    <n v="39.710591000000001"/>
    <n v="-123.682799"/>
    <n v="0"/>
    <n v="13"/>
    <s v="Offer D"/>
    <s v="No"/>
    <m/>
    <s v="Unknown"/>
    <s v="Yes"/>
    <s v="Cable"/>
    <n v="16"/>
    <s v="No"/>
    <s v="No"/>
    <s v="No"/>
    <s v="No"/>
    <s v="No"/>
    <s v="No"/>
    <s v="No"/>
    <s v="Yes"/>
    <x v="1"/>
    <s v="Yes"/>
    <x v="1"/>
    <n v="25.15"/>
    <n v="331.85"/>
    <n v="48.59"/>
    <n v="0"/>
    <n v="0"/>
    <n v="283.26"/>
    <x v="0"/>
    <x v="0"/>
    <s v="Unknown"/>
    <x v="1"/>
    <x v="0"/>
    <n v="21.78923076923077"/>
  </r>
  <r>
    <x v="2130"/>
    <x v="1"/>
    <n v="52"/>
    <s v="Yes"/>
    <n v="3"/>
    <x v="41"/>
    <n v="95124"/>
    <n v="37.257063000000002"/>
    <n v="-121.92303699999999"/>
    <n v="8"/>
    <n v="14"/>
    <s v="Offer D"/>
    <s v="Yes"/>
    <n v="2.96"/>
    <s v="Yes"/>
    <s v="Yes"/>
    <s v="DSL"/>
    <n v="76"/>
    <s v="Yes"/>
    <s v="Yes"/>
    <s v="No"/>
    <s v="No"/>
    <s v="No"/>
    <s v="Yes"/>
    <s v="Yes"/>
    <s v="Yes"/>
    <x v="1"/>
    <s v="No"/>
    <x v="0"/>
    <n v="69.2"/>
    <n v="944.65"/>
    <n v="0"/>
    <n v="0"/>
    <n v="41.44"/>
    <n v="986.09"/>
    <x v="0"/>
    <x v="0"/>
    <s v="Unknown"/>
    <x v="1"/>
    <x v="0"/>
    <n v="70.435000000000002"/>
  </r>
  <r>
    <x v="2131"/>
    <x v="1"/>
    <n v="27"/>
    <s v="No"/>
    <n v="0"/>
    <x v="425"/>
    <n v="92276"/>
    <n v="33.849263000000001"/>
    <n v="-116.382778"/>
    <n v="0"/>
    <n v="14"/>
    <s v="Offer D"/>
    <s v="Yes"/>
    <n v="43.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99999999999999"/>
    <n v="283.75"/>
    <n v="0"/>
    <n v="0"/>
    <n v="609"/>
    <n v="892.75"/>
    <x v="0"/>
    <x v="0"/>
    <s v="Unknown"/>
    <x v="1"/>
    <x v="0"/>
    <n v="63.767857142857146"/>
  </r>
  <r>
    <x v="2132"/>
    <x v="0"/>
    <n v="41"/>
    <s v="Yes"/>
    <n v="3"/>
    <x v="194"/>
    <n v="91377"/>
    <n v="34.192250000000001"/>
    <n v="-118.77687400000001"/>
    <n v="9"/>
    <n v="51"/>
    <s v="None"/>
    <s v="Yes"/>
    <n v="27.23"/>
    <s v="Yes"/>
    <s v="Yes"/>
    <s v="Fiber Optic"/>
    <n v="75"/>
    <s v="Yes"/>
    <s v="Yes"/>
    <s v="No"/>
    <s v="No"/>
    <s v="No"/>
    <s v="Yes"/>
    <s v="Yes"/>
    <s v="Yes"/>
    <x v="1"/>
    <s v="Yes"/>
    <x v="1"/>
    <n v="93.8"/>
    <n v="4539.3500000000004"/>
    <n v="0"/>
    <n v="0"/>
    <n v="1388.73"/>
    <n v="5928.08"/>
    <x v="0"/>
    <x v="0"/>
    <s v="Unknown"/>
    <x v="2"/>
    <x v="0"/>
    <n v="116.23686274509804"/>
  </r>
  <r>
    <x v="2133"/>
    <x v="0"/>
    <n v="37"/>
    <s v="No"/>
    <n v="0"/>
    <x v="41"/>
    <n v="95135"/>
    <n v="37.286819999999999"/>
    <n v="-121.723877"/>
    <n v="0"/>
    <n v="1"/>
    <s v="Offer E"/>
    <s v="Yes"/>
    <n v="13.01"/>
    <s v="No"/>
    <s v="Yes"/>
    <s v="Cable"/>
    <n v="4"/>
    <s v="No"/>
    <s v="No"/>
    <s v="No"/>
    <s v="No"/>
    <s v="No"/>
    <s v="Yes"/>
    <s v="Yes"/>
    <s v="Yes"/>
    <x v="1"/>
    <s v="Yes"/>
    <x v="1"/>
    <n v="55.4"/>
    <n v="55.4"/>
    <n v="0"/>
    <n v="0"/>
    <n v="13.01"/>
    <n v="68.41"/>
    <x v="1"/>
    <x v="1"/>
    <s v="Competitor had better devices"/>
    <x v="0"/>
    <x v="1"/>
    <n v="68.41"/>
  </r>
  <r>
    <x v="2134"/>
    <x v="0"/>
    <n v="29"/>
    <s v="No"/>
    <n v="0"/>
    <x v="143"/>
    <n v="94132"/>
    <n v="37.722301999999999"/>
    <n v="-122.491129"/>
    <n v="0"/>
    <n v="1"/>
    <s v="Offer E"/>
    <s v="Yes"/>
    <n v="13.04"/>
    <s v="No"/>
    <s v="Yes"/>
    <s v="Fiber Optic"/>
    <n v="46"/>
    <s v="No"/>
    <s v="No"/>
    <s v="No"/>
    <s v="No"/>
    <s v="No"/>
    <s v="No"/>
    <s v="No"/>
    <s v="Yes"/>
    <x v="1"/>
    <s v="Yes"/>
    <x v="0"/>
    <n v="69.95"/>
    <n v="69.95"/>
    <n v="0"/>
    <n v="0"/>
    <n v="13.04"/>
    <n v="82.99"/>
    <x v="1"/>
    <x v="1"/>
    <s v="Competitor made better offer"/>
    <x v="0"/>
    <x v="1"/>
    <n v="82.99"/>
  </r>
  <r>
    <x v="2135"/>
    <x v="0"/>
    <n v="49"/>
    <s v="Yes"/>
    <n v="0"/>
    <x v="507"/>
    <n v="92251"/>
    <n v="32.858595000000001"/>
    <n v="-115.66270900000001"/>
    <n v="9"/>
    <n v="68"/>
    <s v="None"/>
    <s v="Yes"/>
    <n v="44.79"/>
    <s v="No"/>
    <s v="Yes"/>
    <s v="Cable"/>
    <n v="14"/>
    <s v="Yes"/>
    <s v="No"/>
    <s v="No"/>
    <s v="Yes"/>
    <s v="No"/>
    <s v="No"/>
    <s v="No"/>
    <s v="No"/>
    <x v="0"/>
    <s v="No"/>
    <x v="1"/>
    <n v="55.9"/>
    <n v="3848.8"/>
    <n v="0"/>
    <n v="20"/>
    <n v="3045.72"/>
    <n v="6914.52"/>
    <x v="0"/>
    <x v="0"/>
    <s v="Unknown"/>
    <x v="2"/>
    <x v="0"/>
    <n v="101.68411764705883"/>
  </r>
  <r>
    <x v="2136"/>
    <x v="1"/>
    <n v="77"/>
    <s v="No"/>
    <n v="0"/>
    <x v="62"/>
    <n v="96084"/>
    <n v="40.923558"/>
    <n v="-122.059933"/>
    <n v="0"/>
    <n v="1"/>
    <s v="None"/>
    <s v="Yes"/>
    <n v="49.6"/>
    <s v="Yes"/>
    <s v="Yes"/>
    <s v="Fiber Optic"/>
    <n v="20"/>
    <s v="No"/>
    <s v="No"/>
    <s v="Yes"/>
    <s v="No"/>
    <s v="Yes"/>
    <s v="No"/>
    <s v="No"/>
    <s v="No"/>
    <x v="1"/>
    <s v="Yes"/>
    <x v="1"/>
    <n v="88.8"/>
    <n v="88.8"/>
    <n v="0"/>
    <n v="10"/>
    <n v="49.6"/>
    <n v="148.4"/>
    <x v="1"/>
    <x v="1"/>
    <s v="Competitor made better offer"/>
    <x v="0"/>
    <x v="1"/>
    <n v="148.4"/>
  </r>
  <r>
    <x v="2137"/>
    <x v="0"/>
    <n v="50"/>
    <s v="No"/>
    <n v="0"/>
    <x v="281"/>
    <n v="95324"/>
    <n v="37.394536000000002"/>
    <n v="-120.890747"/>
    <n v="0"/>
    <n v="1"/>
    <s v="None"/>
    <s v="No"/>
    <m/>
    <s v="Unknown"/>
    <s v="Yes"/>
    <s v="DSL"/>
    <n v="18"/>
    <s v="No"/>
    <s v="No"/>
    <s v="No"/>
    <s v="No"/>
    <s v="No"/>
    <s v="No"/>
    <s v="No"/>
    <s v="Yes"/>
    <x v="0"/>
    <s v="No"/>
    <x v="0"/>
    <n v="25.85"/>
    <n v="25.85"/>
    <n v="0"/>
    <n v="0"/>
    <n v="0"/>
    <n v="25.85"/>
    <x v="2"/>
    <x v="0"/>
    <s v="Unknown"/>
    <x v="0"/>
    <x v="2"/>
    <n v="25.85"/>
  </r>
  <r>
    <x v="2138"/>
    <x v="0"/>
    <n v="38"/>
    <s v="No"/>
    <n v="0"/>
    <x v="113"/>
    <n v="95827"/>
    <n v="38.549185000000001"/>
    <n v="-121.32838599999999"/>
    <n v="0"/>
    <n v="60"/>
    <s v="None"/>
    <s v="Yes"/>
    <n v="16.809999999999999"/>
    <s v="No"/>
    <s v="Yes"/>
    <s v="Fiber Optic"/>
    <n v="21"/>
    <s v="No"/>
    <s v="Yes"/>
    <s v="Yes"/>
    <s v="No"/>
    <s v="Yes"/>
    <s v="Yes"/>
    <s v="Yes"/>
    <s v="Yes"/>
    <x v="2"/>
    <s v="Yes"/>
    <x v="1"/>
    <n v="99.65"/>
    <n v="5941.05"/>
    <n v="0"/>
    <n v="0"/>
    <n v="1008.6"/>
    <n v="6949.65"/>
    <x v="0"/>
    <x v="0"/>
    <s v="Unknown"/>
    <x v="2"/>
    <x v="0"/>
    <n v="115.8275"/>
  </r>
  <r>
    <x v="2139"/>
    <x v="1"/>
    <n v="78"/>
    <s v="No"/>
    <n v="0"/>
    <x v="875"/>
    <n v="95987"/>
    <n v="39.117536999999999"/>
    <n v="-122.284654"/>
    <n v="0"/>
    <n v="7"/>
    <s v="None"/>
    <s v="Yes"/>
    <n v="32.4"/>
    <s v="Yes"/>
    <s v="Yes"/>
    <s v="Fiber Optic"/>
    <n v="7"/>
    <s v="No"/>
    <s v="No"/>
    <s v="No"/>
    <s v="No"/>
    <s v="No"/>
    <s v="No"/>
    <s v="No"/>
    <s v="Yes"/>
    <x v="1"/>
    <s v="No"/>
    <x v="0"/>
    <n v="73.75"/>
    <n v="545.15"/>
    <n v="0"/>
    <n v="0"/>
    <n v="226.8"/>
    <n v="771.95"/>
    <x v="1"/>
    <x v="5"/>
    <s v="Attitude of support person"/>
    <x v="0"/>
    <x v="1"/>
    <n v="110.27857142857144"/>
  </r>
  <r>
    <x v="2140"/>
    <x v="0"/>
    <n v="48"/>
    <s v="Yes"/>
    <n v="1"/>
    <x v="497"/>
    <n v="96039"/>
    <n v="41.831901000000002"/>
    <n v="-123.487478"/>
    <n v="1"/>
    <n v="23"/>
    <s v="Offer D"/>
    <s v="Yes"/>
    <n v="39.59000000000000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399999999999999"/>
    <n v="478.75"/>
    <n v="0"/>
    <n v="0"/>
    <n v="910.57"/>
    <n v="1389.32"/>
    <x v="0"/>
    <x v="0"/>
    <s v="Unknown"/>
    <x v="1"/>
    <x v="0"/>
    <n v="60.405217391304348"/>
  </r>
  <r>
    <x v="2141"/>
    <x v="1"/>
    <n v="40"/>
    <s v="Yes"/>
    <n v="0"/>
    <x v="504"/>
    <n v="95636"/>
    <n v="38.636102000000001"/>
    <n v="-120.522149"/>
    <n v="10"/>
    <n v="72"/>
    <s v="Offer A"/>
    <s v="Yes"/>
    <n v="48.44"/>
    <s v="Yes"/>
    <s v="Yes"/>
    <s v="Cable"/>
    <n v="15"/>
    <s v="Yes"/>
    <s v="Yes"/>
    <s v="Yes"/>
    <s v="Yes"/>
    <s v="Yes"/>
    <s v="No"/>
    <s v="No"/>
    <s v="Yes"/>
    <x v="2"/>
    <s v="No"/>
    <x v="1"/>
    <n v="82.3"/>
    <n v="5815.15"/>
    <n v="0"/>
    <n v="0"/>
    <n v="3487.68"/>
    <n v="9302.83"/>
    <x v="0"/>
    <x v="0"/>
    <s v="Unknown"/>
    <x v="2"/>
    <x v="0"/>
    <n v="129.20597222222221"/>
  </r>
  <r>
    <x v="2142"/>
    <x v="1"/>
    <n v="38"/>
    <s v="Yes"/>
    <n v="2"/>
    <x v="208"/>
    <n v="90604"/>
    <n v="33.929704000000001"/>
    <n v="-118.01208"/>
    <n v="1"/>
    <n v="3"/>
    <s v="Offer E"/>
    <s v="Yes"/>
    <n v="33.299999999999997"/>
    <s v="No"/>
    <s v="Yes"/>
    <s v="Fiber Optic"/>
    <n v="12"/>
    <s v="Yes"/>
    <s v="Yes"/>
    <s v="No"/>
    <s v="No"/>
    <s v="Yes"/>
    <s v="No"/>
    <s v="No"/>
    <s v="Yes"/>
    <x v="1"/>
    <s v="No"/>
    <x v="1"/>
    <n v="89.85"/>
    <n v="248.4"/>
    <n v="0"/>
    <n v="0"/>
    <n v="99.9"/>
    <n v="348.3"/>
    <x v="2"/>
    <x v="0"/>
    <s v="Unknown"/>
    <x v="0"/>
    <x v="2"/>
    <n v="116.10000000000001"/>
  </r>
  <r>
    <x v="2143"/>
    <x v="1"/>
    <n v="30"/>
    <s v="No"/>
    <n v="0"/>
    <x v="38"/>
    <n v="92117"/>
    <n v="32.825085999999999"/>
    <n v="-117.19942399999999"/>
    <n v="0"/>
    <n v="5"/>
    <s v="None"/>
    <s v="Yes"/>
    <n v="46.88"/>
    <s v="Yes"/>
    <s v="Yes"/>
    <s v="Fiber Optic"/>
    <n v="59"/>
    <s v="No"/>
    <s v="No"/>
    <s v="No"/>
    <s v="No"/>
    <s v="No"/>
    <s v="No"/>
    <s v="No"/>
    <s v="Yes"/>
    <x v="1"/>
    <s v="Yes"/>
    <x v="1"/>
    <n v="75.900000000000006"/>
    <n v="357.75"/>
    <n v="0"/>
    <n v="0"/>
    <n v="234.4"/>
    <n v="592.15"/>
    <x v="1"/>
    <x v="1"/>
    <s v="Competitor made better offer"/>
    <x v="0"/>
    <x v="1"/>
    <n v="118.42999999999999"/>
  </r>
  <r>
    <x v="2144"/>
    <x v="0"/>
    <n v="29"/>
    <s v="Yes"/>
    <n v="3"/>
    <x v="162"/>
    <n v="90807"/>
    <n v="33.830098999999997"/>
    <n v="-118.182239"/>
    <n v="9"/>
    <n v="6"/>
    <s v="None"/>
    <s v="Yes"/>
    <n v="5.5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"/>
    <n v="113.5"/>
    <n v="0"/>
    <n v="0"/>
    <n v="33.119999999999997"/>
    <n v="146.62"/>
    <x v="0"/>
    <x v="0"/>
    <s v="Unknown"/>
    <x v="0"/>
    <x v="0"/>
    <n v="24.436666666666667"/>
  </r>
  <r>
    <x v="2145"/>
    <x v="0"/>
    <n v="45"/>
    <s v="Yes"/>
    <n v="1"/>
    <x v="10"/>
    <n v="92091"/>
    <n v="32.993560000000002"/>
    <n v="-117.207121"/>
    <n v="7"/>
    <n v="13"/>
    <s v="None"/>
    <s v="Yes"/>
    <n v="5.58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75"/>
    <n v="246.7"/>
    <n v="0"/>
    <n v="0"/>
    <n v="72.540000000000006"/>
    <n v="319.24"/>
    <x v="0"/>
    <x v="0"/>
    <s v="Unknown"/>
    <x v="1"/>
    <x v="0"/>
    <n v="24.556923076923077"/>
  </r>
  <r>
    <x v="2146"/>
    <x v="1"/>
    <n v="26"/>
    <s v="Yes"/>
    <n v="0"/>
    <x v="876"/>
    <n v="93669"/>
    <n v="37.287757999999997"/>
    <n v="-119.54815600000001"/>
    <n v="0"/>
    <n v="47"/>
    <s v="Offer B"/>
    <s v="Yes"/>
    <n v="43.2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99999999999999"/>
    <n v="942.95"/>
    <n v="0"/>
    <n v="0"/>
    <n v="2030.4"/>
    <n v="2973.35"/>
    <x v="0"/>
    <x v="0"/>
    <s v="Unknown"/>
    <x v="3"/>
    <x v="0"/>
    <n v="63.26276595744681"/>
  </r>
  <r>
    <x v="2147"/>
    <x v="1"/>
    <n v="62"/>
    <s v="Yes"/>
    <n v="0"/>
    <x v="748"/>
    <n v="96040"/>
    <n v="40.789799000000002"/>
    <n v="-121.474529"/>
    <n v="1"/>
    <n v="3"/>
    <s v="Offer E"/>
    <s v="No"/>
    <m/>
    <s v="Unknown"/>
    <s v="Yes"/>
    <s v="DSL"/>
    <n v="4"/>
    <s v="No"/>
    <s v="Yes"/>
    <s v="No"/>
    <s v="No"/>
    <s v="No"/>
    <s v="No"/>
    <s v="No"/>
    <s v="Yes"/>
    <x v="1"/>
    <s v="No"/>
    <x v="0"/>
    <n v="29.8"/>
    <n v="94.4"/>
    <n v="0"/>
    <n v="0"/>
    <n v="0"/>
    <n v="94.4"/>
    <x v="2"/>
    <x v="0"/>
    <s v="Unknown"/>
    <x v="0"/>
    <x v="2"/>
    <n v="31.466666666666669"/>
  </r>
  <r>
    <x v="2148"/>
    <x v="1"/>
    <n v="73"/>
    <s v="Yes"/>
    <n v="0"/>
    <x v="35"/>
    <n v="95203"/>
    <n v="37.954089000000003"/>
    <n v="-121.329761"/>
    <n v="8"/>
    <n v="14"/>
    <s v="None"/>
    <s v="Yes"/>
    <n v="45.7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49999999999999"/>
    <n v="228.65"/>
    <n v="0"/>
    <n v="0"/>
    <n v="640.64"/>
    <n v="869.29"/>
    <x v="0"/>
    <x v="0"/>
    <s v="Unknown"/>
    <x v="1"/>
    <x v="0"/>
    <n v="62.092142857142854"/>
  </r>
  <r>
    <x v="2149"/>
    <x v="0"/>
    <n v="62"/>
    <s v="Yes"/>
    <n v="2"/>
    <x v="877"/>
    <n v="92284"/>
    <n v="34.159534000000001"/>
    <n v="-116.425984"/>
    <n v="10"/>
    <n v="23"/>
    <s v="None"/>
    <s v="Yes"/>
    <n v="33.020000000000003"/>
    <s v="Yes"/>
    <s v="Yes"/>
    <s v="DSL"/>
    <n v="12"/>
    <s v="Yes"/>
    <s v="No"/>
    <s v="Yes"/>
    <s v="Yes"/>
    <s v="Yes"/>
    <s v="No"/>
    <s v="No"/>
    <s v="Yes"/>
    <x v="2"/>
    <s v="Yes"/>
    <x v="1"/>
    <n v="77.150000000000006"/>
    <n v="1759.4"/>
    <n v="0"/>
    <n v="0"/>
    <n v="759.46"/>
    <n v="2518.86"/>
    <x v="0"/>
    <x v="0"/>
    <s v="Unknown"/>
    <x v="1"/>
    <x v="0"/>
    <n v="109.51565217391305"/>
  </r>
  <r>
    <x v="2150"/>
    <x v="0"/>
    <n v="47"/>
    <s v="Yes"/>
    <n v="0"/>
    <x v="588"/>
    <n v="95621"/>
    <n v="38.695489999999999"/>
    <n v="-121.307864"/>
    <n v="8"/>
    <n v="72"/>
    <s v="Offer A"/>
    <s v="Yes"/>
    <n v="43.29"/>
    <s v="Yes"/>
    <s v="Yes"/>
    <s v="DSL"/>
    <n v="16"/>
    <s v="Yes"/>
    <s v="Yes"/>
    <s v="Yes"/>
    <s v="Yes"/>
    <s v="Yes"/>
    <s v="Yes"/>
    <s v="Yes"/>
    <s v="No"/>
    <x v="2"/>
    <s v="No"/>
    <x v="1"/>
    <n v="92"/>
    <n v="6474.4"/>
    <n v="0"/>
    <n v="110"/>
    <n v="3116.88"/>
    <n v="9701.2800000000007"/>
    <x v="0"/>
    <x v="0"/>
    <s v="Unknown"/>
    <x v="2"/>
    <x v="0"/>
    <n v="134.74"/>
  </r>
  <r>
    <x v="2151"/>
    <x v="0"/>
    <n v="55"/>
    <s v="No"/>
    <n v="0"/>
    <x v="878"/>
    <n v="91901"/>
    <n v="32.827184000000003"/>
    <n v="-116.703729"/>
    <n v="0"/>
    <n v="1"/>
    <s v="Offer E"/>
    <s v="Yes"/>
    <n v="34.479999999999997"/>
    <s v="No"/>
    <s v="Yes"/>
    <s v="Cable"/>
    <n v="9"/>
    <s v="No"/>
    <s v="No"/>
    <s v="No"/>
    <s v="No"/>
    <s v="No"/>
    <s v="No"/>
    <s v="No"/>
    <s v="Yes"/>
    <x v="1"/>
    <s v="No"/>
    <x v="0"/>
    <n v="43.95"/>
    <n v="43.95"/>
    <n v="0"/>
    <n v="0"/>
    <n v="34.479999999999997"/>
    <n v="78.430000000000007"/>
    <x v="1"/>
    <x v="5"/>
    <s v="Attitude of service provider"/>
    <x v="0"/>
    <x v="1"/>
    <n v="78.430000000000007"/>
  </r>
  <r>
    <x v="2152"/>
    <x v="0"/>
    <n v="33"/>
    <s v="No"/>
    <n v="0"/>
    <x v="879"/>
    <n v="95043"/>
    <n v="36.525703"/>
    <n v="-120.952122"/>
    <n v="0"/>
    <n v="66"/>
    <s v="Offer A"/>
    <s v="Yes"/>
    <n v="43.14"/>
    <s v="Yes"/>
    <s v="Yes"/>
    <s v="Fiber Optic"/>
    <n v="20"/>
    <s v="Yes"/>
    <s v="Yes"/>
    <s v="Yes"/>
    <s v="Yes"/>
    <s v="No"/>
    <s v="Yes"/>
    <s v="Yes"/>
    <s v="Yes"/>
    <x v="1"/>
    <s v="Yes"/>
    <x v="1"/>
    <n v="103.1"/>
    <n v="6595"/>
    <n v="0"/>
    <n v="0"/>
    <n v="2847.24"/>
    <n v="9442.24"/>
    <x v="0"/>
    <x v="0"/>
    <s v="Unknown"/>
    <x v="2"/>
    <x v="0"/>
    <n v="143.06424242424242"/>
  </r>
  <r>
    <x v="2153"/>
    <x v="1"/>
    <n v="37"/>
    <s v="Yes"/>
    <n v="3"/>
    <x v="835"/>
    <n v="93251"/>
    <n v="35.383809999999997"/>
    <n v="-119.730885"/>
    <n v="3"/>
    <n v="53"/>
    <s v="Offer B"/>
    <s v="Yes"/>
    <n v="33.31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55"/>
    <n v="1336.1"/>
    <n v="37.369999999999997"/>
    <n v="0"/>
    <n v="1765.43"/>
    <n v="3064.16"/>
    <x v="0"/>
    <x v="0"/>
    <s v="Unknown"/>
    <x v="2"/>
    <x v="0"/>
    <n v="57.814339622641505"/>
  </r>
  <r>
    <x v="2154"/>
    <x v="0"/>
    <n v="28"/>
    <s v="No"/>
    <n v="0"/>
    <x v="880"/>
    <n v="95726"/>
    <n v="38.733908"/>
    <n v="-120.453416"/>
    <n v="0"/>
    <n v="11"/>
    <s v="Offer D"/>
    <s v="Yes"/>
    <n v="10.06"/>
    <s v="Yes"/>
    <s v="Yes"/>
    <s v="Fiber Optic"/>
    <n v="48"/>
    <s v="Yes"/>
    <s v="No"/>
    <s v="No"/>
    <s v="No"/>
    <s v="No"/>
    <s v="No"/>
    <s v="No"/>
    <s v="Yes"/>
    <x v="1"/>
    <s v="Yes"/>
    <x v="1"/>
    <n v="79"/>
    <n v="929.3"/>
    <n v="0"/>
    <n v="0"/>
    <n v="110.66"/>
    <n v="1039.96"/>
    <x v="0"/>
    <x v="0"/>
    <s v="Unknown"/>
    <x v="0"/>
    <x v="0"/>
    <n v="94.541818181818186"/>
  </r>
  <r>
    <x v="2155"/>
    <x v="1"/>
    <n v="44"/>
    <s v="No"/>
    <n v="0"/>
    <x v="303"/>
    <n v="91107"/>
    <n v="34.159007000000003"/>
    <n v="-118.08735299999999"/>
    <n v="0"/>
    <n v="61"/>
    <s v="None"/>
    <s v="Yes"/>
    <n v="7.82"/>
    <s v="Yes"/>
    <s v="Yes"/>
    <s v="Fiber Optic"/>
    <n v="11"/>
    <s v="Yes"/>
    <s v="No"/>
    <s v="Yes"/>
    <s v="Yes"/>
    <s v="Yes"/>
    <s v="Yes"/>
    <s v="Yes"/>
    <s v="Yes"/>
    <x v="2"/>
    <s v="Yes"/>
    <x v="0"/>
    <n v="111.6"/>
    <n v="6876.05"/>
    <n v="0"/>
    <n v="0"/>
    <n v="477.02"/>
    <n v="7353.07"/>
    <x v="1"/>
    <x v="1"/>
    <s v="Competitor offered more data"/>
    <x v="2"/>
    <x v="1"/>
    <n v="120.54213114754099"/>
  </r>
  <r>
    <x v="2156"/>
    <x v="1"/>
    <n v="54"/>
    <s v="No"/>
    <n v="2"/>
    <x v="38"/>
    <n v="92130"/>
    <n v="32.957194999999999"/>
    <n v="-117.20254199999999"/>
    <n v="0"/>
    <n v="2"/>
    <s v="None"/>
    <s v="Yes"/>
    <n v="14.88"/>
    <s v="Yes"/>
    <s v="Yes"/>
    <s v="DSL"/>
    <n v="12"/>
    <s v="Yes"/>
    <s v="Yes"/>
    <s v="No"/>
    <s v="No"/>
    <s v="No"/>
    <s v="No"/>
    <s v="No"/>
    <s v="Yes"/>
    <x v="1"/>
    <s v="No"/>
    <x v="1"/>
    <n v="60.95"/>
    <n v="134.6"/>
    <n v="0"/>
    <n v="0"/>
    <n v="29.76"/>
    <n v="164.36"/>
    <x v="2"/>
    <x v="0"/>
    <s v="Unknown"/>
    <x v="0"/>
    <x v="2"/>
    <n v="82.18"/>
  </r>
  <r>
    <x v="2157"/>
    <x v="0"/>
    <n v="48"/>
    <s v="No"/>
    <n v="0"/>
    <x v="881"/>
    <n v="93654"/>
    <n v="36.636637999999998"/>
    <n v="-119.421842"/>
    <n v="0"/>
    <n v="1"/>
    <s v="None"/>
    <s v="Yes"/>
    <n v="4.0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"/>
    <n v="20.3"/>
    <n v="0"/>
    <n v="0"/>
    <n v="4.09"/>
    <n v="24.39"/>
    <x v="2"/>
    <x v="0"/>
    <s v="Unknown"/>
    <x v="0"/>
    <x v="2"/>
    <n v="24.39"/>
  </r>
  <r>
    <x v="2158"/>
    <x v="1"/>
    <n v="64"/>
    <s v="No"/>
    <n v="0"/>
    <x v="145"/>
    <n v="90710"/>
    <n v="33.798265999999998"/>
    <n v="-118.300237"/>
    <n v="0"/>
    <n v="1"/>
    <s v="Offer E"/>
    <s v="No"/>
    <m/>
    <s v="Unknown"/>
    <s v="Yes"/>
    <s v="DSL"/>
    <n v="22"/>
    <s v="No"/>
    <s v="No"/>
    <s v="No"/>
    <s v="No"/>
    <s v="No"/>
    <s v="Yes"/>
    <s v="Yes"/>
    <s v="Yes"/>
    <x v="1"/>
    <s v="Yes"/>
    <x v="1"/>
    <n v="35.450000000000003"/>
    <n v="35.450000000000003"/>
    <n v="0"/>
    <n v="0"/>
    <n v="0"/>
    <n v="35.450000000000003"/>
    <x v="1"/>
    <x v="2"/>
    <s v="Network reliability"/>
    <x v="0"/>
    <x v="1"/>
    <n v="35.450000000000003"/>
  </r>
  <r>
    <x v="2159"/>
    <x v="1"/>
    <n v="34"/>
    <s v="Yes"/>
    <n v="0"/>
    <x v="38"/>
    <n v="92130"/>
    <n v="32.957194999999999"/>
    <n v="-117.20254199999999"/>
    <n v="1"/>
    <n v="67"/>
    <s v="Offer A"/>
    <s v="Yes"/>
    <n v="28.4"/>
    <s v="Yes"/>
    <s v="Yes"/>
    <s v="Cable"/>
    <n v="10"/>
    <s v="No"/>
    <s v="Yes"/>
    <s v="Yes"/>
    <s v="No"/>
    <s v="No"/>
    <s v="No"/>
    <s v="No"/>
    <s v="Yes"/>
    <x v="0"/>
    <s v="No"/>
    <x v="1"/>
    <n v="87.4"/>
    <n v="5918.8"/>
    <n v="0"/>
    <n v="0"/>
    <n v="1902.8"/>
    <n v="7821.6"/>
    <x v="1"/>
    <x v="1"/>
    <s v="Competitor made better offer"/>
    <x v="2"/>
    <x v="1"/>
    <n v="116.7402985074627"/>
  </r>
  <r>
    <x v="2160"/>
    <x v="1"/>
    <n v="63"/>
    <s v="No"/>
    <n v="0"/>
    <x v="882"/>
    <n v="95955"/>
    <n v="39.281193999999999"/>
    <n v="-122.226568"/>
    <n v="0"/>
    <n v="18"/>
    <s v="None"/>
    <s v="Yes"/>
    <n v="4.38"/>
    <s v="Yes"/>
    <s v="Yes"/>
    <s v="Fiber Optic"/>
    <n v="20"/>
    <s v="No"/>
    <s v="No"/>
    <s v="No"/>
    <s v="No"/>
    <s v="No"/>
    <s v="No"/>
    <s v="No"/>
    <s v="Yes"/>
    <x v="1"/>
    <s v="No"/>
    <x v="0"/>
    <n v="74.150000000000006"/>
    <n v="1387"/>
    <n v="0"/>
    <n v="0"/>
    <n v="78.84"/>
    <n v="1465.84"/>
    <x v="0"/>
    <x v="0"/>
    <s v="Unknown"/>
    <x v="1"/>
    <x v="0"/>
    <n v="81.435555555555553"/>
  </r>
  <r>
    <x v="2161"/>
    <x v="1"/>
    <n v="42"/>
    <s v="Yes"/>
    <n v="0"/>
    <x v="284"/>
    <n v="93306"/>
    <n v="35.449880999999998"/>
    <n v="-118.841442"/>
    <n v="1"/>
    <n v="18"/>
    <s v="None"/>
    <s v="Yes"/>
    <n v="34.17"/>
    <s v="Yes"/>
    <s v="Yes"/>
    <s v="Fiber Optic"/>
    <n v="16"/>
    <s v="No"/>
    <s v="No"/>
    <s v="No"/>
    <s v="No"/>
    <s v="Yes"/>
    <s v="Yes"/>
    <s v="Yes"/>
    <s v="Yes"/>
    <x v="1"/>
    <s v="Yes"/>
    <x v="1"/>
    <n v="94.75"/>
    <n v="1691.9"/>
    <n v="0"/>
    <n v="0"/>
    <n v="615.05999999999995"/>
    <n v="2306.96"/>
    <x v="0"/>
    <x v="0"/>
    <s v="Unknown"/>
    <x v="1"/>
    <x v="0"/>
    <n v="128.16444444444446"/>
  </r>
  <r>
    <x v="2162"/>
    <x v="0"/>
    <n v="32"/>
    <s v="No"/>
    <n v="0"/>
    <x v="231"/>
    <n v="90717"/>
    <n v="33.794209000000002"/>
    <n v="-118.31735399999999"/>
    <n v="0"/>
    <n v="12"/>
    <s v="Offer D"/>
    <s v="Yes"/>
    <n v="42.55"/>
    <s v="No"/>
    <s v="Yes"/>
    <s v="Fiber Optic"/>
    <n v="18"/>
    <s v="No"/>
    <s v="No"/>
    <s v="No"/>
    <s v="No"/>
    <s v="No"/>
    <s v="Yes"/>
    <s v="Yes"/>
    <s v="Yes"/>
    <x v="1"/>
    <s v="No"/>
    <x v="1"/>
    <n v="78.099999999999994"/>
    <n v="947.3"/>
    <n v="0"/>
    <n v="0"/>
    <n v="510.6"/>
    <n v="1457.9"/>
    <x v="1"/>
    <x v="5"/>
    <s v="Attitude of support person"/>
    <x v="1"/>
    <x v="1"/>
    <n v="121.49166666666667"/>
  </r>
  <r>
    <x v="2163"/>
    <x v="0"/>
    <n v="73"/>
    <s v="Yes"/>
    <n v="0"/>
    <x v="78"/>
    <n v="92028"/>
    <n v="33.362575"/>
    <n v="-117.299644"/>
    <n v="5"/>
    <n v="27"/>
    <s v="Offer C"/>
    <s v="Yes"/>
    <n v="10.19"/>
    <s v="Yes"/>
    <s v="Yes"/>
    <s v="Fiber Optic"/>
    <n v="27"/>
    <s v="Yes"/>
    <s v="No"/>
    <s v="No"/>
    <s v="Yes"/>
    <s v="Yes"/>
    <s v="Yes"/>
    <s v="No"/>
    <s v="Yes"/>
    <x v="1"/>
    <s v="Yes"/>
    <x v="1"/>
    <n v="104.3"/>
    <n v="2867.75"/>
    <n v="0"/>
    <n v="0"/>
    <n v="275.13"/>
    <n v="3142.88"/>
    <x v="1"/>
    <x v="1"/>
    <s v="Competitor made better offer"/>
    <x v="3"/>
    <x v="1"/>
    <n v="116.40296296296297"/>
  </r>
  <r>
    <x v="2164"/>
    <x v="0"/>
    <n v="60"/>
    <s v="Yes"/>
    <n v="1"/>
    <x v="683"/>
    <n v="90291"/>
    <n v="33.991782000000001"/>
    <n v="-118.479229"/>
    <n v="5"/>
    <n v="61"/>
    <s v="Offer B"/>
    <s v="Yes"/>
    <n v="18.260000000000002"/>
    <s v="Yes"/>
    <s v="Yes"/>
    <s v="Fiber Optic"/>
    <n v="19"/>
    <s v="Yes"/>
    <s v="Yes"/>
    <s v="Yes"/>
    <s v="No"/>
    <s v="No"/>
    <s v="Yes"/>
    <s v="Yes"/>
    <s v="No"/>
    <x v="0"/>
    <s v="Yes"/>
    <x v="0"/>
    <n v="100.7"/>
    <n v="6018.65"/>
    <n v="0"/>
    <n v="90"/>
    <n v="1113.8599999999999"/>
    <n v="7222.51"/>
    <x v="0"/>
    <x v="0"/>
    <s v="Unknown"/>
    <x v="2"/>
    <x v="0"/>
    <n v="118.40180327868853"/>
  </r>
  <r>
    <x v="2165"/>
    <x v="0"/>
    <n v="25"/>
    <s v="Yes"/>
    <n v="0"/>
    <x v="712"/>
    <n v="94506"/>
    <n v="37.791480999999997"/>
    <n v="-121.90325300000001"/>
    <n v="1"/>
    <n v="65"/>
    <s v="None"/>
    <s v="Yes"/>
    <n v="27.69"/>
    <s v="Yes"/>
    <s v="Yes"/>
    <s v="Fiber Optic"/>
    <n v="52"/>
    <s v="No"/>
    <s v="Yes"/>
    <s v="Yes"/>
    <s v="Yes"/>
    <s v="Yes"/>
    <s v="Yes"/>
    <s v="Yes"/>
    <s v="Yes"/>
    <x v="2"/>
    <s v="Yes"/>
    <x v="1"/>
    <n v="107.65"/>
    <n v="7082.85"/>
    <n v="0"/>
    <n v="0"/>
    <n v="1799.85"/>
    <n v="8882.7000000000007"/>
    <x v="0"/>
    <x v="0"/>
    <s v="Unknown"/>
    <x v="2"/>
    <x v="0"/>
    <n v="136.65692307692308"/>
  </r>
  <r>
    <x v="2166"/>
    <x v="0"/>
    <n v="23"/>
    <s v="No"/>
    <n v="0"/>
    <x v="220"/>
    <n v="95316"/>
    <n v="37.524721"/>
    <n v="-120.757977"/>
    <n v="0"/>
    <n v="41"/>
    <s v="Offer B"/>
    <s v="Yes"/>
    <n v="10.09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20"/>
    <n v="810.3"/>
    <n v="0"/>
    <n v="0"/>
    <n v="413.69"/>
    <n v="1223.99"/>
    <x v="0"/>
    <x v="0"/>
    <s v="Unknown"/>
    <x v="3"/>
    <x v="0"/>
    <n v="29.853414634146343"/>
  </r>
  <r>
    <x v="2167"/>
    <x v="1"/>
    <n v="51"/>
    <s v="Yes"/>
    <n v="2"/>
    <x v="31"/>
    <n v="90012"/>
    <n v="34.065874999999998"/>
    <n v="-118.23872799999999"/>
    <n v="10"/>
    <n v="19"/>
    <s v="Offer D"/>
    <s v="Yes"/>
    <n v="9.4700000000000006"/>
    <s v="Yes"/>
    <s v="Yes"/>
    <s v="DSL"/>
    <n v="13"/>
    <s v="No"/>
    <s v="No"/>
    <s v="No"/>
    <s v="No"/>
    <s v="No"/>
    <s v="No"/>
    <s v="No"/>
    <s v="No"/>
    <x v="1"/>
    <s v="No"/>
    <x v="0"/>
    <n v="50.1"/>
    <n v="910.45"/>
    <n v="0"/>
    <n v="120"/>
    <n v="179.93"/>
    <n v="1210.3800000000001"/>
    <x v="0"/>
    <x v="0"/>
    <s v="Unknown"/>
    <x v="1"/>
    <x v="0"/>
    <n v="63.704210526315798"/>
  </r>
  <r>
    <x v="2168"/>
    <x v="0"/>
    <n v="42"/>
    <s v="No"/>
    <n v="0"/>
    <x v="648"/>
    <n v="94972"/>
    <n v="38.339995999999999"/>
    <n v="-122.935056"/>
    <n v="0"/>
    <n v="2"/>
    <s v="Offer E"/>
    <s v="Yes"/>
    <n v="14.7"/>
    <s v="No"/>
    <s v="Yes"/>
    <s v="DSL"/>
    <n v="13"/>
    <s v="No"/>
    <s v="Yes"/>
    <s v="No"/>
    <s v="No"/>
    <s v="No"/>
    <s v="No"/>
    <s v="No"/>
    <s v="No"/>
    <x v="1"/>
    <s v="Yes"/>
    <x v="0"/>
    <n v="49.05"/>
    <n v="91.1"/>
    <n v="0"/>
    <n v="40"/>
    <n v="29.4"/>
    <n v="160.5"/>
    <x v="1"/>
    <x v="1"/>
    <s v="Competitor had better devices"/>
    <x v="0"/>
    <x v="1"/>
    <n v="80.25"/>
  </r>
  <r>
    <x v="2169"/>
    <x v="1"/>
    <n v="73"/>
    <s v="Yes"/>
    <n v="0"/>
    <x v="41"/>
    <n v="95139"/>
    <n v="37.218705"/>
    <n v="-121.762429"/>
    <n v="3"/>
    <n v="2"/>
    <s v="None"/>
    <s v="Yes"/>
    <n v="4.1900000000000004"/>
    <s v="Yes"/>
    <s v="Yes"/>
    <s v="Fiber Optic"/>
    <n v="11"/>
    <s v="No"/>
    <s v="No"/>
    <s v="No"/>
    <s v="No"/>
    <s v="Yes"/>
    <s v="No"/>
    <s v="No"/>
    <s v="No"/>
    <x v="1"/>
    <s v="Yes"/>
    <x v="0"/>
    <n v="86.85"/>
    <n v="156.35"/>
    <n v="0"/>
    <n v="40"/>
    <n v="8.3800000000000008"/>
    <n v="204.73"/>
    <x v="1"/>
    <x v="1"/>
    <s v="Competitor had better devices"/>
    <x v="0"/>
    <x v="1"/>
    <n v="102.36499999999999"/>
  </r>
  <r>
    <x v="2170"/>
    <x v="0"/>
    <n v="30"/>
    <s v="Yes"/>
    <n v="2"/>
    <x v="883"/>
    <n v="93254"/>
    <n v="34.956577000000003"/>
    <n v="-119.750142"/>
    <n v="1"/>
    <n v="4"/>
    <s v="None"/>
    <s v="Yes"/>
    <n v="28.55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95"/>
    <n v="82.9"/>
    <n v="0"/>
    <n v="0"/>
    <n v="114.2"/>
    <n v="197.1"/>
    <x v="0"/>
    <x v="0"/>
    <s v="Unknown"/>
    <x v="0"/>
    <x v="0"/>
    <n v="49.274999999999999"/>
  </r>
  <r>
    <x v="2171"/>
    <x v="1"/>
    <n v="34"/>
    <s v="Yes"/>
    <n v="1"/>
    <x v="884"/>
    <n v="94525"/>
    <n v="38.049292000000001"/>
    <n v="-122.228415"/>
    <n v="6"/>
    <n v="25"/>
    <s v="Offer C"/>
    <s v="Yes"/>
    <n v="37.97"/>
    <s v="No"/>
    <s v="Yes"/>
    <s v="DSL"/>
    <n v="22"/>
    <s v="Yes"/>
    <s v="No"/>
    <s v="No"/>
    <s v="Yes"/>
    <s v="No"/>
    <s v="No"/>
    <s v="No"/>
    <s v="Yes"/>
    <x v="1"/>
    <s v="No"/>
    <x v="1"/>
    <n v="54.3"/>
    <n v="1296.8"/>
    <n v="0"/>
    <n v="0"/>
    <n v="949.25"/>
    <n v="2246.0500000000002"/>
    <x v="0"/>
    <x v="0"/>
    <s v="Unknown"/>
    <x v="3"/>
    <x v="0"/>
    <n v="89.842000000000013"/>
  </r>
  <r>
    <x v="2172"/>
    <x v="1"/>
    <n v="21"/>
    <s v="Yes"/>
    <n v="0"/>
    <x v="203"/>
    <n v="93665"/>
    <n v="36.959730999999998"/>
    <n v="-120.653519"/>
    <n v="1"/>
    <n v="60"/>
    <s v="Offer B"/>
    <s v="Yes"/>
    <n v="33.25"/>
    <s v="No"/>
    <s v="Yes"/>
    <s v="Fiber Optic"/>
    <n v="52"/>
    <s v="No"/>
    <s v="Yes"/>
    <s v="Yes"/>
    <s v="No"/>
    <s v="Yes"/>
    <s v="No"/>
    <s v="Yes"/>
    <s v="Yes"/>
    <x v="0"/>
    <s v="No"/>
    <x v="1"/>
    <n v="90.95"/>
    <n v="5453.4"/>
    <n v="0"/>
    <n v="0"/>
    <n v="1995"/>
    <n v="7448.4"/>
    <x v="1"/>
    <x v="3"/>
    <s v="Moved"/>
    <x v="2"/>
    <x v="1"/>
    <n v="124.14"/>
  </r>
  <r>
    <x v="2173"/>
    <x v="0"/>
    <n v="32"/>
    <s v="Yes"/>
    <n v="0"/>
    <x v="843"/>
    <n v="92337"/>
    <n v="34.049670999999996"/>
    <n v="-117.468896"/>
    <n v="0"/>
    <n v="8"/>
    <s v="Offer E"/>
    <s v="Yes"/>
    <n v="26.41"/>
    <s v="Yes"/>
    <s v="Yes"/>
    <s v="Fiber Optic"/>
    <n v="16"/>
    <s v="No"/>
    <s v="No"/>
    <s v="No"/>
    <s v="No"/>
    <s v="No"/>
    <s v="Yes"/>
    <s v="Yes"/>
    <s v="Yes"/>
    <x v="1"/>
    <s v="Yes"/>
    <x v="0"/>
    <n v="85.2"/>
    <n v="627.4"/>
    <n v="0"/>
    <n v="0"/>
    <n v="211.28"/>
    <n v="838.68"/>
    <x v="1"/>
    <x v="1"/>
    <s v="Competitor had better devices"/>
    <x v="0"/>
    <x v="1"/>
    <n v="104.83499999999999"/>
  </r>
  <r>
    <x v="2174"/>
    <x v="1"/>
    <n v="75"/>
    <s v="Yes"/>
    <n v="0"/>
    <x v="885"/>
    <n v="95470"/>
    <n v="39.298065000000001"/>
    <n v="-123.25211"/>
    <n v="3"/>
    <n v="72"/>
    <s v="Offer A"/>
    <s v="Yes"/>
    <n v="16.72"/>
    <s v="Yes"/>
    <s v="Yes"/>
    <s v="Cable"/>
    <n v="9"/>
    <s v="Yes"/>
    <s v="Yes"/>
    <s v="Yes"/>
    <s v="No"/>
    <s v="Yes"/>
    <s v="Yes"/>
    <s v="No"/>
    <s v="Yes"/>
    <x v="2"/>
    <s v="No"/>
    <x v="0"/>
    <n v="84.45"/>
    <n v="5899.85"/>
    <n v="0"/>
    <n v="0"/>
    <n v="1203.8399999999999"/>
    <n v="7103.69"/>
    <x v="0"/>
    <x v="0"/>
    <s v="Unknown"/>
    <x v="2"/>
    <x v="0"/>
    <n v="98.66236111111111"/>
  </r>
  <r>
    <x v="2175"/>
    <x v="1"/>
    <n v="24"/>
    <s v="No"/>
    <n v="0"/>
    <x v="886"/>
    <n v="93267"/>
    <n v="36.141319000000003"/>
    <n v="-119.129075"/>
    <n v="0"/>
    <n v="5"/>
    <s v="None"/>
    <s v="Yes"/>
    <n v="41.29"/>
    <s v="No"/>
    <s v="Yes"/>
    <s v="DSL"/>
    <n v="51"/>
    <s v="Yes"/>
    <s v="No"/>
    <s v="Yes"/>
    <s v="No"/>
    <s v="No"/>
    <s v="No"/>
    <s v="No"/>
    <s v="Yes"/>
    <x v="1"/>
    <s v="Yes"/>
    <x v="0"/>
    <n v="55.8"/>
    <n v="274.35000000000002"/>
    <n v="0"/>
    <n v="0"/>
    <n v="206.45"/>
    <n v="480.8"/>
    <x v="0"/>
    <x v="0"/>
    <s v="Unknown"/>
    <x v="0"/>
    <x v="0"/>
    <n v="96.16"/>
  </r>
  <r>
    <x v="2176"/>
    <x v="1"/>
    <n v="24"/>
    <s v="No"/>
    <n v="0"/>
    <x v="849"/>
    <n v="93526"/>
    <n v="36.869584000000003"/>
    <n v="-118.189241"/>
    <n v="0"/>
    <n v="10"/>
    <s v="None"/>
    <s v="Yes"/>
    <n v="13.1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25"/>
    <n v="202.5"/>
    <n v="0"/>
    <n v="0"/>
    <n v="131.6"/>
    <n v="334.1"/>
    <x v="0"/>
    <x v="0"/>
    <s v="Unknown"/>
    <x v="0"/>
    <x v="0"/>
    <n v="33.410000000000004"/>
  </r>
  <r>
    <x v="2177"/>
    <x v="0"/>
    <n v="43"/>
    <s v="Yes"/>
    <n v="0"/>
    <x v="635"/>
    <n v="93003"/>
    <n v="34.279221"/>
    <n v="-119.22143699999999"/>
    <n v="1"/>
    <n v="59"/>
    <s v="None"/>
    <s v="Yes"/>
    <n v="29.6"/>
    <s v="No"/>
    <s v="Yes"/>
    <s v="Fiber Optic"/>
    <n v="12"/>
    <s v="Yes"/>
    <s v="No"/>
    <s v="Yes"/>
    <s v="No"/>
    <s v="No"/>
    <s v="No"/>
    <s v="No"/>
    <s v="Yes"/>
    <x v="0"/>
    <s v="Yes"/>
    <x v="0"/>
    <n v="81.25"/>
    <n v="4639.45"/>
    <n v="0"/>
    <n v="0"/>
    <n v="1746.4"/>
    <n v="6385.85"/>
    <x v="0"/>
    <x v="0"/>
    <s v="Unknown"/>
    <x v="2"/>
    <x v="0"/>
    <n v="108.23474576271187"/>
  </r>
  <r>
    <x v="2178"/>
    <x v="0"/>
    <n v="41"/>
    <s v="Yes"/>
    <n v="0"/>
    <x v="414"/>
    <n v="96124"/>
    <n v="39.672812999999998"/>
    <n v="-120.456699"/>
    <n v="8"/>
    <n v="68"/>
    <s v="Offer A"/>
    <s v="Yes"/>
    <n v="17.1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8"/>
    <n v="1911.5"/>
    <n v="0"/>
    <n v="0"/>
    <n v="1164.1600000000001"/>
    <n v="3075.66"/>
    <x v="0"/>
    <x v="0"/>
    <s v="Unknown"/>
    <x v="2"/>
    <x v="0"/>
    <n v="45.230294117647055"/>
  </r>
  <r>
    <x v="2179"/>
    <x v="1"/>
    <n v="19"/>
    <s v="Yes"/>
    <n v="2"/>
    <x v="45"/>
    <n v="95318"/>
    <n v="37.654550999999998"/>
    <n v="-119.82298400000001"/>
    <n v="7"/>
    <n v="54"/>
    <s v="Offer B"/>
    <s v="Yes"/>
    <n v="41.58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05"/>
    <n v="1230.9000000000001"/>
    <n v="0"/>
    <n v="0"/>
    <n v="2245.3200000000002"/>
    <n v="3476.22"/>
    <x v="0"/>
    <x v="0"/>
    <s v="Unknown"/>
    <x v="2"/>
    <x v="0"/>
    <n v="64.374444444444435"/>
  </r>
  <r>
    <x v="2180"/>
    <x v="1"/>
    <n v="24"/>
    <s v="No"/>
    <n v="0"/>
    <x v="887"/>
    <n v="95765"/>
    <n v="38.823278000000002"/>
    <n v="-121.281856"/>
    <n v="0"/>
    <n v="22"/>
    <s v="Offer D"/>
    <s v="Yes"/>
    <n v="23.0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"/>
    <n v="467.15"/>
    <n v="0"/>
    <n v="0"/>
    <n v="506.66"/>
    <n v="973.81"/>
    <x v="0"/>
    <x v="0"/>
    <s v="Unknown"/>
    <x v="1"/>
    <x v="0"/>
    <n v="44.264090909090903"/>
  </r>
  <r>
    <x v="2181"/>
    <x v="0"/>
    <n v="19"/>
    <s v="Yes"/>
    <n v="0"/>
    <x v="874"/>
    <n v="92887"/>
    <n v="33.884073000000001"/>
    <n v="-117.732197"/>
    <n v="6"/>
    <n v="49"/>
    <s v="None"/>
    <s v="Yes"/>
    <n v="28.42"/>
    <s v="Yes"/>
    <s v="Yes"/>
    <s v="DSL"/>
    <n v="41"/>
    <s v="No"/>
    <s v="No"/>
    <s v="No"/>
    <s v="No"/>
    <s v="No"/>
    <s v="No"/>
    <s v="Yes"/>
    <s v="No"/>
    <x v="1"/>
    <s v="Yes"/>
    <x v="0"/>
    <n v="52.15"/>
    <n v="2583.75"/>
    <n v="0"/>
    <n v="50"/>
    <n v="1392.58"/>
    <n v="4026.33"/>
    <x v="0"/>
    <x v="0"/>
    <s v="Unknown"/>
    <x v="2"/>
    <x v="0"/>
    <n v="82.17"/>
  </r>
  <r>
    <x v="2182"/>
    <x v="0"/>
    <n v="29"/>
    <s v="Yes"/>
    <n v="2"/>
    <x v="432"/>
    <n v="95941"/>
    <n v="39.531027999999999"/>
    <n v="-121.24807"/>
    <n v="6"/>
    <n v="51"/>
    <s v="None"/>
    <s v="Yes"/>
    <n v="2.5299999999999998"/>
    <s v="No"/>
    <s v="Yes"/>
    <s v="Fiber Optic"/>
    <n v="71"/>
    <s v="Yes"/>
    <s v="Yes"/>
    <s v="No"/>
    <s v="No"/>
    <s v="No"/>
    <s v="No"/>
    <s v="No"/>
    <s v="Yes"/>
    <x v="1"/>
    <s v="Yes"/>
    <x v="1"/>
    <n v="79.150000000000006"/>
    <n v="4018.55"/>
    <n v="0"/>
    <n v="0"/>
    <n v="129.03"/>
    <n v="4147.58"/>
    <x v="0"/>
    <x v="0"/>
    <s v="Unknown"/>
    <x v="2"/>
    <x v="0"/>
    <n v="81.325098039215689"/>
  </r>
  <r>
    <x v="2183"/>
    <x v="0"/>
    <n v="50"/>
    <s v="Yes"/>
    <n v="2"/>
    <x v="888"/>
    <n v="92679"/>
    <n v="33.631118999999998"/>
    <n v="-117.567346"/>
    <n v="4"/>
    <n v="19"/>
    <s v="Offer D"/>
    <s v="Yes"/>
    <n v="38.4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6"/>
    <n v="485.9"/>
    <n v="0"/>
    <n v="0"/>
    <n v="730.17"/>
    <n v="1216.07"/>
    <x v="0"/>
    <x v="0"/>
    <s v="Unknown"/>
    <x v="1"/>
    <x v="0"/>
    <n v="64.003684210526316"/>
  </r>
  <r>
    <x v="2184"/>
    <x v="0"/>
    <n v="56"/>
    <s v="No"/>
    <n v="1"/>
    <x v="810"/>
    <n v="94547"/>
    <n v="37.991258999999999"/>
    <n v="-122.214945"/>
    <n v="0"/>
    <n v="2"/>
    <s v="None"/>
    <s v="Yes"/>
    <n v="5.3"/>
    <s v="Yes"/>
    <s v="Yes"/>
    <s v="Fiber Optic"/>
    <n v="11"/>
    <s v="Yes"/>
    <s v="No"/>
    <s v="No"/>
    <s v="No"/>
    <s v="No"/>
    <s v="No"/>
    <s v="No"/>
    <s v="Yes"/>
    <x v="1"/>
    <s v="No"/>
    <x v="0"/>
    <n v="80.55"/>
    <n v="188.1"/>
    <n v="0"/>
    <n v="0"/>
    <n v="10.6"/>
    <n v="198.7"/>
    <x v="2"/>
    <x v="0"/>
    <s v="Unknown"/>
    <x v="0"/>
    <x v="2"/>
    <n v="99.35"/>
  </r>
  <r>
    <x v="2185"/>
    <x v="0"/>
    <n v="56"/>
    <s v="Yes"/>
    <n v="0"/>
    <x v="664"/>
    <n v="95666"/>
    <n v="38.546999"/>
    <n v="-120.271114"/>
    <n v="9"/>
    <n v="14"/>
    <s v="None"/>
    <s v="Yes"/>
    <n v="19.03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55"/>
    <n v="294.5"/>
    <n v="0"/>
    <n v="0"/>
    <n v="266.42"/>
    <n v="560.91999999999996"/>
    <x v="0"/>
    <x v="0"/>
    <s v="Unknown"/>
    <x v="1"/>
    <x v="0"/>
    <n v="40.065714285714286"/>
  </r>
  <r>
    <x v="2186"/>
    <x v="1"/>
    <n v="70"/>
    <s v="Yes"/>
    <n v="0"/>
    <x v="1"/>
    <n v="91202"/>
    <n v="34.167926000000001"/>
    <n v="-118.267539"/>
    <n v="1"/>
    <n v="57"/>
    <s v="None"/>
    <s v="No"/>
    <m/>
    <s v="Unknown"/>
    <s v="Yes"/>
    <s v="Cable"/>
    <n v="3"/>
    <s v="No"/>
    <s v="No"/>
    <s v="No"/>
    <s v="No"/>
    <s v="Yes"/>
    <s v="Yes"/>
    <s v="Yes"/>
    <s v="Yes"/>
    <x v="1"/>
    <s v="Yes"/>
    <x v="1"/>
    <n v="44.85"/>
    <n v="2572.9499999999998"/>
    <n v="12.07"/>
    <n v="0"/>
    <n v="0"/>
    <n v="2560.88"/>
    <x v="1"/>
    <x v="5"/>
    <s v="Attitude of support person"/>
    <x v="2"/>
    <x v="1"/>
    <n v="44.927719298245613"/>
  </r>
  <r>
    <x v="2187"/>
    <x v="1"/>
    <n v="25"/>
    <s v="Yes"/>
    <n v="3"/>
    <x v="889"/>
    <n v="94002"/>
    <n v="37.509366"/>
    <n v="-122.30613200000001"/>
    <n v="1"/>
    <n v="72"/>
    <s v="None"/>
    <s v="Yes"/>
    <n v="20.79"/>
    <s v="Yes"/>
    <s v="Yes"/>
    <s v="Fiber Optic"/>
    <n v="59"/>
    <s v="Yes"/>
    <s v="Yes"/>
    <s v="No"/>
    <s v="Yes"/>
    <s v="No"/>
    <s v="Yes"/>
    <s v="Yes"/>
    <s v="Yes"/>
    <x v="2"/>
    <s v="Yes"/>
    <x v="0"/>
    <n v="97.75"/>
    <n v="6991.6"/>
    <n v="0"/>
    <n v="0"/>
    <n v="1496.88"/>
    <n v="8488.48"/>
    <x v="0"/>
    <x v="0"/>
    <s v="Unknown"/>
    <x v="2"/>
    <x v="0"/>
    <n v="117.89555555555555"/>
  </r>
  <r>
    <x v="2188"/>
    <x v="0"/>
    <n v="49"/>
    <s v="No"/>
    <n v="0"/>
    <x v="35"/>
    <n v="95205"/>
    <n v="37.965694999999997"/>
    <n v="-121.260051"/>
    <n v="0"/>
    <n v="63"/>
    <s v="None"/>
    <s v="Yes"/>
    <n v="23.62"/>
    <s v="Yes"/>
    <s v="Yes"/>
    <s v="Fiber Optic"/>
    <n v="21"/>
    <s v="Yes"/>
    <s v="Yes"/>
    <s v="Yes"/>
    <s v="No"/>
    <s v="Yes"/>
    <s v="No"/>
    <s v="No"/>
    <s v="Yes"/>
    <x v="2"/>
    <s v="No"/>
    <x v="0"/>
    <n v="98"/>
    <n v="6218.45"/>
    <n v="0"/>
    <n v="0"/>
    <n v="1488.06"/>
    <n v="7706.51"/>
    <x v="0"/>
    <x v="0"/>
    <s v="Unknown"/>
    <x v="2"/>
    <x v="0"/>
    <n v="122.32555555555555"/>
  </r>
  <r>
    <x v="2189"/>
    <x v="0"/>
    <n v="58"/>
    <s v="No"/>
    <n v="0"/>
    <x v="877"/>
    <n v="92284"/>
    <n v="34.159534000000001"/>
    <n v="-116.425984"/>
    <n v="0"/>
    <n v="4"/>
    <s v="None"/>
    <s v="Yes"/>
    <n v="1.1000000000000001"/>
    <s v="Yes"/>
    <s v="Yes"/>
    <s v="Cable"/>
    <n v="19"/>
    <s v="No"/>
    <s v="No"/>
    <s v="No"/>
    <s v="Yes"/>
    <s v="Yes"/>
    <s v="No"/>
    <s v="No"/>
    <s v="Yes"/>
    <x v="1"/>
    <s v="Yes"/>
    <x v="0"/>
    <n v="64.400000000000006"/>
    <n v="253"/>
    <n v="0"/>
    <n v="0"/>
    <n v="4.4000000000000004"/>
    <n v="257.39999999999998"/>
    <x v="0"/>
    <x v="0"/>
    <s v="Unknown"/>
    <x v="0"/>
    <x v="0"/>
    <n v="64.349999999999994"/>
  </r>
  <r>
    <x v="2190"/>
    <x v="1"/>
    <n v="32"/>
    <s v="Yes"/>
    <n v="0"/>
    <x v="123"/>
    <n v="93550"/>
    <n v="34.536231999999998"/>
    <n v="-118.08293500000001"/>
    <n v="2"/>
    <n v="17"/>
    <s v="Offer D"/>
    <s v="Yes"/>
    <n v="45.35"/>
    <s v="No"/>
    <s v="Yes"/>
    <s v="DSL"/>
    <n v="11"/>
    <s v="Yes"/>
    <s v="Yes"/>
    <s v="No"/>
    <s v="No"/>
    <s v="No"/>
    <s v="Yes"/>
    <s v="Yes"/>
    <s v="Yes"/>
    <x v="0"/>
    <s v="No"/>
    <x v="0"/>
    <n v="64.8"/>
    <n v="1175.5999999999999"/>
    <n v="0"/>
    <n v="0"/>
    <n v="770.95"/>
    <n v="1946.55"/>
    <x v="0"/>
    <x v="0"/>
    <s v="Unknown"/>
    <x v="1"/>
    <x v="0"/>
    <n v="114.50294117647059"/>
  </r>
  <r>
    <x v="2191"/>
    <x v="1"/>
    <n v="61"/>
    <s v="No"/>
    <n v="0"/>
    <x v="804"/>
    <n v="93630"/>
    <n v="36.727418"/>
    <n v="-120.123526"/>
    <n v="0"/>
    <n v="6"/>
    <s v="None"/>
    <s v="Yes"/>
    <n v="11.97"/>
    <s v="No"/>
    <s v="Yes"/>
    <s v="Fiber Optic"/>
    <n v="27"/>
    <s v="No"/>
    <s v="Yes"/>
    <s v="No"/>
    <s v="No"/>
    <s v="Yes"/>
    <s v="No"/>
    <s v="No"/>
    <s v="Yes"/>
    <x v="1"/>
    <s v="Yes"/>
    <x v="1"/>
    <n v="85.35"/>
    <n v="489.45"/>
    <n v="0"/>
    <n v="0"/>
    <n v="71.819999999999993"/>
    <n v="561.27"/>
    <x v="1"/>
    <x v="5"/>
    <s v="Attitude of service provider"/>
    <x v="0"/>
    <x v="1"/>
    <n v="93.545000000000002"/>
  </r>
  <r>
    <x v="2192"/>
    <x v="1"/>
    <n v="21"/>
    <s v="No"/>
    <n v="0"/>
    <x v="205"/>
    <n v="91732"/>
    <n v="34.074491999999999"/>
    <n v="-118.01461999999999"/>
    <n v="0"/>
    <n v="56"/>
    <s v="None"/>
    <s v="Yes"/>
    <n v="25.41"/>
    <s v="Yes"/>
    <s v="Yes"/>
    <s v="Fiber Optic"/>
    <n v="51"/>
    <s v="No"/>
    <s v="Yes"/>
    <s v="No"/>
    <s v="Yes"/>
    <s v="No"/>
    <s v="Yes"/>
    <s v="Yes"/>
    <s v="Yes"/>
    <x v="1"/>
    <s v="Yes"/>
    <x v="1"/>
    <n v="94.45"/>
    <n v="5124.6000000000004"/>
    <n v="0"/>
    <n v="0"/>
    <n v="1422.96"/>
    <n v="6547.56"/>
    <x v="1"/>
    <x v="5"/>
    <s v="Attitude of support person"/>
    <x v="2"/>
    <x v="1"/>
    <n v="116.9207142857143"/>
  </r>
  <r>
    <x v="2193"/>
    <x v="0"/>
    <n v="52"/>
    <s v="Yes"/>
    <n v="0"/>
    <x v="38"/>
    <n v="92126"/>
    <n v="32.886924999999998"/>
    <n v="-117.152162"/>
    <n v="1"/>
    <n v="13"/>
    <s v="None"/>
    <s v="Yes"/>
    <n v="17.829999999999998"/>
    <s v="No"/>
    <s v="Yes"/>
    <s v="Fiber Optic"/>
    <n v="10"/>
    <s v="No"/>
    <s v="No"/>
    <s v="No"/>
    <s v="No"/>
    <s v="Yes"/>
    <s v="Yes"/>
    <s v="Yes"/>
    <s v="Yes"/>
    <x v="1"/>
    <s v="No"/>
    <x v="1"/>
    <n v="88.35"/>
    <n v="1222.8"/>
    <n v="0"/>
    <n v="0"/>
    <n v="231.79"/>
    <n v="1454.59"/>
    <x v="1"/>
    <x v="1"/>
    <s v="Competitor made better offer"/>
    <x v="1"/>
    <x v="1"/>
    <n v="111.89153846153846"/>
  </r>
  <r>
    <x v="2194"/>
    <x v="0"/>
    <n v="59"/>
    <s v="Yes"/>
    <n v="0"/>
    <x v="32"/>
    <n v="92231"/>
    <n v="32.690654000000002"/>
    <n v="-115.431225"/>
    <n v="1"/>
    <n v="6"/>
    <s v="Offer E"/>
    <s v="Yes"/>
    <n v="6.94"/>
    <s v="No"/>
    <s v="Yes"/>
    <s v="DSL"/>
    <n v="28"/>
    <s v="No"/>
    <s v="No"/>
    <s v="No"/>
    <s v="Yes"/>
    <s v="No"/>
    <s v="No"/>
    <s v="No"/>
    <s v="Yes"/>
    <x v="1"/>
    <s v="Yes"/>
    <x v="1"/>
    <n v="49.15"/>
    <n v="270.8"/>
    <n v="0"/>
    <n v="0"/>
    <n v="41.64"/>
    <n v="312.44"/>
    <x v="1"/>
    <x v="1"/>
    <s v="Competitor had better devices"/>
    <x v="0"/>
    <x v="1"/>
    <n v="52.073333333333331"/>
  </r>
  <r>
    <x v="2195"/>
    <x v="1"/>
    <n v="40"/>
    <s v="Yes"/>
    <n v="0"/>
    <x v="208"/>
    <n v="90606"/>
    <n v="33.976678"/>
    <n v="-118.06587500000001"/>
    <n v="8"/>
    <n v="71"/>
    <s v="Offer A"/>
    <s v="Yes"/>
    <n v="26.56"/>
    <s v="Yes"/>
    <s v="Yes"/>
    <s v="Fiber Optic"/>
    <n v="7"/>
    <s v="No"/>
    <s v="Yes"/>
    <s v="Yes"/>
    <s v="No"/>
    <s v="No"/>
    <s v="Yes"/>
    <s v="Yes"/>
    <s v="No"/>
    <x v="1"/>
    <s v="Yes"/>
    <x v="1"/>
    <n v="93.25"/>
    <n v="6669.45"/>
    <n v="0"/>
    <n v="90"/>
    <n v="1885.76"/>
    <n v="8645.2099999999991"/>
    <x v="0"/>
    <x v="0"/>
    <s v="Unknown"/>
    <x v="2"/>
    <x v="0"/>
    <n v="121.76352112676055"/>
  </r>
  <r>
    <x v="2196"/>
    <x v="1"/>
    <n v="23"/>
    <s v="Yes"/>
    <n v="0"/>
    <x v="890"/>
    <n v="94066"/>
    <n v="37.624436000000003"/>
    <n v="-122.430661"/>
    <n v="3"/>
    <n v="10"/>
    <s v="Offer D"/>
    <s v="Yes"/>
    <n v="39.35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600000000000001"/>
    <n v="189.45"/>
    <n v="0"/>
    <n v="0"/>
    <n v="393.5"/>
    <n v="582.95000000000005"/>
    <x v="0"/>
    <x v="0"/>
    <s v="Unknown"/>
    <x v="0"/>
    <x v="0"/>
    <n v="58.295000000000002"/>
  </r>
  <r>
    <x v="2197"/>
    <x v="0"/>
    <n v="71"/>
    <s v="Yes"/>
    <n v="0"/>
    <x v="184"/>
    <n v="90723"/>
    <n v="33.897122000000003"/>
    <n v="-118.16443200000001"/>
    <n v="1"/>
    <n v="72"/>
    <s v="Offer A"/>
    <s v="Yes"/>
    <n v="20.48"/>
    <s v="Yes"/>
    <s v="Yes"/>
    <s v="DSL"/>
    <n v="6"/>
    <s v="Yes"/>
    <s v="Yes"/>
    <s v="Yes"/>
    <s v="Yes"/>
    <s v="Yes"/>
    <s v="Yes"/>
    <s v="Yes"/>
    <s v="Yes"/>
    <x v="2"/>
    <s v="Yes"/>
    <x v="0"/>
    <n v="88.05"/>
    <n v="6425.65"/>
    <n v="0"/>
    <n v="0"/>
    <n v="1474.56"/>
    <n v="7900.21"/>
    <x v="0"/>
    <x v="0"/>
    <s v="Unknown"/>
    <x v="2"/>
    <x v="0"/>
    <n v="109.72513888888889"/>
  </r>
  <r>
    <x v="2198"/>
    <x v="0"/>
    <n v="23"/>
    <s v="Yes"/>
    <n v="0"/>
    <x v="113"/>
    <n v="95837"/>
    <n v="38.691606999999998"/>
    <n v="-121.602284"/>
    <n v="10"/>
    <n v="69"/>
    <s v="None"/>
    <s v="Yes"/>
    <n v="45.12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95"/>
    <n v="1718.35"/>
    <n v="0"/>
    <n v="0"/>
    <n v="3113.28"/>
    <n v="4831.63"/>
    <x v="0"/>
    <x v="0"/>
    <s v="Unknown"/>
    <x v="2"/>
    <x v="0"/>
    <n v="70.023623188405793"/>
  </r>
  <r>
    <x v="2199"/>
    <x v="1"/>
    <n v="33"/>
    <s v="No"/>
    <n v="0"/>
    <x v="78"/>
    <n v="92028"/>
    <n v="33.362575"/>
    <n v="-117.299644"/>
    <n v="0"/>
    <n v="1"/>
    <s v="Offer E"/>
    <s v="Yes"/>
    <n v="16.80999999999999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100000000000001"/>
    <n v="20.100000000000001"/>
    <n v="0"/>
    <n v="0"/>
    <n v="16.809999999999999"/>
    <n v="36.909999999999997"/>
    <x v="1"/>
    <x v="1"/>
    <s v="Competitor made better offer"/>
    <x v="0"/>
    <x v="1"/>
    <n v="36.909999999999997"/>
  </r>
  <r>
    <x v="2200"/>
    <x v="1"/>
    <n v="57"/>
    <s v="Yes"/>
    <n v="1"/>
    <x v="27"/>
    <n v="95351"/>
    <n v="37.621457999999997"/>
    <n v="-121.01229499999999"/>
    <n v="3"/>
    <n v="47"/>
    <s v="None"/>
    <s v="Yes"/>
    <n v="38.25"/>
    <s v="No"/>
    <s v="Yes"/>
    <s v="Fiber Optic"/>
    <n v="20"/>
    <s v="Yes"/>
    <s v="No"/>
    <s v="Yes"/>
    <s v="No"/>
    <s v="No"/>
    <s v="Yes"/>
    <s v="Yes"/>
    <s v="Yes"/>
    <x v="1"/>
    <s v="No"/>
    <x v="1"/>
    <n v="90.05"/>
    <n v="4137.2"/>
    <n v="0"/>
    <n v="0"/>
    <n v="1797.75"/>
    <n v="5934.95"/>
    <x v="0"/>
    <x v="0"/>
    <s v="Unknown"/>
    <x v="3"/>
    <x v="0"/>
    <n v="126.27553191489362"/>
  </r>
  <r>
    <x v="2201"/>
    <x v="1"/>
    <n v="28"/>
    <s v="Yes"/>
    <n v="0"/>
    <x v="331"/>
    <n v="95694"/>
    <n v="38.578603999999999"/>
    <n v="-122.024579"/>
    <n v="9"/>
    <n v="60"/>
    <s v="Offer B"/>
    <s v="Yes"/>
    <n v="31.29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5"/>
    <n v="1198.8"/>
    <n v="0"/>
    <n v="0"/>
    <n v="1877.4"/>
    <n v="3076.2"/>
    <x v="0"/>
    <x v="0"/>
    <s v="Unknown"/>
    <x v="2"/>
    <x v="0"/>
    <n v="51.269999999999996"/>
  </r>
  <r>
    <x v="2202"/>
    <x v="1"/>
    <n v="58"/>
    <s v="No"/>
    <n v="1"/>
    <x v="41"/>
    <n v="95136"/>
    <n v="37.270938000000001"/>
    <n v="-121.851046"/>
    <n v="0"/>
    <n v="2"/>
    <s v="None"/>
    <s v="Yes"/>
    <n v="21.1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25"/>
    <n v="48.35"/>
    <n v="0"/>
    <n v="0"/>
    <n v="42.36"/>
    <n v="90.71"/>
    <x v="2"/>
    <x v="0"/>
    <s v="Unknown"/>
    <x v="0"/>
    <x v="2"/>
    <n v="45.354999999999997"/>
  </r>
  <r>
    <x v="2203"/>
    <x v="0"/>
    <n v="57"/>
    <s v="No"/>
    <n v="0"/>
    <x v="450"/>
    <n v="94545"/>
    <n v="37.629840000000002"/>
    <n v="-122.12084299999999"/>
    <n v="0"/>
    <n v="2"/>
    <s v="None"/>
    <s v="Yes"/>
    <n v="48.34"/>
    <s v="Yes"/>
    <s v="Yes"/>
    <s v="Fiber Optic"/>
    <n v="28"/>
    <s v="No"/>
    <s v="No"/>
    <s v="No"/>
    <s v="No"/>
    <s v="Yes"/>
    <s v="Yes"/>
    <s v="Yes"/>
    <s v="Yes"/>
    <x v="1"/>
    <s v="Yes"/>
    <x v="1"/>
    <n v="96"/>
    <n v="174.8"/>
    <n v="0"/>
    <n v="0"/>
    <n v="96.68"/>
    <n v="271.48"/>
    <x v="1"/>
    <x v="1"/>
    <s v="Competitor offered more data"/>
    <x v="0"/>
    <x v="1"/>
    <n v="135.74"/>
  </r>
  <r>
    <x v="2204"/>
    <x v="1"/>
    <n v="37"/>
    <s v="No"/>
    <n v="0"/>
    <x v="123"/>
    <n v="93552"/>
    <n v="34.557710999999998"/>
    <n v="-118.02944100000001"/>
    <n v="0"/>
    <n v="53"/>
    <s v="Offer B"/>
    <s v="No"/>
    <m/>
    <s v="Unknown"/>
    <s v="Yes"/>
    <s v="DSL"/>
    <n v="24"/>
    <s v="Yes"/>
    <s v="Yes"/>
    <s v="No"/>
    <s v="No"/>
    <s v="No"/>
    <s v="Yes"/>
    <s v="Yes"/>
    <s v="Yes"/>
    <x v="1"/>
    <s v="Yes"/>
    <x v="1"/>
    <n v="46.3"/>
    <n v="2546.85"/>
    <n v="0"/>
    <n v="0"/>
    <n v="0"/>
    <n v="2546.85"/>
    <x v="0"/>
    <x v="0"/>
    <s v="Unknown"/>
    <x v="2"/>
    <x v="0"/>
    <n v="48.053773584905656"/>
  </r>
  <r>
    <x v="2205"/>
    <x v="1"/>
    <n v="61"/>
    <s v="Yes"/>
    <n v="3"/>
    <x v="603"/>
    <n v="93960"/>
    <n v="36.414216000000003"/>
    <n v="-121.360597"/>
    <n v="10"/>
    <n v="34"/>
    <s v="Offer C"/>
    <s v="Yes"/>
    <n v="20.05"/>
    <s v="Yes"/>
    <s v="Yes"/>
    <s v="Fiber Optic"/>
    <n v="57"/>
    <s v="No"/>
    <s v="No"/>
    <s v="Yes"/>
    <s v="No"/>
    <s v="No"/>
    <s v="Yes"/>
    <s v="Yes"/>
    <s v="Yes"/>
    <x v="1"/>
    <s v="Yes"/>
    <x v="0"/>
    <n v="90.05"/>
    <n v="3097"/>
    <n v="0"/>
    <n v="0"/>
    <n v="681.7"/>
    <n v="3778.7"/>
    <x v="0"/>
    <x v="0"/>
    <s v="Unknown"/>
    <x v="3"/>
    <x v="0"/>
    <n v="111.13823529411764"/>
  </r>
  <r>
    <x v="2206"/>
    <x v="1"/>
    <n v="35"/>
    <s v="Yes"/>
    <n v="0"/>
    <x v="289"/>
    <n v="95547"/>
    <n v="40.557313999999998"/>
    <n v="-124.08166199999999"/>
    <n v="4"/>
    <n v="60"/>
    <s v="Offer B"/>
    <s v="Yes"/>
    <n v="43.57"/>
    <s v="No"/>
    <s v="Yes"/>
    <s v="DSL"/>
    <n v="30"/>
    <s v="Yes"/>
    <s v="Yes"/>
    <s v="Yes"/>
    <s v="Yes"/>
    <s v="No"/>
    <s v="No"/>
    <s v="No"/>
    <s v="Yes"/>
    <x v="0"/>
    <s v="Yes"/>
    <x v="1"/>
    <n v="65.849999999999994"/>
    <n v="3928.3"/>
    <n v="0"/>
    <n v="0"/>
    <n v="2614.1999999999998"/>
    <n v="6542.5"/>
    <x v="0"/>
    <x v="0"/>
    <s v="Unknown"/>
    <x v="2"/>
    <x v="0"/>
    <n v="109.04166666666667"/>
  </r>
  <r>
    <x v="2207"/>
    <x v="0"/>
    <n v="75"/>
    <s v="No"/>
    <n v="0"/>
    <x v="588"/>
    <n v="95610"/>
    <n v="38.695079999999997"/>
    <n v="-121.27161599999999"/>
    <n v="0"/>
    <n v="55"/>
    <s v="None"/>
    <s v="Yes"/>
    <n v="29.6"/>
    <s v="Yes"/>
    <s v="Yes"/>
    <s v="Fiber Optic"/>
    <n v="3"/>
    <s v="No"/>
    <s v="No"/>
    <s v="Yes"/>
    <s v="No"/>
    <s v="Yes"/>
    <s v="Yes"/>
    <s v="No"/>
    <s v="Yes"/>
    <x v="0"/>
    <s v="Yes"/>
    <x v="1"/>
    <n v="-2"/>
    <n v="5409.75"/>
    <n v="0"/>
    <n v="0"/>
    <n v="1628"/>
    <n v="7037.75"/>
    <x v="0"/>
    <x v="0"/>
    <s v="Unknown"/>
    <x v="2"/>
    <x v="0"/>
    <n v="127.9590909090909"/>
  </r>
  <r>
    <x v="2208"/>
    <x v="1"/>
    <n v="25"/>
    <s v="Yes"/>
    <n v="2"/>
    <x v="891"/>
    <n v="96061"/>
    <n v="40.331975"/>
    <n v="-121.460674"/>
    <n v="5"/>
    <n v="53"/>
    <s v="None"/>
    <s v="Yes"/>
    <n v="24.33"/>
    <s v="No"/>
    <s v="Yes"/>
    <s v="Fiber Optic"/>
    <n v="52"/>
    <s v="No"/>
    <s v="Yes"/>
    <s v="No"/>
    <s v="Yes"/>
    <s v="Yes"/>
    <s v="No"/>
    <s v="No"/>
    <s v="Yes"/>
    <x v="1"/>
    <s v="Yes"/>
    <x v="1"/>
    <n v="92.55"/>
    <n v="4779.45"/>
    <n v="0"/>
    <n v="0"/>
    <n v="1289.49"/>
    <n v="6068.94"/>
    <x v="0"/>
    <x v="0"/>
    <s v="Unknown"/>
    <x v="2"/>
    <x v="0"/>
    <n v="114.50830188679245"/>
  </r>
  <r>
    <x v="2209"/>
    <x v="1"/>
    <n v="39"/>
    <s v="No"/>
    <n v="0"/>
    <x v="674"/>
    <n v="95635"/>
    <n v="38.921332999999997"/>
    <n v="-120.897718"/>
    <n v="0"/>
    <n v="5"/>
    <s v="None"/>
    <s v="Yes"/>
    <n v="45.25"/>
    <s v="No"/>
    <s v="Yes"/>
    <s v="DSL"/>
    <n v="22"/>
    <s v="No"/>
    <s v="No"/>
    <s v="Yes"/>
    <s v="No"/>
    <s v="Yes"/>
    <s v="Yes"/>
    <s v="Yes"/>
    <s v="No"/>
    <x v="0"/>
    <s v="Yes"/>
    <x v="0"/>
    <n v="70"/>
    <n v="347.4"/>
    <n v="0"/>
    <n v="10"/>
    <n v="226.25"/>
    <n v="583.65"/>
    <x v="1"/>
    <x v="1"/>
    <s v="Competitor had better devices"/>
    <x v="0"/>
    <x v="1"/>
    <n v="116.72999999999999"/>
  </r>
  <r>
    <x v="2210"/>
    <x v="1"/>
    <n v="56"/>
    <s v="No"/>
    <n v="0"/>
    <x v="892"/>
    <n v="95311"/>
    <n v="37.722127"/>
    <n v="-120.110174"/>
    <n v="0"/>
    <n v="57"/>
    <s v="Offer B"/>
    <s v="No"/>
    <m/>
    <s v="Unknown"/>
    <s v="Yes"/>
    <s v="DSL"/>
    <n v="30"/>
    <s v="Yes"/>
    <s v="No"/>
    <s v="Yes"/>
    <s v="No"/>
    <s v="Yes"/>
    <s v="Yes"/>
    <s v="Yes"/>
    <s v="Yes"/>
    <x v="1"/>
    <s v="Yes"/>
    <x v="1"/>
    <n v="53.75"/>
    <n v="3196"/>
    <n v="0"/>
    <n v="0"/>
    <n v="0"/>
    <n v="3196"/>
    <x v="0"/>
    <x v="0"/>
    <s v="Unknown"/>
    <x v="2"/>
    <x v="0"/>
    <n v="56.070175438596493"/>
  </r>
  <r>
    <x v="2211"/>
    <x v="1"/>
    <n v="47"/>
    <s v="Yes"/>
    <n v="0"/>
    <x v="99"/>
    <n v="95368"/>
    <n v="37.713152000000001"/>
    <n v="-121.08739"/>
    <n v="1"/>
    <n v="1"/>
    <s v="None"/>
    <s v="Yes"/>
    <n v="14.9"/>
    <s v="No"/>
    <s v="Yes"/>
    <s v="DSL"/>
    <n v="6"/>
    <s v="No"/>
    <s v="No"/>
    <s v="No"/>
    <s v="No"/>
    <s v="No"/>
    <s v="No"/>
    <s v="No"/>
    <s v="Yes"/>
    <x v="1"/>
    <s v="Yes"/>
    <x v="0"/>
    <n v="45.85"/>
    <n v="45.85"/>
    <n v="0"/>
    <n v="0"/>
    <n v="14.9"/>
    <n v="60.75"/>
    <x v="1"/>
    <x v="3"/>
    <s v="Don't know"/>
    <x v="0"/>
    <x v="1"/>
    <n v="60.75"/>
  </r>
  <r>
    <x v="2212"/>
    <x v="0"/>
    <n v="57"/>
    <s v="No"/>
    <n v="0"/>
    <x v="570"/>
    <n v="94596"/>
    <n v="37.900661999999997"/>
    <n v="-122.05278199999999"/>
    <n v="0"/>
    <n v="61"/>
    <s v="Offer B"/>
    <s v="Yes"/>
    <n v="4.51"/>
    <s v="Yes"/>
    <s v="Yes"/>
    <s v="Cable"/>
    <n v="24"/>
    <s v="Yes"/>
    <s v="No"/>
    <s v="Yes"/>
    <s v="Yes"/>
    <s v="Yes"/>
    <s v="Yes"/>
    <s v="Yes"/>
    <s v="Yes"/>
    <x v="2"/>
    <s v="No"/>
    <x v="0"/>
    <n v="86.45"/>
    <n v="5175.3"/>
    <n v="0"/>
    <n v="0"/>
    <n v="275.11"/>
    <n v="5450.41"/>
    <x v="0"/>
    <x v="0"/>
    <s v="Unknown"/>
    <x v="2"/>
    <x v="0"/>
    <n v="89.350983606557378"/>
  </r>
  <r>
    <x v="2213"/>
    <x v="1"/>
    <n v="71"/>
    <s v="Yes"/>
    <n v="1"/>
    <x v="245"/>
    <n v="91962"/>
    <n v="32.800671000000001"/>
    <n v="-116.483363"/>
    <n v="9"/>
    <n v="38"/>
    <s v="None"/>
    <s v="Yes"/>
    <n v="28.3"/>
    <s v="Yes"/>
    <s v="Yes"/>
    <s v="Fiber Optic"/>
    <n v="27"/>
    <s v="No"/>
    <s v="Yes"/>
    <s v="No"/>
    <s v="No"/>
    <s v="Yes"/>
    <s v="Yes"/>
    <s v="No"/>
    <s v="Yes"/>
    <x v="0"/>
    <s v="No"/>
    <x v="1"/>
    <n v="101.15"/>
    <n v="3741.85"/>
    <n v="0"/>
    <n v="0"/>
    <n v="1075.4000000000001"/>
    <n v="4817.25"/>
    <x v="0"/>
    <x v="0"/>
    <s v="Unknown"/>
    <x v="3"/>
    <x v="0"/>
    <n v="126.76973684210526"/>
  </r>
  <r>
    <x v="2214"/>
    <x v="0"/>
    <n v="30"/>
    <s v="No"/>
    <n v="0"/>
    <x v="196"/>
    <n v="95385"/>
    <n v="37.609095000000003"/>
    <n v="-121.263381"/>
    <n v="0"/>
    <n v="60"/>
    <s v="None"/>
    <s v="Yes"/>
    <n v="22.88"/>
    <s v="No"/>
    <s v="Yes"/>
    <s v="Fiber Optic"/>
    <n v="48"/>
    <s v="Yes"/>
    <s v="No"/>
    <s v="Yes"/>
    <s v="Yes"/>
    <s v="Yes"/>
    <s v="Yes"/>
    <s v="Yes"/>
    <s v="Yes"/>
    <x v="1"/>
    <s v="Yes"/>
    <x v="1"/>
    <n v="104.95"/>
    <n v="6236.75"/>
    <n v="0"/>
    <n v="0"/>
    <n v="1372.8"/>
    <n v="7609.55"/>
    <x v="0"/>
    <x v="0"/>
    <s v="Unknown"/>
    <x v="2"/>
    <x v="0"/>
    <n v="126.82583333333334"/>
  </r>
  <r>
    <x v="2215"/>
    <x v="0"/>
    <n v="37"/>
    <s v="Yes"/>
    <n v="0"/>
    <x v="702"/>
    <n v="90222"/>
    <n v="33.912246000000003"/>
    <n v="-118.236773"/>
    <n v="5"/>
    <n v="50"/>
    <s v="Offer B"/>
    <s v="Yes"/>
    <n v="26.95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149999999999999"/>
    <n v="930.9"/>
    <n v="0"/>
    <n v="0"/>
    <n v="1347.5"/>
    <n v="2278.4"/>
    <x v="0"/>
    <x v="0"/>
    <s v="Unknown"/>
    <x v="2"/>
    <x v="0"/>
    <n v="45.568000000000005"/>
  </r>
  <r>
    <x v="2216"/>
    <x v="0"/>
    <n v="51"/>
    <s v="Yes"/>
    <n v="3"/>
    <x v="197"/>
    <n v="92663"/>
    <n v="33.622509999999998"/>
    <n v="-117.927024"/>
    <n v="1"/>
    <n v="9"/>
    <s v="None"/>
    <s v="Yes"/>
    <n v="23.36"/>
    <s v="Yes"/>
    <s v="Yes"/>
    <s v="DSL"/>
    <n v="22"/>
    <s v="No"/>
    <s v="Yes"/>
    <s v="No"/>
    <s v="No"/>
    <s v="No"/>
    <s v="No"/>
    <s v="No"/>
    <s v="Yes"/>
    <x v="1"/>
    <s v="Yes"/>
    <x v="0"/>
    <n v="55.3"/>
    <n v="501.2"/>
    <n v="0"/>
    <n v="0"/>
    <n v="210.24"/>
    <n v="711.44"/>
    <x v="0"/>
    <x v="0"/>
    <s v="Unknown"/>
    <x v="0"/>
    <x v="0"/>
    <n v="79.048888888888897"/>
  </r>
  <r>
    <x v="2217"/>
    <x v="0"/>
    <n v="22"/>
    <s v="Yes"/>
    <n v="2"/>
    <x v="778"/>
    <n v="91304"/>
    <n v="34.224376999999997"/>
    <n v="-118.632656"/>
    <n v="5"/>
    <n v="71"/>
    <s v="None"/>
    <s v="Yes"/>
    <n v="22.3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1415.85"/>
    <n v="0"/>
    <n v="0"/>
    <n v="1587.56"/>
    <n v="3003.41"/>
    <x v="0"/>
    <x v="0"/>
    <s v="Unknown"/>
    <x v="2"/>
    <x v="0"/>
    <n v="42.301549295774649"/>
  </r>
  <r>
    <x v="2218"/>
    <x v="0"/>
    <n v="61"/>
    <s v="Yes"/>
    <n v="0"/>
    <x v="721"/>
    <n v="93628"/>
    <n v="36.807594999999999"/>
    <n v="-118.901544"/>
    <n v="1"/>
    <n v="46"/>
    <s v="None"/>
    <s v="Yes"/>
    <n v="37.020000000000003"/>
    <s v="No"/>
    <s v="Yes"/>
    <s v="DSL"/>
    <n v="6"/>
    <s v="No"/>
    <s v="Yes"/>
    <s v="No"/>
    <s v="Yes"/>
    <s v="Yes"/>
    <s v="No"/>
    <s v="No"/>
    <s v="Yes"/>
    <x v="2"/>
    <s v="Yes"/>
    <x v="0"/>
    <n v="64.2"/>
    <n v="3009.5"/>
    <n v="0"/>
    <n v="0"/>
    <n v="1702.92"/>
    <n v="4712.42"/>
    <x v="0"/>
    <x v="0"/>
    <s v="Unknown"/>
    <x v="3"/>
    <x v="0"/>
    <n v="102.44391304347826"/>
  </r>
  <r>
    <x v="2219"/>
    <x v="1"/>
    <n v="24"/>
    <s v="Yes"/>
    <n v="3"/>
    <x v="1"/>
    <n v="91201"/>
    <n v="34.17051"/>
    <n v="-118.289463"/>
    <n v="8"/>
    <n v="35"/>
    <s v="None"/>
    <s v="Yes"/>
    <n v="48.3"/>
    <s v="Yes"/>
    <s v="Yes"/>
    <s v="Fiber Optic"/>
    <n v="73"/>
    <s v="No"/>
    <s v="Yes"/>
    <s v="Yes"/>
    <s v="Yes"/>
    <s v="Yes"/>
    <s v="Yes"/>
    <s v="Yes"/>
    <s v="Yes"/>
    <x v="1"/>
    <s v="Yes"/>
    <x v="1"/>
    <n v="109.95"/>
    <n v="3782.4"/>
    <n v="31.9"/>
    <n v="0"/>
    <n v="1690.5"/>
    <n v="5441"/>
    <x v="0"/>
    <x v="0"/>
    <s v="Unknown"/>
    <x v="3"/>
    <x v="0"/>
    <n v="155.45714285714286"/>
  </r>
  <r>
    <x v="2220"/>
    <x v="0"/>
    <n v="43"/>
    <s v="No"/>
    <n v="0"/>
    <x v="693"/>
    <n v="92281"/>
    <n v="33.036790000000003"/>
    <n v="-115.60503"/>
    <n v="0"/>
    <n v="1"/>
    <s v="None"/>
    <s v="Yes"/>
    <n v="40.4"/>
    <s v="No"/>
    <s v="Yes"/>
    <s v="Cable"/>
    <n v="13"/>
    <s v="No"/>
    <s v="No"/>
    <s v="No"/>
    <s v="No"/>
    <s v="No"/>
    <s v="No"/>
    <s v="No"/>
    <s v="No"/>
    <x v="1"/>
    <s v="No"/>
    <x v="1"/>
    <n v="71.349999999999994"/>
    <n v="71.349999999999994"/>
    <n v="0"/>
    <n v="0"/>
    <n v="40.4"/>
    <n v="111.75"/>
    <x v="1"/>
    <x v="2"/>
    <s v="Poor expertise of phone support"/>
    <x v="0"/>
    <x v="1"/>
    <n v="111.75"/>
  </r>
  <r>
    <x v="2221"/>
    <x v="0"/>
    <n v="34"/>
    <s v="No"/>
    <n v="0"/>
    <x v="495"/>
    <n v="95601"/>
    <n v="38.431407"/>
    <n v="-120.8421"/>
    <n v="0"/>
    <n v="23"/>
    <s v="Offer D"/>
    <s v="Yes"/>
    <n v="10.41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649999999999999"/>
    <n v="478.1"/>
    <n v="0"/>
    <n v="0"/>
    <n v="239.43"/>
    <n v="717.53"/>
    <x v="0"/>
    <x v="0"/>
    <s v="Unknown"/>
    <x v="1"/>
    <x v="0"/>
    <n v="31.196956521739128"/>
  </r>
  <r>
    <x v="2222"/>
    <x v="0"/>
    <n v="45"/>
    <s v="No"/>
    <n v="0"/>
    <x v="437"/>
    <n v="95227"/>
    <n v="38.227285000000002"/>
    <n v="-121.02789"/>
    <n v="0"/>
    <n v="1"/>
    <s v="Offer E"/>
    <s v="Yes"/>
    <n v="20.23"/>
    <s v="Yes"/>
    <s v="Yes"/>
    <s v="Fiber Optic"/>
    <n v="17"/>
    <s v="No"/>
    <s v="Yes"/>
    <s v="No"/>
    <s v="No"/>
    <s v="Yes"/>
    <s v="Yes"/>
    <s v="Yes"/>
    <s v="Yes"/>
    <x v="1"/>
    <s v="Yes"/>
    <x v="0"/>
    <n v="100.25"/>
    <n v="100.25"/>
    <n v="0"/>
    <n v="0"/>
    <n v="20.23"/>
    <n v="120.48"/>
    <x v="1"/>
    <x v="3"/>
    <s v="Don't know"/>
    <x v="0"/>
    <x v="1"/>
    <n v="120.48"/>
  </r>
  <r>
    <x v="2223"/>
    <x v="1"/>
    <n v="79"/>
    <s v="Yes"/>
    <n v="0"/>
    <x v="680"/>
    <n v="91775"/>
    <n v="34.114772000000002"/>
    <n v="-118.089431"/>
    <n v="5"/>
    <n v="21"/>
    <s v="None"/>
    <s v="Yes"/>
    <n v="42.95"/>
    <s v="No"/>
    <s v="Yes"/>
    <s v="DSL"/>
    <n v="30"/>
    <s v="Yes"/>
    <s v="Yes"/>
    <s v="No"/>
    <s v="No"/>
    <s v="No"/>
    <s v="Yes"/>
    <s v="No"/>
    <s v="Yes"/>
    <x v="0"/>
    <s v="Yes"/>
    <x v="1"/>
    <n v="-3"/>
    <n v="1339.8"/>
    <n v="0"/>
    <n v="0"/>
    <n v="901.95"/>
    <n v="2241.75"/>
    <x v="0"/>
    <x v="0"/>
    <s v="Unknown"/>
    <x v="1"/>
    <x v="0"/>
    <n v="106.75"/>
  </r>
  <r>
    <x v="2224"/>
    <x v="1"/>
    <n v="40"/>
    <s v="Yes"/>
    <n v="1"/>
    <x v="520"/>
    <n v="95450"/>
    <n v="38.505994999999999"/>
    <n v="-123.18701900000001"/>
    <n v="2"/>
    <n v="16"/>
    <s v="None"/>
    <s v="Yes"/>
    <n v="31.99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75"/>
    <n v="313.39999999999998"/>
    <n v="0"/>
    <n v="0"/>
    <n v="511.84"/>
    <n v="825.24"/>
    <x v="0"/>
    <x v="0"/>
    <s v="Unknown"/>
    <x v="1"/>
    <x v="0"/>
    <n v="51.577500000000001"/>
  </r>
  <r>
    <x v="2225"/>
    <x v="1"/>
    <n v="19"/>
    <s v="Yes"/>
    <n v="0"/>
    <x v="861"/>
    <n v="95918"/>
    <n v="39.292333999999997"/>
    <n v="-121.32059700000001"/>
    <n v="10"/>
    <n v="70"/>
    <s v="None"/>
    <s v="No"/>
    <m/>
    <s v="Unknown"/>
    <s v="Yes"/>
    <s v="DSL"/>
    <n v="41"/>
    <s v="No"/>
    <s v="Yes"/>
    <s v="Yes"/>
    <s v="Yes"/>
    <s v="No"/>
    <s v="Yes"/>
    <s v="Yes"/>
    <s v="No"/>
    <x v="0"/>
    <s v="Yes"/>
    <x v="1"/>
    <n v="51.05"/>
    <n v="3635.15"/>
    <n v="0"/>
    <n v="120"/>
    <n v="0"/>
    <n v="3755.15"/>
    <x v="0"/>
    <x v="0"/>
    <s v="Unknown"/>
    <x v="2"/>
    <x v="0"/>
    <n v="53.645000000000003"/>
  </r>
  <r>
    <x v="2226"/>
    <x v="1"/>
    <n v="44"/>
    <s v="No"/>
    <n v="0"/>
    <x v="852"/>
    <n v="92308"/>
    <n v="34.424925999999999"/>
    <n v="-117.18450300000001"/>
    <n v="0"/>
    <n v="66"/>
    <s v="None"/>
    <s v="Yes"/>
    <n v="30.96"/>
    <s v="No"/>
    <s v="Yes"/>
    <s v="Fiber Optic"/>
    <n v="11"/>
    <s v="Yes"/>
    <s v="No"/>
    <s v="Yes"/>
    <s v="Yes"/>
    <s v="Yes"/>
    <s v="Yes"/>
    <s v="Yes"/>
    <s v="Yes"/>
    <x v="2"/>
    <s v="Yes"/>
    <x v="1"/>
    <n v="105.65"/>
    <n v="6844.5"/>
    <n v="0"/>
    <n v="0"/>
    <n v="2043.36"/>
    <n v="8887.86"/>
    <x v="0"/>
    <x v="0"/>
    <s v="Unknown"/>
    <x v="2"/>
    <x v="0"/>
    <n v="134.66454545454548"/>
  </r>
  <r>
    <x v="2227"/>
    <x v="0"/>
    <n v="20"/>
    <s v="No"/>
    <n v="0"/>
    <x v="552"/>
    <n v="96022"/>
    <n v="40.336391999999996"/>
    <n v="-122.448533"/>
    <n v="0"/>
    <n v="1"/>
    <s v="Offer E"/>
    <s v="Yes"/>
    <n v="17.23"/>
    <s v="No"/>
    <s v="Yes"/>
    <s v="Fiber Optic"/>
    <n v="52"/>
    <s v="No"/>
    <s v="Yes"/>
    <s v="No"/>
    <s v="Yes"/>
    <s v="Yes"/>
    <s v="No"/>
    <s v="Yes"/>
    <s v="Yes"/>
    <x v="1"/>
    <s v="No"/>
    <x v="1"/>
    <n v="91.7"/>
    <n v="91.7"/>
    <n v="0"/>
    <n v="0"/>
    <n v="17.23"/>
    <n v="108.93"/>
    <x v="1"/>
    <x v="5"/>
    <s v="Attitude of service provider"/>
    <x v="0"/>
    <x v="1"/>
    <n v="108.93"/>
  </r>
  <r>
    <x v="2228"/>
    <x v="1"/>
    <n v="49"/>
    <s v="No"/>
    <n v="5"/>
    <x v="893"/>
    <n v="92040"/>
    <n v="32.909872999999997"/>
    <n v="-116.906774"/>
    <n v="0"/>
    <n v="14"/>
    <s v="None"/>
    <s v="Yes"/>
    <n v="40.65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95"/>
    <n v="268.39999999999998"/>
    <n v="0"/>
    <n v="0"/>
    <n v="569.24"/>
    <n v="837.64"/>
    <x v="0"/>
    <x v="0"/>
    <s v="Unknown"/>
    <x v="1"/>
    <x v="0"/>
    <n v="59.831428571428567"/>
  </r>
  <r>
    <x v="2229"/>
    <x v="0"/>
    <n v="42"/>
    <s v="Yes"/>
    <n v="1"/>
    <x v="309"/>
    <n v="95307"/>
    <n v="37.553469"/>
    <n v="-120.952825"/>
    <n v="7"/>
    <n v="46"/>
    <s v="None"/>
    <s v="Yes"/>
    <n v="27.65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25"/>
    <n v="890.35"/>
    <n v="0"/>
    <n v="0"/>
    <n v="1271.9000000000001"/>
    <n v="2162.25"/>
    <x v="0"/>
    <x v="0"/>
    <s v="Unknown"/>
    <x v="3"/>
    <x v="0"/>
    <n v="47.005434782608695"/>
  </r>
  <r>
    <x v="2230"/>
    <x v="1"/>
    <n v="42"/>
    <s v="No"/>
    <n v="0"/>
    <x v="497"/>
    <n v="96039"/>
    <n v="41.831901000000002"/>
    <n v="-123.487478"/>
    <n v="0"/>
    <n v="49"/>
    <s v="None"/>
    <s v="Yes"/>
    <n v="18.97"/>
    <s v="Yes"/>
    <s v="Yes"/>
    <s v="Fiber Optic"/>
    <n v="3"/>
    <s v="No"/>
    <s v="No"/>
    <s v="No"/>
    <s v="Yes"/>
    <s v="Yes"/>
    <s v="Yes"/>
    <s v="Yes"/>
    <s v="Yes"/>
    <x v="0"/>
    <s v="Yes"/>
    <x v="1"/>
    <n v="100.6"/>
    <n v="5069.6499999999996"/>
    <n v="0"/>
    <n v="0"/>
    <n v="929.53"/>
    <n v="5999.18"/>
    <x v="1"/>
    <x v="1"/>
    <s v="Competitor offered more data"/>
    <x v="2"/>
    <x v="1"/>
    <n v="122.43224489795919"/>
  </r>
  <r>
    <x v="2231"/>
    <x v="0"/>
    <n v="57"/>
    <s v="Yes"/>
    <n v="1"/>
    <x v="163"/>
    <n v="91784"/>
    <n v="34.141145999999999"/>
    <n v="-117.65558299999999"/>
    <n v="5"/>
    <n v="3"/>
    <s v="Offer E"/>
    <s v="Yes"/>
    <n v="23.72"/>
    <s v="No"/>
    <s v="Yes"/>
    <s v="Fiber Optic"/>
    <n v="17"/>
    <s v="No"/>
    <s v="No"/>
    <s v="No"/>
    <s v="No"/>
    <s v="Yes"/>
    <s v="No"/>
    <s v="No"/>
    <s v="Yes"/>
    <x v="1"/>
    <s v="Yes"/>
    <x v="1"/>
    <n v="80.7"/>
    <n v="239.45"/>
    <n v="0"/>
    <n v="0"/>
    <n v="71.16"/>
    <n v="310.61"/>
    <x v="2"/>
    <x v="0"/>
    <s v="Unknown"/>
    <x v="0"/>
    <x v="2"/>
    <n v="103.53666666666668"/>
  </r>
  <r>
    <x v="2232"/>
    <x v="1"/>
    <n v="63"/>
    <s v="Yes"/>
    <n v="1"/>
    <x v="506"/>
    <n v="93660"/>
    <n v="36.600192999999997"/>
    <n v="-120.15339299999999"/>
    <n v="10"/>
    <n v="34"/>
    <s v="None"/>
    <s v="Yes"/>
    <n v="5.65"/>
    <s v="No"/>
    <s v="Yes"/>
    <s v="Fiber Optic"/>
    <n v="26"/>
    <s v="No"/>
    <s v="No"/>
    <s v="Yes"/>
    <s v="No"/>
    <s v="Yes"/>
    <s v="No"/>
    <s v="No"/>
    <s v="Yes"/>
    <x v="1"/>
    <s v="Yes"/>
    <x v="0"/>
    <n v="84.05"/>
    <n v="2909.95"/>
    <n v="0"/>
    <n v="0"/>
    <n v="192.1"/>
    <n v="3102.05"/>
    <x v="0"/>
    <x v="0"/>
    <s v="Unknown"/>
    <x v="3"/>
    <x v="0"/>
    <n v="91.236764705882365"/>
  </r>
  <r>
    <x v="2233"/>
    <x v="1"/>
    <n v="26"/>
    <s v="Yes"/>
    <n v="0"/>
    <x v="75"/>
    <n v="90403"/>
    <n v="34.031528999999999"/>
    <n v="-118.491156"/>
    <n v="4"/>
    <n v="68"/>
    <s v="Offer A"/>
    <s v="Yes"/>
    <n v="14.79"/>
    <s v="Yes"/>
    <s v="Yes"/>
    <s v="Fiber Optic"/>
    <n v="47"/>
    <s v="No"/>
    <s v="Yes"/>
    <s v="Yes"/>
    <s v="Yes"/>
    <s v="Yes"/>
    <s v="Yes"/>
    <s v="Yes"/>
    <s v="Yes"/>
    <x v="2"/>
    <s v="Yes"/>
    <x v="1"/>
    <n v="110"/>
    <n v="7611.85"/>
    <n v="0"/>
    <n v="0"/>
    <n v="1005.72"/>
    <n v="8617.57"/>
    <x v="1"/>
    <x v="1"/>
    <s v="Competitor had better devices"/>
    <x v="2"/>
    <x v="1"/>
    <n v="126.72897058823528"/>
  </r>
  <r>
    <x v="2234"/>
    <x v="0"/>
    <n v="59"/>
    <s v="Yes"/>
    <n v="0"/>
    <x v="38"/>
    <n v="92113"/>
    <n v="32.697097999999997"/>
    <n v="-117.116587"/>
    <n v="1"/>
    <n v="50"/>
    <s v="None"/>
    <s v="Yes"/>
    <n v="35.33"/>
    <s v="Yes"/>
    <s v="Yes"/>
    <s v="Fiber Optic"/>
    <n v="17"/>
    <s v="No"/>
    <s v="No"/>
    <s v="No"/>
    <s v="No"/>
    <s v="Yes"/>
    <s v="No"/>
    <s v="No"/>
    <s v="Yes"/>
    <x v="1"/>
    <s v="Yes"/>
    <x v="1"/>
    <n v="84.4"/>
    <n v="4116.1499999999996"/>
    <n v="0"/>
    <n v="0"/>
    <n v="1766.5"/>
    <n v="5882.65"/>
    <x v="1"/>
    <x v="1"/>
    <s v="Competitor had better devices"/>
    <x v="2"/>
    <x v="1"/>
    <n v="117.65299999999999"/>
  </r>
  <r>
    <x v="2235"/>
    <x v="1"/>
    <n v="19"/>
    <s v="No"/>
    <n v="0"/>
    <x v="774"/>
    <n v="95939"/>
    <n v="39.532220000000002"/>
    <n v="-122.59487900000001"/>
    <n v="0"/>
    <n v="3"/>
    <s v="None"/>
    <s v="Yes"/>
    <n v="1.57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25"/>
    <n v="61.45"/>
    <n v="0"/>
    <n v="0"/>
    <n v="4.71"/>
    <n v="66.16"/>
    <x v="2"/>
    <x v="0"/>
    <s v="Unknown"/>
    <x v="0"/>
    <x v="2"/>
    <n v="22.053333333333331"/>
  </r>
  <r>
    <x v="2236"/>
    <x v="0"/>
    <n v="23"/>
    <s v="No"/>
    <n v="0"/>
    <x v="591"/>
    <n v="93646"/>
    <n v="36.633498000000003"/>
    <n v="-119.298895"/>
    <n v="0"/>
    <n v="25"/>
    <s v="Offer C"/>
    <s v="Yes"/>
    <n v="9.57"/>
    <s v="Yes"/>
    <s v="Yes"/>
    <s v="Fiber Optic"/>
    <n v="59"/>
    <s v="No"/>
    <s v="No"/>
    <s v="No"/>
    <s v="No"/>
    <s v="Yes"/>
    <s v="No"/>
    <s v="No"/>
    <s v="Yes"/>
    <x v="1"/>
    <s v="Yes"/>
    <x v="0"/>
    <n v="84.6"/>
    <n v="2088.0500000000002"/>
    <n v="0"/>
    <n v="0"/>
    <n v="239.25"/>
    <n v="2327.3000000000002"/>
    <x v="0"/>
    <x v="0"/>
    <s v="Unknown"/>
    <x v="3"/>
    <x v="0"/>
    <n v="93.092000000000013"/>
  </r>
  <r>
    <x v="2237"/>
    <x v="0"/>
    <n v="67"/>
    <s v="No"/>
    <n v="0"/>
    <x v="516"/>
    <n v="91761"/>
    <n v="34.035601999999997"/>
    <n v="-117.591528"/>
    <n v="0"/>
    <n v="19"/>
    <s v="None"/>
    <s v="Yes"/>
    <n v="7.95"/>
    <s v="No"/>
    <s v="Yes"/>
    <s v="Fiber Optic"/>
    <n v="12"/>
    <s v="Yes"/>
    <s v="Yes"/>
    <s v="No"/>
    <s v="Yes"/>
    <s v="Yes"/>
    <s v="Yes"/>
    <s v="No"/>
    <s v="No"/>
    <x v="0"/>
    <s v="Yes"/>
    <x v="2"/>
    <n v="105"/>
    <n v="2007.25"/>
    <n v="0"/>
    <n v="20"/>
    <n v="151.05000000000001"/>
    <n v="2178.3000000000002"/>
    <x v="0"/>
    <x v="0"/>
    <s v="Unknown"/>
    <x v="1"/>
    <x v="0"/>
    <n v="114.64736842105265"/>
  </r>
  <r>
    <x v="2238"/>
    <x v="1"/>
    <n v="47"/>
    <s v="No"/>
    <n v="0"/>
    <x v="421"/>
    <n v="93928"/>
    <n v="35.930782000000001"/>
    <n v="-121.189757"/>
    <n v="0"/>
    <n v="65"/>
    <s v="Offer B"/>
    <s v="Yes"/>
    <n v="27.75"/>
    <s v="Yes"/>
    <s v="Yes"/>
    <s v="Fiber Optic"/>
    <n v="30"/>
    <s v="No"/>
    <s v="Yes"/>
    <s v="Yes"/>
    <s v="No"/>
    <s v="Yes"/>
    <s v="Yes"/>
    <s v="Yes"/>
    <s v="Yes"/>
    <x v="2"/>
    <s v="No"/>
    <x v="0"/>
    <n v="-3"/>
    <n v="6631.85"/>
    <n v="0"/>
    <n v="0"/>
    <n v="1803.75"/>
    <n v="8435.6"/>
    <x v="0"/>
    <x v="0"/>
    <s v="Unknown"/>
    <x v="2"/>
    <x v="0"/>
    <n v="129.77846153846156"/>
  </r>
  <r>
    <x v="2239"/>
    <x v="0"/>
    <n v="47"/>
    <s v="Yes"/>
    <n v="0"/>
    <x v="405"/>
    <n v="90292"/>
    <n v="33.977468000000002"/>
    <n v="-118.445475"/>
    <n v="1"/>
    <n v="3"/>
    <s v="None"/>
    <s v="Yes"/>
    <n v="38.090000000000003"/>
    <s v="Yes"/>
    <s v="Yes"/>
    <s v="Fiber Optic"/>
    <n v="30"/>
    <s v="No"/>
    <s v="No"/>
    <s v="No"/>
    <s v="No"/>
    <s v="No"/>
    <s v="Yes"/>
    <s v="Yes"/>
    <s v="Yes"/>
    <x v="1"/>
    <s v="Yes"/>
    <x v="1"/>
    <n v="84.75"/>
    <n v="264.85000000000002"/>
    <n v="0"/>
    <n v="0"/>
    <n v="114.27"/>
    <n v="379.12"/>
    <x v="1"/>
    <x v="1"/>
    <s v="Competitor had better devices"/>
    <x v="0"/>
    <x v="1"/>
    <n v="126.37333333333333"/>
  </r>
  <r>
    <x v="2240"/>
    <x v="0"/>
    <n v="39"/>
    <s v="Yes"/>
    <n v="0"/>
    <x v="675"/>
    <n v="94025"/>
    <n v="37.449551"/>
    <n v="-122.183762"/>
    <n v="1"/>
    <n v="67"/>
    <s v="None"/>
    <s v="Yes"/>
    <n v="35.03"/>
    <s v="Yes"/>
    <s v="Yes"/>
    <s v="Fiber Optic"/>
    <n v="23"/>
    <s v="Yes"/>
    <s v="No"/>
    <s v="Yes"/>
    <s v="Yes"/>
    <s v="Yes"/>
    <s v="Yes"/>
    <s v="Yes"/>
    <s v="Yes"/>
    <x v="0"/>
    <s v="Yes"/>
    <x v="1"/>
    <n v="111.25"/>
    <n v="7511.65"/>
    <n v="0"/>
    <n v="0"/>
    <n v="2347.0100000000002"/>
    <n v="9858.66"/>
    <x v="0"/>
    <x v="0"/>
    <s v="Unknown"/>
    <x v="2"/>
    <x v="0"/>
    <n v="147.14417910447762"/>
  </r>
  <r>
    <x v="2241"/>
    <x v="0"/>
    <n v="51"/>
    <s v="No"/>
    <n v="0"/>
    <x v="741"/>
    <n v="91344"/>
    <n v="34.291272999999997"/>
    <n v="-118.505104"/>
    <n v="0"/>
    <n v="8"/>
    <s v="None"/>
    <s v="Yes"/>
    <n v="18.82"/>
    <s v="Yes"/>
    <s v="Yes"/>
    <s v="Fiber Optic"/>
    <n v="3"/>
    <s v="No"/>
    <s v="No"/>
    <s v="No"/>
    <s v="No"/>
    <s v="No"/>
    <s v="No"/>
    <s v="No"/>
    <s v="Yes"/>
    <x v="1"/>
    <s v="Yes"/>
    <x v="1"/>
    <n v="75.25"/>
    <n v="576.70000000000005"/>
    <n v="0"/>
    <n v="0"/>
    <n v="150.56"/>
    <n v="727.26"/>
    <x v="0"/>
    <x v="0"/>
    <s v="Unknown"/>
    <x v="0"/>
    <x v="0"/>
    <n v="90.907499999999999"/>
  </r>
  <r>
    <x v="2242"/>
    <x v="1"/>
    <n v="38"/>
    <s v="Yes"/>
    <n v="0"/>
    <x v="894"/>
    <n v="93652"/>
    <n v="36.594541999999997"/>
    <n v="-119.90524499999999"/>
    <n v="8"/>
    <n v="67"/>
    <s v="None"/>
    <s v="Yes"/>
    <n v="28.06"/>
    <s v="Yes"/>
    <s v="Yes"/>
    <s v="DSL"/>
    <n v="15"/>
    <s v="Yes"/>
    <s v="Yes"/>
    <s v="Yes"/>
    <s v="Yes"/>
    <s v="No"/>
    <s v="No"/>
    <s v="No"/>
    <s v="Yes"/>
    <x v="2"/>
    <s v="No"/>
    <x v="0"/>
    <n v="70.900000000000006"/>
    <n v="4677.1000000000004"/>
    <n v="0"/>
    <n v="0"/>
    <n v="1880.02"/>
    <n v="6557.12"/>
    <x v="0"/>
    <x v="0"/>
    <s v="Unknown"/>
    <x v="2"/>
    <x v="0"/>
    <n v="97.867462686567166"/>
  </r>
  <r>
    <x v="2243"/>
    <x v="1"/>
    <n v="47"/>
    <s v="No"/>
    <n v="0"/>
    <x v="558"/>
    <n v="96128"/>
    <n v="40.346634000000002"/>
    <n v="-120.386422"/>
    <n v="0"/>
    <n v="26"/>
    <s v="Offer C"/>
    <s v="Yes"/>
    <n v="3.26"/>
    <s v="No"/>
    <s v="Yes"/>
    <s v="DSL"/>
    <n v="6"/>
    <s v="No"/>
    <s v="No"/>
    <s v="No"/>
    <s v="Yes"/>
    <s v="Yes"/>
    <s v="No"/>
    <s v="No"/>
    <s v="Yes"/>
    <x v="0"/>
    <s v="No"/>
    <x v="0"/>
    <n v="59.45"/>
    <n v="1507"/>
    <n v="0"/>
    <n v="0"/>
    <n v="84.76"/>
    <n v="1591.76"/>
    <x v="0"/>
    <x v="0"/>
    <s v="Unknown"/>
    <x v="3"/>
    <x v="0"/>
    <n v="61.221538461538458"/>
  </r>
  <r>
    <x v="2244"/>
    <x v="1"/>
    <n v="74"/>
    <s v="Yes"/>
    <n v="0"/>
    <x v="197"/>
    <n v="92661"/>
    <n v="33.601309000000001"/>
    <n v="-117.902304"/>
    <n v="1"/>
    <n v="57"/>
    <s v="None"/>
    <s v="Yes"/>
    <n v="49.91"/>
    <s v="Yes"/>
    <s v="Yes"/>
    <s v="Fiber Optic"/>
    <n v="21"/>
    <s v="No"/>
    <s v="Yes"/>
    <s v="Yes"/>
    <s v="No"/>
    <s v="No"/>
    <s v="Yes"/>
    <s v="No"/>
    <s v="Yes"/>
    <x v="1"/>
    <s v="Yes"/>
    <x v="1"/>
    <n v="95.25"/>
    <n v="5427.05"/>
    <n v="12.59"/>
    <n v="0"/>
    <n v="2844.87"/>
    <n v="8259.33"/>
    <x v="1"/>
    <x v="5"/>
    <s v="Attitude of support person"/>
    <x v="2"/>
    <x v="1"/>
    <n v="144.90052631578948"/>
  </r>
  <r>
    <x v="2245"/>
    <x v="1"/>
    <n v="64"/>
    <s v="No"/>
    <n v="0"/>
    <x v="13"/>
    <n v="91942"/>
    <n v="32.782501000000003"/>
    <n v="-117.01611"/>
    <n v="0"/>
    <n v="39"/>
    <s v="Offer C"/>
    <s v="Yes"/>
    <n v="36.17"/>
    <s v="Yes"/>
    <s v="Yes"/>
    <s v="Fiber Optic"/>
    <n v="5"/>
    <s v="No"/>
    <s v="No"/>
    <s v="No"/>
    <s v="No"/>
    <s v="No"/>
    <s v="No"/>
    <s v="No"/>
    <s v="Yes"/>
    <x v="1"/>
    <s v="No"/>
    <x v="1"/>
    <n v="75.25"/>
    <n v="3017.65"/>
    <n v="0"/>
    <n v="0"/>
    <n v="1410.63"/>
    <n v="4428.28"/>
    <x v="1"/>
    <x v="1"/>
    <s v="Competitor made better offer"/>
    <x v="3"/>
    <x v="1"/>
    <n v="113.54564102564102"/>
  </r>
  <r>
    <x v="2246"/>
    <x v="1"/>
    <n v="28"/>
    <s v="Yes"/>
    <n v="1"/>
    <x v="895"/>
    <n v="92004"/>
    <n v="33.200369000000002"/>
    <n v="-116.192313"/>
    <n v="1"/>
    <n v="47"/>
    <s v="Offer B"/>
    <s v="Yes"/>
    <n v="39.25"/>
    <s v="Yes"/>
    <s v="Yes"/>
    <s v="DSL"/>
    <n v="26"/>
    <s v="No"/>
    <s v="Yes"/>
    <s v="No"/>
    <s v="No"/>
    <s v="No"/>
    <s v="No"/>
    <s v="Yes"/>
    <s v="Yes"/>
    <x v="1"/>
    <s v="No"/>
    <x v="1"/>
    <n v="54.25"/>
    <n v="2538.1999999999998"/>
    <n v="0"/>
    <n v="0"/>
    <n v="1844.75"/>
    <n v="4382.95"/>
    <x v="0"/>
    <x v="0"/>
    <s v="Unknown"/>
    <x v="3"/>
    <x v="0"/>
    <n v="93.254255319148939"/>
  </r>
  <r>
    <x v="2247"/>
    <x v="1"/>
    <n v="26"/>
    <s v="No"/>
    <n v="0"/>
    <x v="372"/>
    <n v="95776"/>
    <n v="38.694080999999997"/>
    <n v="-121.69443099999999"/>
    <n v="0"/>
    <n v="20"/>
    <s v="None"/>
    <s v="Yes"/>
    <n v="23.22"/>
    <s v="Yes"/>
    <s v="Yes"/>
    <s v="Fiber Optic"/>
    <n v="59"/>
    <s v="No"/>
    <s v="No"/>
    <s v="No"/>
    <s v="Yes"/>
    <s v="Yes"/>
    <s v="Yes"/>
    <s v="Yes"/>
    <s v="Yes"/>
    <x v="1"/>
    <s v="Yes"/>
    <x v="2"/>
    <n v="98.55"/>
    <n v="2031.95"/>
    <n v="0"/>
    <n v="0"/>
    <n v="464.4"/>
    <n v="2496.35"/>
    <x v="0"/>
    <x v="0"/>
    <s v="Unknown"/>
    <x v="1"/>
    <x v="0"/>
    <n v="124.8175"/>
  </r>
  <r>
    <x v="2248"/>
    <x v="1"/>
    <n v="35"/>
    <s v="Yes"/>
    <n v="0"/>
    <x v="896"/>
    <n v="93268"/>
    <n v="35.184837000000002"/>
    <n v="-119.402525"/>
    <n v="1"/>
    <n v="17"/>
    <s v="None"/>
    <s v="Yes"/>
    <n v="13.68"/>
    <s v="No"/>
    <s v="Yes"/>
    <s v="Fiber Optic"/>
    <n v="11"/>
    <s v="No"/>
    <s v="No"/>
    <s v="No"/>
    <s v="No"/>
    <s v="No"/>
    <s v="No"/>
    <s v="No"/>
    <s v="Yes"/>
    <x v="1"/>
    <s v="Yes"/>
    <x v="1"/>
    <n v="70.400000000000006"/>
    <n v="1214.05"/>
    <n v="0"/>
    <n v="0"/>
    <n v="232.56"/>
    <n v="1446.61"/>
    <x v="1"/>
    <x v="1"/>
    <s v="Competitor had better devices"/>
    <x v="1"/>
    <x v="1"/>
    <n v="85.09470588235294"/>
  </r>
  <r>
    <x v="2249"/>
    <x v="1"/>
    <n v="62"/>
    <s v="No"/>
    <n v="0"/>
    <x v="146"/>
    <n v="90302"/>
    <n v="33.975332000000002"/>
    <n v="-118.35525199999999"/>
    <n v="0"/>
    <n v="52"/>
    <s v="None"/>
    <s v="Yes"/>
    <n v="28.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1"/>
    <n v="1107.2"/>
    <n v="0"/>
    <n v="0"/>
    <n v="1471.6"/>
    <n v="2578.8000000000002"/>
    <x v="0"/>
    <x v="0"/>
    <s v="Unknown"/>
    <x v="2"/>
    <x v="0"/>
    <n v="49.592307692307699"/>
  </r>
  <r>
    <x v="2250"/>
    <x v="1"/>
    <n v="22"/>
    <s v="Yes"/>
    <n v="2"/>
    <x v="409"/>
    <n v="92585"/>
    <n v="33.739412000000002"/>
    <n v="-117.173334"/>
    <n v="3"/>
    <n v="10"/>
    <s v="None"/>
    <s v="Yes"/>
    <n v="36.369999999999997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35"/>
    <n v="253.5"/>
    <n v="0"/>
    <n v="0"/>
    <n v="363.7"/>
    <n v="617.20000000000005"/>
    <x v="0"/>
    <x v="0"/>
    <s v="Unknown"/>
    <x v="0"/>
    <x v="0"/>
    <n v="61.720000000000006"/>
  </r>
  <r>
    <x v="2251"/>
    <x v="0"/>
    <n v="19"/>
    <s v="Yes"/>
    <n v="0"/>
    <x v="396"/>
    <n v="95665"/>
    <n v="38.400264"/>
    <n v="-120.641274"/>
    <n v="0"/>
    <n v="61"/>
    <s v="None"/>
    <s v="Yes"/>
    <n v="10.210000000000001"/>
    <s v="No"/>
    <s v="Yes"/>
    <s v="Fiber Optic"/>
    <n v="69"/>
    <s v="Yes"/>
    <s v="Yes"/>
    <s v="No"/>
    <s v="Yes"/>
    <s v="No"/>
    <s v="Yes"/>
    <s v="Yes"/>
    <s v="Yes"/>
    <x v="0"/>
    <s v="No"/>
    <x v="1"/>
    <n v="93.7"/>
    <n v="5860.7"/>
    <n v="0"/>
    <n v="0"/>
    <n v="622.80999999999995"/>
    <n v="6483.51"/>
    <x v="0"/>
    <x v="0"/>
    <s v="Unknown"/>
    <x v="2"/>
    <x v="0"/>
    <n v="106.28704918032787"/>
  </r>
  <r>
    <x v="2252"/>
    <x v="0"/>
    <n v="66"/>
    <s v="No"/>
    <n v="0"/>
    <x v="31"/>
    <n v="90001"/>
    <n v="33.973616"/>
    <n v="-118.24902"/>
    <n v="0"/>
    <n v="8"/>
    <s v="Offer E"/>
    <s v="Yes"/>
    <n v="5.21"/>
    <s v="No"/>
    <s v="Yes"/>
    <s v="Fiber Optic"/>
    <n v="8"/>
    <s v="No"/>
    <s v="No"/>
    <s v="Yes"/>
    <s v="No"/>
    <s v="Yes"/>
    <s v="Yes"/>
    <s v="No"/>
    <s v="Yes"/>
    <x v="1"/>
    <s v="Yes"/>
    <x v="0"/>
    <n v="94.45"/>
    <n v="742.95"/>
    <n v="0"/>
    <n v="0"/>
    <n v="41.68"/>
    <n v="784.63"/>
    <x v="1"/>
    <x v="1"/>
    <s v="Competitor had better devices"/>
    <x v="0"/>
    <x v="1"/>
    <n v="98.078749999999999"/>
  </r>
  <r>
    <x v="2253"/>
    <x v="0"/>
    <n v="70"/>
    <s v="Yes"/>
    <n v="0"/>
    <x v="68"/>
    <n v="91755"/>
    <n v="34.049171999999999"/>
    <n v="-118.115022"/>
    <n v="1"/>
    <n v="72"/>
    <s v="None"/>
    <s v="Yes"/>
    <n v="24.44"/>
    <s v="Yes"/>
    <s v="Yes"/>
    <s v="DSL"/>
    <n v="13"/>
    <s v="Yes"/>
    <s v="Yes"/>
    <s v="Yes"/>
    <s v="Yes"/>
    <s v="Yes"/>
    <s v="Yes"/>
    <s v="No"/>
    <s v="Yes"/>
    <x v="2"/>
    <s v="No"/>
    <x v="0"/>
    <n v="89.1"/>
    <n v="6352.4"/>
    <n v="0"/>
    <n v="0"/>
    <n v="1759.68"/>
    <n v="8112.08"/>
    <x v="0"/>
    <x v="0"/>
    <s v="Unknown"/>
    <x v="2"/>
    <x v="0"/>
    <n v="112.66777777777777"/>
  </r>
  <r>
    <x v="2254"/>
    <x v="1"/>
    <n v="45"/>
    <s v="No"/>
    <n v="0"/>
    <x v="622"/>
    <n v="91752"/>
    <n v="33.999991999999999"/>
    <n v="-117.53539499999999"/>
    <n v="0"/>
    <n v="24"/>
    <s v="None"/>
    <s v="Yes"/>
    <n v="2.33"/>
    <s v="No"/>
    <s v="Yes"/>
    <s v="DSL"/>
    <n v="2"/>
    <s v="No"/>
    <s v="No"/>
    <s v="No"/>
    <s v="Yes"/>
    <s v="No"/>
    <s v="No"/>
    <s v="No"/>
    <s v="Yes"/>
    <x v="1"/>
    <s v="Yes"/>
    <x v="0"/>
    <n v="51.1"/>
    <n v="1269.5999999999999"/>
    <n v="0"/>
    <n v="0"/>
    <n v="55.92"/>
    <n v="1325.52"/>
    <x v="0"/>
    <x v="0"/>
    <s v="Unknown"/>
    <x v="1"/>
    <x v="0"/>
    <n v="55.23"/>
  </r>
  <r>
    <x v="2255"/>
    <x v="1"/>
    <n v="77"/>
    <s v="No"/>
    <n v="0"/>
    <x v="404"/>
    <n v="96031"/>
    <n v="41.232128000000003"/>
    <n v="-123.194748"/>
    <n v="0"/>
    <n v="4"/>
    <s v="None"/>
    <s v="Yes"/>
    <n v="30.11"/>
    <s v="No"/>
    <s v="Yes"/>
    <s v="Fiber Optic"/>
    <n v="25"/>
    <s v="No"/>
    <s v="No"/>
    <s v="No"/>
    <s v="No"/>
    <s v="No"/>
    <s v="No"/>
    <s v="No"/>
    <s v="Yes"/>
    <x v="2"/>
    <s v="No"/>
    <x v="1"/>
    <n v="69.349999999999994"/>
    <n v="261.64999999999998"/>
    <n v="0"/>
    <n v="0"/>
    <n v="120.44"/>
    <n v="382.09"/>
    <x v="0"/>
    <x v="0"/>
    <s v="Unknown"/>
    <x v="0"/>
    <x v="0"/>
    <n v="95.522499999999994"/>
  </r>
  <r>
    <x v="2256"/>
    <x v="1"/>
    <n v="36"/>
    <s v="No"/>
    <n v="0"/>
    <x v="897"/>
    <n v="95558"/>
    <n v="40.274301999999999"/>
    <n v="-124.210902"/>
    <n v="0"/>
    <n v="26"/>
    <s v="None"/>
    <s v="Yes"/>
    <n v="14.3"/>
    <s v="Yes"/>
    <s v="Yes"/>
    <s v="Fiber Optic"/>
    <n v="20"/>
    <s v="No"/>
    <s v="No"/>
    <s v="No"/>
    <s v="No"/>
    <s v="No"/>
    <s v="Yes"/>
    <s v="Yes"/>
    <s v="Yes"/>
    <x v="1"/>
    <s v="Yes"/>
    <x v="1"/>
    <n v="83.95"/>
    <n v="2254.1999999999998"/>
    <n v="0"/>
    <n v="0"/>
    <n v="371.8"/>
    <n v="2626"/>
    <x v="1"/>
    <x v="1"/>
    <s v="Competitor offered higher download speeds"/>
    <x v="3"/>
    <x v="1"/>
    <n v="101"/>
  </r>
  <r>
    <x v="2257"/>
    <x v="0"/>
    <n v="59"/>
    <s v="Yes"/>
    <n v="0"/>
    <x v="360"/>
    <n v="93924"/>
    <n v="36.414611000000001"/>
    <n v="-121.6386"/>
    <n v="10"/>
    <n v="66"/>
    <s v="None"/>
    <s v="Yes"/>
    <n v="37.380000000000003"/>
    <s v="Yes"/>
    <s v="Yes"/>
    <s v="Fiber Optic"/>
    <n v="8"/>
    <s v="Yes"/>
    <s v="Yes"/>
    <s v="No"/>
    <s v="Yes"/>
    <s v="No"/>
    <s v="No"/>
    <s v="No"/>
    <s v="Yes"/>
    <x v="0"/>
    <s v="No"/>
    <x v="1"/>
    <n v="89"/>
    <n v="5898.6"/>
    <n v="0"/>
    <n v="0"/>
    <n v="2467.08"/>
    <n v="8365.68"/>
    <x v="0"/>
    <x v="0"/>
    <s v="Unknown"/>
    <x v="2"/>
    <x v="0"/>
    <n v="126.75272727272727"/>
  </r>
  <r>
    <x v="2258"/>
    <x v="0"/>
    <n v="52"/>
    <s v="Yes"/>
    <n v="3"/>
    <x v="143"/>
    <n v="94112"/>
    <n v="37.720497999999999"/>
    <n v="-122.443119"/>
    <n v="1"/>
    <n v="65"/>
    <s v="None"/>
    <s v="Yes"/>
    <n v="10.11"/>
    <s v="Yes"/>
    <s v="Yes"/>
    <s v="Cable"/>
    <n v="26"/>
    <s v="Yes"/>
    <s v="Yes"/>
    <s v="Yes"/>
    <s v="Yes"/>
    <s v="Yes"/>
    <s v="Yes"/>
    <s v="Yes"/>
    <s v="Yes"/>
    <x v="2"/>
    <s v="No"/>
    <x v="1"/>
    <n v="91.55"/>
    <n v="5963.95"/>
    <n v="0"/>
    <n v="0"/>
    <n v="657.15"/>
    <n v="6621.1"/>
    <x v="0"/>
    <x v="0"/>
    <s v="Unknown"/>
    <x v="2"/>
    <x v="0"/>
    <n v="101.86307692307693"/>
  </r>
  <r>
    <x v="2259"/>
    <x v="0"/>
    <n v="40"/>
    <s v="No"/>
    <n v="0"/>
    <x v="143"/>
    <n v="94129"/>
    <n v="37.797525999999998"/>
    <n v="-122.46453099999999"/>
    <n v="0"/>
    <n v="34"/>
    <s v="Offer C"/>
    <s v="Yes"/>
    <n v="5.32"/>
    <s v="No"/>
    <s v="Yes"/>
    <s v="DSL"/>
    <n v="23"/>
    <s v="Yes"/>
    <s v="No"/>
    <s v="Yes"/>
    <s v="Yes"/>
    <s v="Yes"/>
    <s v="Yes"/>
    <s v="Yes"/>
    <s v="Yes"/>
    <x v="0"/>
    <s v="Yes"/>
    <x v="1"/>
    <n v="79.95"/>
    <n v="2727.3"/>
    <n v="0"/>
    <n v="0"/>
    <n v="180.88"/>
    <n v="2908.18"/>
    <x v="0"/>
    <x v="0"/>
    <s v="Unknown"/>
    <x v="3"/>
    <x v="0"/>
    <n v="85.534705882352938"/>
  </r>
  <r>
    <x v="2260"/>
    <x v="0"/>
    <n v="41"/>
    <s v="Yes"/>
    <n v="0"/>
    <x v="29"/>
    <n v="95501"/>
    <n v="40.796621000000002"/>
    <n v="-124.15428"/>
    <n v="10"/>
    <n v="45"/>
    <s v="None"/>
    <s v="Yes"/>
    <n v="26.01"/>
    <s v="No"/>
    <s v="Yes"/>
    <s v="Cable"/>
    <n v="29"/>
    <s v="Yes"/>
    <s v="No"/>
    <s v="Yes"/>
    <s v="Yes"/>
    <s v="Yes"/>
    <s v="Yes"/>
    <s v="Yes"/>
    <s v="Yes"/>
    <x v="2"/>
    <s v="Yes"/>
    <x v="0"/>
    <n v="81"/>
    <n v="3533.6"/>
    <n v="0"/>
    <n v="0"/>
    <n v="1170.45"/>
    <n v="4704.05"/>
    <x v="0"/>
    <x v="0"/>
    <s v="Unknown"/>
    <x v="3"/>
    <x v="0"/>
    <n v="104.53444444444445"/>
  </r>
  <r>
    <x v="2261"/>
    <x v="0"/>
    <n v="43"/>
    <s v="Yes"/>
    <n v="2"/>
    <x v="143"/>
    <n v="94107"/>
    <n v="37.768881"/>
    <n v="-122.395521"/>
    <n v="4"/>
    <n v="71"/>
    <s v="Offer A"/>
    <s v="Yes"/>
    <n v="15.73"/>
    <s v="Yes"/>
    <s v="Yes"/>
    <s v="Fiber Optic"/>
    <n v="17"/>
    <s v="Yes"/>
    <s v="Yes"/>
    <s v="Yes"/>
    <s v="No"/>
    <s v="Yes"/>
    <s v="No"/>
    <s v="No"/>
    <s v="Yes"/>
    <x v="2"/>
    <s v="Yes"/>
    <x v="0"/>
    <n v="99"/>
    <n v="7061.65"/>
    <n v="0"/>
    <n v="0"/>
    <n v="1116.83"/>
    <n v="8178.48"/>
    <x v="0"/>
    <x v="0"/>
    <s v="Unknown"/>
    <x v="2"/>
    <x v="0"/>
    <n v="115.18985915492956"/>
  </r>
  <r>
    <x v="2262"/>
    <x v="1"/>
    <n v="36"/>
    <s v="No"/>
    <n v="0"/>
    <x v="143"/>
    <n v="94110"/>
    <n v="37.750020999999997"/>
    <n v="-122.415201"/>
    <n v="0"/>
    <n v="18"/>
    <s v="None"/>
    <s v="Yes"/>
    <n v="12.5"/>
    <s v="Yes"/>
    <s v="Yes"/>
    <s v="DSL"/>
    <n v="5"/>
    <s v="No"/>
    <s v="No"/>
    <s v="Yes"/>
    <s v="Yes"/>
    <s v="Yes"/>
    <s v="Yes"/>
    <s v="Yes"/>
    <s v="Yes"/>
    <x v="0"/>
    <s v="Yes"/>
    <x v="0"/>
    <n v="82"/>
    <n v="1425.45"/>
    <n v="0"/>
    <n v="0"/>
    <n v="225"/>
    <n v="1650.45"/>
    <x v="1"/>
    <x v="2"/>
    <s v="Product dissatisfaction"/>
    <x v="1"/>
    <x v="1"/>
    <n v="91.691666666666663"/>
  </r>
  <r>
    <x v="2263"/>
    <x v="1"/>
    <n v="21"/>
    <s v="No"/>
    <n v="0"/>
    <x v="898"/>
    <n v="94586"/>
    <n v="37.587494"/>
    <n v="-121.86285599999999"/>
    <n v="0"/>
    <n v="2"/>
    <s v="None"/>
    <s v="Yes"/>
    <n v="23.52"/>
    <s v="No"/>
    <s v="Yes"/>
    <s v="DSL"/>
    <n v="48"/>
    <s v="No"/>
    <s v="No"/>
    <s v="No"/>
    <s v="Yes"/>
    <s v="Yes"/>
    <s v="Yes"/>
    <s v="Yes"/>
    <s v="Yes"/>
    <x v="1"/>
    <s v="No"/>
    <x v="1"/>
    <n v="-8"/>
    <n v="132.4"/>
    <n v="0"/>
    <n v="0"/>
    <n v="47.04"/>
    <n v="179.44"/>
    <x v="2"/>
    <x v="0"/>
    <s v="Unknown"/>
    <x v="0"/>
    <x v="2"/>
    <n v="89.72"/>
  </r>
  <r>
    <x v="2264"/>
    <x v="1"/>
    <n v="51"/>
    <s v="Yes"/>
    <n v="0"/>
    <x v="38"/>
    <n v="92109"/>
    <n v="32.787835999999999"/>
    <n v="-117.232376"/>
    <n v="1"/>
    <n v="8"/>
    <s v="None"/>
    <s v="Yes"/>
    <n v="47.91"/>
    <s v="No"/>
    <s v="Yes"/>
    <s v="Fiber Optic"/>
    <n v="23"/>
    <s v="Yes"/>
    <s v="No"/>
    <s v="No"/>
    <s v="No"/>
    <s v="No"/>
    <s v="No"/>
    <s v="No"/>
    <s v="Yes"/>
    <x v="1"/>
    <s v="Yes"/>
    <x v="1"/>
    <n v="74.5"/>
    <n v="609.9"/>
    <n v="0"/>
    <n v="0"/>
    <n v="383.28"/>
    <n v="993.18"/>
    <x v="1"/>
    <x v="1"/>
    <s v="Competitor made better offer"/>
    <x v="0"/>
    <x v="1"/>
    <n v="124.14749999999999"/>
  </r>
  <r>
    <x v="2265"/>
    <x v="0"/>
    <n v="43"/>
    <s v="Yes"/>
    <n v="1"/>
    <x v="899"/>
    <n v="95526"/>
    <n v="40.372532"/>
    <n v="-123.525626"/>
    <n v="1"/>
    <n v="3"/>
    <s v="None"/>
    <s v="No"/>
    <m/>
    <s v="Unknown"/>
    <s v="Yes"/>
    <s v="DSL"/>
    <n v="19"/>
    <s v="No"/>
    <s v="No"/>
    <s v="No"/>
    <s v="Yes"/>
    <s v="No"/>
    <s v="No"/>
    <s v="No"/>
    <s v="No"/>
    <x v="1"/>
    <s v="Yes"/>
    <x v="0"/>
    <n v="31"/>
    <n v="95.05"/>
    <n v="0"/>
    <n v="20"/>
    <n v="0"/>
    <n v="115.05"/>
    <x v="1"/>
    <x v="2"/>
    <s v="Poor expertise of online support"/>
    <x v="0"/>
    <x v="1"/>
    <n v="38.35"/>
  </r>
  <r>
    <x v="2266"/>
    <x v="0"/>
    <n v="60"/>
    <s v="Yes"/>
    <n v="0"/>
    <x v="599"/>
    <n v="91910"/>
    <n v="32.636792"/>
    <n v="-117.05498900000001"/>
    <n v="10"/>
    <n v="12"/>
    <s v="Offer D"/>
    <s v="Yes"/>
    <n v="40.340000000000003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05"/>
    <n v="264.55"/>
    <n v="0"/>
    <n v="0"/>
    <n v="484.08"/>
    <n v="748.63"/>
    <x v="0"/>
    <x v="0"/>
    <s v="Unknown"/>
    <x v="1"/>
    <x v="0"/>
    <n v="62.385833333333331"/>
  </r>
  <r>
    <x v="2267"/>
    <x v="0"/>
    <n v="35"/>
    <s v="No"/>
    <n v="0"/>
    <x v="110"/>
    <n v="92025"/>
    <n v="33.081477999999997"/>
    <n v="-117.03381400000001"/>
    <n v="0"/>
    <n v="16"/>
    <s v="Offer D"/>
    <s v="Yes"/>
    <n v="20.6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296.14999999999998"/>
    <n v="0"/>
    <n v="0"/>
    <n v="330.4"/>
    <n v="626.54999999999995"/>
    <x v="0"/>
    <x v="0"/>
    <s v="Unknown"/>
    <x v="1"/>
    <x v="0"/>
    <n v="39.159374999999997"/>
  </r>
  <r>
    <x v="2268"/>
    <x v="0"/>
    <n v="77"/>
    <s v="No"/>
    <n v="0"/>
    <x v="105"/>
    <n v="94710"/>
    <n v="37.872902000000003"/>
    <n v="-122.303708"/>
    <n v="0"/>
    <n v="72"/>
    <s v="Offer A"/>
    <s v="Yes"/>
    <n v="14.12"/>
    <s v="Yes"/>
    <s v="Yes"/>
    <s v="Fiber Optic"/>
    <n v="23"/>
    <s v="Yes"/>
    <s v="Yes"/>
    <s v="No"/>
    <s v="Yes"/>
    <s v="Yes"/>
    <s v="Yes"/>
    <s v="No"/>
    <s v="Yes"/>
    <x v="2"/>
    <s v="Yes"/>
    <x v="1"/>
    <n v="110.1"/>
    <n v="7746.7"/>
    <n v="44.81"/>
    <n v="0"/>
    <n v="1016.64"/>
    <n v="8718.5300000000007"/>
    <x v="0"/>
    <x v="0"/>
    <s v="Unknown"/>
    <x v="2"/>
    <x v="0"/>
    <n v="121.09069444444445"/>
  </r>
  <r>
    <x v="2269"/>
    <x v="0"/>
    <n v="27"/>
    <s v="No"/>
    <n v="0"/>
    <x v="284"/>
    <n v="93312"/>
    <n v="35.392598999999997"/>
    <n v="-119.245341"/>
    <n v="0"/>
    <n v="1"/>
    <s v="Offer E"/>
    <s v="Yes"/>
    <n v="23"/>
    <s v="No"/>
    <s v="Yes"/>
    <s v="Fiber Optic"/>
    <n v="59"/>
    <s v="No"/>
    <s v="No"/>
    <s v="No"/>
    <s v="No"/>
    <s v="No"/>
    <s v="No"/>
    <s v="No"/>
    <s v="Yes"/>
    <x v="1"/>
    <s v="Yes"/>
    <x v="1"/>
    <n v="70.25"/>
    <n v="70.25"/>
    <n v="0"/>
    <n v="0"/>
    <n v="23"/>
    <n v="93.25"/>
    <x v="1"/>
    <x v="1"/>
    <s v="Competitor had better devices"/>
    <x v="0"/>
    <x v="1"/>
    <n v="93.25"/>
  </r>
  <r>
    <x v="2270"/>
    <x v="1"/>
    <n v="27"/>
    <s v="No"/>
    <n v="0"/>
    <x v="163"/>
    <n v="91784"/>
    <n v="34.141145999999999"/>
    <n v="-117.65558299999999"/>
    <n v="0"/>
    <n v="1"/>
    <s v="None"/>
    <s v="Yes"/>
    <n v="42.15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2"/>
    <n v="20.2"/>
    <n v="0"/>
    <n v="0"/>
    <n v="42.15"/>
    <n v="62.35"/>
    <x v="2"/>
    <x v="0"/>
    <s v="Unknown"/>
    <x v="0"/>
    <x v="2"/>
    <n v="62.35"/>
  </r>
  <r>
    <x v="2271"/>
    <x v="1"/>
    <n v="77"/>
    <s v="Yes"/>
    <n v="0"/>
    <x v="131"/>
    <n v="90240"/>
    <n v="33.956228000000003"/>
    <n v="-118.120993"/>
    <n v="0"/>
    <n v="10"/>
    <s v="Offer D"/>
    <s v="Yes"/>
    <n v="6.01"/>
    <s v="Yes"/>
    <s v="Yes"/>
    <s v="Fiber Optic"/>
    <n v="27"/>
    <s v="No"/>
    <s v="No"/>
    <s v="No"/>
    <s v="No"/>
    <s v="No"/>
    <s v="Yes"/>
    <s v="No"/>
    <s v="Yes"/>
    <x v="1"/>
    <s v="No"/>
    <x v="1"/>
    <n v="85.55"/>
    <n v="851.75"/>
    <n v="0"/>
    <n v="0"/>
    <n v="60.1"/>
    <n v="911.85"/>
    <x v="1"/>
    <x v="5"/>
    <s v="Attitude of support person"/>
    <x v="0"/>
    <x v="1"/>
    <n v="91.185000000000002"/>
  </r>
  <r>
    <x v="2272"/>
    <x v="0"/>
    <n v="38"/>
    <s v="No"/>
    <n v="0"/>
    <x v="429"/>
    <n v="95629"/>
    <n v="38.513483999999998"/>
    <n v="-120.70461299999999"/>
    <n v="0"/>
    <n v="62"/>
    <s v="Offer B"/>
    <s v="No"/>
    <m/>
    <s v="Unknown"/>
    <s v="Yes"/>
    <s v="Cable"/>
    <n v="30"/>
    <s v="No"/>
    <s v="Yes"/>
    <s v="Yes"/>
    <s v="No"/>
    <s v="No"/>
    <s v="Yes"/>
    <s v="Yes"/>
    <s v="Yes"/>
    <x v="2"/>
    <s v="Yes"/>
    <x v="0"/>
    <n v="43.6"/>
    <n v="2748.7"/>
    <n v="0"/>
    <n v="0"/>
    <n v="0"/>
    <n v="2748.7"/>
    <x v="0"/>
    <x v="0"/>
    <s v="Unknown"/>
    <x v="2"/>
    <x v="0"/>
    <n v="44.33387096774193"/>
  </r>
  <r>
    <x v="2273"/>
    <x v="1"/>
    <n v="28"/>
    <s v="No"/>
    <n v="0"/>
    <x v="694"/>
    <n v="95619"/>
    <n v="38.683605"/>
    <n v="-120.811852"/>
    <n v="0"/>
    <n v="4"/>
    <s v="Offer E"/>
    <s v="Yes"/>
    <n v="42.06"/>
    <s v="Yes"/>
    <s v="Yes"/>
    <s v="Fiber Optic"/>
    <n v="58"/>
    <s v="No"/>
    <s v="Yes"/>
    <s v="No"/>
    <s v="No"/>
    <s v="No"/>
    <s v="No"/>
    <s v="Yes"/>
    <s v="Yes"/>
    <x v="1"/>
    <s v="No"/>
    <x v="1"/>
    <n v="78.45"/>
    <n v="330.05"/>
    <n v="0"/>
    <n v="0"/>
    <n v="168.24"/>
    <n v="498.29"/>
    <x v="1"/>
    <x v="1"/>
    <s v="Competitor made better offer"/>
    <x v="0"/>
    <x v="1"/>
    <n v="124.57250000000001"/>
  </r>
  <r>
    <x v="2274"/>
    <x v="1"/>
    <n v="34"/>
    <s v="No"/>
    <n v="0"/>
    <x v="900"/>
    <n v="95249"/>
    <n v="38.196497000000001"/>
    <n v="-120.61689"/>
    <n v="0"/>
    <n v="53"/>
    <s v="Offer B"/>
    <s v="Yes"/>
    <n v="39.369999999999997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05"/>
    <n v="1301.9000000000001"/>
    <n v="0"/>
    <n v="0"/>
    <n v="2086.61"/>
    <n v="3388.51"/>
    <x v="0"/>
    <x v="0"/>
    <s v="Unknown"/>
    <x v="2"/>
    <x v="0"/>
    <n v="63.934150943396233"/>
  </r>
  <r>
    <x v="2275"/>
    <x v="0"/>
    <n v="31"/>
    <s v="Yes"/>
    <n v="2"/>
    <x v="310"/>
    <n v="95758"/>
    <n v="38.353630000000003"/>
    <n v="-121.44195000000001"/>
    <n v="7"/>
    <n v="52"/>
    <s v="None"/>
    <s v="Yes"/>
    <n v="7.99"/>
    <s v="No"/>
    <s v="Yes"/>
    <s v="Fiber Optic"/>
    <n v="19"/>
    <s v="Yes"/>
    <s v="No"/>
    <s v="Yes"/>
    <s v="No"/>
    <s v="Yes"/>
    <s v="Yes"/>
    <s v="Yes"/>
    <s v="Yes"/>
    <x v="0"/>
    <s v="No"/>
    <x v="1"/>
    <n v="100.3"/>
    <n v="5244.45"/>
    <n v="0"/>
    <n v="0"/>
    <n v="415.48"/>
    <n v="5659.93"/>
    <x v="0"/>
    <x v="0"/>
    <s v="Unknown"/>
    <x v="2"/>
    <x v="0"/>
    <n v="108.8448076923077"/>
  </r>
  <r>
    <x v="2276"/>
    <x v="1"/>
    <n v="74"/>
    <s v="No"/>
    <n v="0"/>
    <x v="901"/>
    <n v="95935"/>
    <n v="39.381174000000001"/>
    <n v="-121.21191"/>
    <n v="0"/>
    <n v="19"/>
    <s v="Offer D"/>
    <s v="Yes"/>
    <n v="39.97"/>
    <s v="Yes"/>
    <s v="Yes"/>
    <s v="Fiber Optic"/>
    <n v="9"/>
    <s v="No"/>
    <s v="Yes"/>
    <s v="No"/>
    <s v="No"/>
    <s v="Yes"/>
    <s v="No"/>
    <s v="No"/>
    <s v="Yes"/>
    <x v="1"/>
    <s v="Yes"/>
    <x v="1"/>
    <n v="88.2"/>
    <n v="1775.8"/>
    <n v="0"/>
    <n v="0"/>
    <n v="759.43"/>
    <n v="2535.23"/>
    <x v="1"/>
    <x v="1"/>
    <s v="Competitor had better devices"/>
    <x v="1"/>
    <x v="1"/>
    <n v="133.43315789473684"/>
  </r>
  <r>
    <x v="2277"/>
    <x v="1"/>
    <n v="58"/>
    <s v="No"/>
    <n v="2"/>
    <x v="902"/>
    <n v="90293"/>
    <n v="33.947305"/>
    <n v="-118.439841"/>
    <n v="0"/>
    <n v="18"/>
    <s v="Offer D"/>
    <s v="Yes"/>
    <n v="34.07"/>
    <s v="No"/>
    <s v="Yes"/>
    <s v="DSL"/>
    <n v="28"/>
    <s v="No"/>
    <s v="No"/>
    <s v="No"/>
    <s v="No"/>
    <s v="No"/>
    <s v="No"/>
    <s v="No"/>
    <s v="No"/>
    <x v="1"/>
    <s v="Yes"/>
    <x v="0"/>
    <n v="45.65"/>
    <n v="747.2"/>
    <n v="0"/>
    <n v="40"/>
    <n v="613.26"/>
    <n v="1400.46"/>
    <x v="0"/>
    <x v="0"/>
    <s v="Unknown"/>
    <x v="1"/>
    <x v="0"/>
    <n v="77.803333333333342"/>
  </r>
  <r>
    <x v="2278"/>
    <x v="1"/>
    <n v="71"/>
    <s v="Yes"/>
    <n v="0"/>
    <x v="236"/>
    <n v="95947"/>
    <n v="40.160386000000003"/>
    <n v="-120.83542799999999"/>
    <n v="1"/>
    <n v="51"/>
    <s v="Offer B"/>
    <s v="No"/>
    <m/>
    <s v="Unknown"/>
    <s v="Yes"/>
    <s v="DSL"/>
    <n v="21"/>
    <s v="No"/>
    <s v="Yes"/>
    <s v="No"/>
    <s v="No"/>
    <s v="No"/>
    <s v="No"/>
    <s v="No"/>
    <s v="Yes"/>
    <x v="1"/>
    <s v="Yes"/>
    <x v="0"/>
    <n v="29.45"/>
    <n v="1459.35"/>
    <n v="0"/>
    <n v="0"/>
    <n v="0"/>
    <n v="1459.35"/>
    <x v="0"/>
    <x v="0"/>
    <s v="Unknown"/>
    <x v="2"/>
    <x v="0"/>
    <n v="28.61470588235294"/>
  </r>
  <r>
    <x v="2279"/>
    <x v="1"/>
    <n v="69"/>
    <s v="No"/>
    <n v="0"/>
    <x v="69"/>
    <n v="95305"/>
    <n v="37.818589000000003"/>
    <n v="-120.256995"/>
    <n v="0"/>
    <n v="6"/>
    <s v="Offer E"/>
    <s v="Yes"/>
    <n v="19.739999999999998"/>
    <s v="No"/>
    <s v="Yes"/>
    <s v="DSL"/>
    <n v="7"/>
    <s v="No"/>
    <s v="No"/>
    <s v="No"/>
    <s v="No"/>
    <s v="No"/>
    <s v="No"/>
    <s v="No"/>
    <s v="Yes"/>
    <x v="1"/>
    <s v="No"/>
    <x v="0"/>
    <n v="44.7"/>
    <n v="276.5"/>
    <n v="0"/>
    <n v="0"/>
    <n v="118.44"/>
    <n v="394.94"/>
    <x v="0"/>
    <x v="0"/>
    <s v="Unknown"/>
    <x v="0"/>
    <x v="0"/>
    <n v="65.823333333333338"/>
  </r>
  <r>
    <x v="2280"/>
    <x v="1"/>
    <n v="75"/>
    <s v="No"/>
    <n v="0"/>
    <x v="893"/>
    <n v="92040"/>
    <n v="32.909872999999997"/>
    <n v="-116.906774"/>
    <n v="0"/>
    <n v="72"/>
    <s v="None"/>
    <s v="Yes"/>
    <n v="24.67"/>
    <s v="Yes"/>
    <s v="Yes"/>
    <s v="Fiber Optic"/>
    <n v="26"/>
    <s v="Yes"/>
    <s v="Yes"/>
    <s v="Yes"/>
    <s v="Yes"/>
    <s v="Yes"/>
    <s v="Yes"/>
    <s v="No"/>
    <s v="Yes"/>
    <x v="2"/>
    <s v="No"/>
    <x v="1"/>
    <n v="113.8"/>
    <n v="7845.8"/>
    <n v="0"/>
    <n v="0"/>
    <n v="1776.24"/>
    <n v="9622.0400000000009"/>
    <x v="0"/>
    <x v="0"/>
    <s v="Unknown"/>
    <x v="2"/>
    <x v="0"/>
    <n v="133.63944444444445"/>
  </r>
  <r>
    <x v="2281"/>
    <x v="1"/>
    <n v="26"/>
    <s v="Yes"/>
    <n v="1"/>
    <x v="113"/>
    <n v="95815"/>
    <n v="38.608404999999998"/>
    <n v="-121.44994199999999"/>
    <n v="7"/>
    <n v="72"/>
    <s v="None"/>
    <s v="Yes"/>
    <n v="21.29"/>
    <s v="Yes"/>
    <s v="Yes"/>
    <s v="Fiber Optic"/>
    <n v="52"/>
    <s v="Yes"/>
    <s v="Yes"/>
    <s v="Yes"/>
    <s v="Yes"/>
    <s v="Yes"/>
    <s v="Yes"/>
    <s v="Yes"/>
    <s v="Yes"/>
    <x v="2"/>
    <s v="Yes"/>
    <x v="1"/>
    <n v="116.6"/>
    <n v="8337.4500000000007"/>
    <n v="26.7"/>
    <n v="0"/>
    <n v="1532.88"/>
    <n v="9843.6299999999992"/>
    <x v="0"/>
    <x v="0"/>
    <s v="Unknown"/>
    <x v="2"/>
    <x v="0"/>
    <n v="136.71708333333333"/>
  </r>
  <r>
    <x v="2282"/>
    <x v="1"/>
    <n v="60"/>
    <s v="Yes"/>
    <n v="0"/>
    <x v="310"/>
    <n v="95758"/>
    <n v="38.353630000000003"/>
    <n v="-121.44195000000001"/>
    <n v="3"/>
    <n v="71"/>
    <s v="Offer A"/>
    <s v="Yes"/>
    <n v="47.34"/>
    <s v="Yes"/>
    <s v="Yes"/>
    <s v="Fiber Optic"/>
    <n v="12"/>
    <s v="No"/>
    <s v="Yes"/>
    <s v="Yes"/>
    <s v="No"/>
    <s v="Yes"/>
    <s v="Yes"/>
    <s v="Yes"/>
    <s v="Yes"/>
    <x v="2"/>
    <s v="Yes"/>
    <x v="1"/>
    <n v="106"/>
    <n v="7723.7"/>
    <n v="0"/>
    <n v="0"/>
    <n v="3361.14"/>
    <n v="11084.84"/>
    <x v="1"/>
    <x v="1"/>
    <s v="Competitor offered higher download speeds"/>
    <x v="2"/>
    <x v="1"/>
    <n v="156.12450704225353"/>
  </r>
  <r>
    <x v="2283"/>
    <x v="1"/>
    <n v="72"/>
    <s v="No"/>
    <n v="0"/>
    <x v="529"/>
    <n v="91020"/>
    <n v="34.211199999999998"/>
    <n v="-118.230625"/>
    <n v="0"/>
    <n v="57"/>
    <s v="Offer B"/>
    <s v="Yes"/>
    <n v="9.1"/>
    <s v="Yes"/>
    <s v="Yes"/>
    <s v="DSL"/>
    <n v="16"/>
    <s v="No"/>
    <s v="Yes"/>
    <s v="Yes"/>
    <s v="No"/>
    <s v="Yes"/>
    <s v="Yes"/>
    <s v="No"/>
    <s v="Yes"/>
    <x v="2"/>
    <s v="Yes"/>
    <x v="1"/>
    <n v="79.75"/>
    <n v="4438.2"/>
    <n v="0"/>
    <n v="0"/>
    <n v="518.70000000000005"/>
    <n v="4956.8999999999996"/>
    <x v="0"/>
    <x v="0"/>
    <s v="Unknown"/>
    <x v="2"/>
    <x v="0"/>
    <n v="86.963157894736838"/>
  </r>
  <r>
    <x v="2284"/>
    <x v="1"/>
    <n v="38"/>
    <s v="Yes"/>
    <n v="0"/>
    <x v="686"/>
    <n v="95226"/>
    <n v="38.233879000000002"/>
    <n v="-120.861666"/>
    <n v="3"/>
    <n v="58"/>
    <s v="Offer B"/>
    <s v="Yes"/>
    <n v="22.14"/>
    <s v="Yes"/>
    <s v="Yes"/>
    <s v="DSL"/>
    <n v="2"/>
    <s v="Yes"/>
    <s v="Yes"/>
    <s v="Yes"/>
    <s v="No"/>
    <s v="Yes"/>
    <s v="Yes"/>
    <s v="Yes"/>
    <s v="No"/>
    <x v="2"/>
    <s v="Yes"/>
    <x v="1"/>
    <n v="86.1"/>
    <n v="4890.5"/>
    <n v="0"/>
    <n v="110"/>
    <n v="1284.1199999999999"/>
    <n v="6284.62"/>
    <x v="0"/>
    <x v="0"/>
    <s v="Unknown"/>
    <x v="2"/>
    <x v="0"/>
    <n v="108.3555172413793"/>
  </r>
  <r>
    <x v="2285"/>
    <x v="0"/>
    <n v="33"/>
    <s v="Yes"/>
    <n v="2"/>
    <x v="386"/>
    <n v="94521"/>
    <n v="37.971420999999999"/>
    <n v="-121.971504"/>
    <n v="0"/>
    <n v="71"/>
    <s v="Offer A"/>
    <s v="Yes"/>
    <n v="4.1500000000000004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45"/>
    <n v="1813.35"/>
    <n v="0"/>
    <n v="0"/>
    <n v="294.64999999999998"/>
    <n v="2108"/>
    <x v="0"/>
    <x v="0"/>
    <s v="Unknown"/>
    <x v="2"/>
    <x v="0"/>
    <n v="29.690140845070424"/>
  </r>
  <r>
    <x v="2286"/>
    <x v="0"/>
    <n v="46"/>
    <s v="Yes"/>
    <n v="1"/>
    <x v="146"/>
    <n v="90304"/>
    <n v="33.936827000000001"/>
    <n v="-118.359824"/>
    <n v="1"/>
    <n v="72"/>
    <s v="Offer A"/>
    <s v="Yes"/>
    <n v="24.9"/>
    <s v="Yes"/>
    <s v="Yes"/>
    <s v="DSL"/>
    <n v="19"/>
    <s v="Yes"/>
    <s v="No"/>
    <s v="Yes"/>
    <s v="Yes"/>
    <s v="Yes"/>
    <s v="Yes"/>
    <s v="Yes"/>
    <s v="Yes"/>
    <x v="2"/>
    <s v="No"/>
    <x v="0"/>
    <n v="84.7"/>
    <n v="5893.9"/>
    <n v="0"/>
    <n v="0"/>
    <n v="1792.8"/>
    <n v="7686.7"/>
    <x v="0"/>
    <x v="0"/>
    <s v="Unknown"/>
    <x v="2"/>
    <x v="0"/>
    <n v="106.75972222222222"/>
  </r>
  <r>
    <x v="2287"/>
    <x v="1"/>
    <n v="35"/>
    <s v="No"/>
    <n v="0"/>
    <x v="235"/>
    <n v="95903"/>
    <n v="39.125311000000004"/>
    <n v="-121.39228300000001"/>
    <n v="0"/>
    <n v="17"/>
    <s v="None"/>
    <s v="Yes"/>
    <n v="27.6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149999999999999"/>
    <n v="343.45"/>
    <n v="28.63"/>
    <n v="0"/>
    <n v="470.22"/>
    <n v="785.04"/>
    <x v="0"/>
    <x v="0"/>
    <s v="Unknown"/>
    <x v="1"/>
    <x v="0"/>
    <n v="46.178823529411765"/>
  </r>
  <r>
    <x v="2288"/>
    <x v="1"/>
    <n v="79"/>
    <s v="No"/>
    <n v="0"/>
    <x v="143"/>
    <n v="94123"/>
    <n v="37.800254000000002"/>
    <n v="-122.436975"/>
    <n v="0"/>
    <n v="39"/>
    <s v="Offer C"/>
    <s v="Yes"/>
    <n v="41.93"/>
    <s v="Yes"/>
    <s v="Yes"/>
    <s v="Fiber Optic"/>
    <n v="23"/>
    <s v="No"/>
    <s v="No"/>
    <s v="No"/>
    <s v="No"/>
    <s v="Yes"/>
    <s v="Yes"/>
    <s v="No"/>
    <s v="No"/>
    <x v="1"/>
    <s v="Yes"/>
    <x v="1"/>
    <n v="95.65"/>
    <n v="3759.05"/>
    <n v="0"/>
    <n v="150"/>
    <n v="1635.27"/>
    <n v="5544.32"/>
    <x v="1"/>
    <x v="3"/>
    <s v="Don't know"/>
    <x v="3"/>
    <x v="1"/>
    <n v="142.16205128205127"/>
  </r>
  <r>
    <x v="2289"/>
    <x v="0"/>
    <n v="24"/>
    <s v="Yes"/>
    <n v="1"/>
    <x v="208"/>
    <n v="90602"/>
    <n v="33.972118999999999"/>
    <n v="-118.020188"/>
    <n v="10"/>
    <n v="8"/>
    <s v="None"/>
    <s v="Yes"/>
    <n v="31.86"/>
    <s v="No"/>
    <s v="Yes"/>
    <s v="Cable"/>
    <n v="59"/>
    <s v="No"/>
    <s v="Yes"/>
    <s v="No"/>
    <s v="Yes"/>
    <s v="No"/>
    <s v="No"/>
    <s v="No"/>
    <s v="No"/>
    <x v="1"/>
    <s v="No"/>
    <x v="1"/>
    <n v="56.3"/>
    <n v="401.5"/>
    <n v="0"/>
    <n v="30"/>
    <n v="254.88"/>
    <n v="686.38"/>
    <x v="0"/>
    <x v="0"/>
    <s v="Unknown"/>
    <x v="0"/>
    <x v="0"/>
    <n v="85.797499999999999"/>
  </r>
  <r>
    <x v="2290"/>
    <x v="0"/>
    <n v="37"/>
    <s v="No"/>
    <n v="0"/>
    <x v="586"/>
    <n v="93235"/>
    <n v="36.385818"/>
    <n v="-119.224243"/>
    <n v="0"/>
    <n v="68"/>
    <s v="None"/>
    <s v="Yes"/>
    <n v="32.9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00000000000001"/>
    <n v="1441.65"/>
    <n v="0"/>
    <n v="0"/>
    <n v="2243.3200000000002"/>
    <n v="3684.97"/>
    <x v="0"/>
    <x v="0"/>
    <s v="Unknown"/>
    <x v="2"/>
    <x v="0"/>
    <n v="54.190735294117644"/>
  </r>
  <r>
    <x v="2291"/>
    <x v="1"/>
    <n v="58"/>
    <s v="Yes"/>
    <n v="3"/>
    <x v="23"/>
    <n v="93530"/>
    <n v="36.560498000000003"/>
    <n v="-117.962461"/>
    <n v="8"/>
    <n v="28"/>
    <s v="None"/>
    <s v="No"/>
    <m/>
    <s v="Unknown"/>
    <s v="Yes"/>
    <s v="DSL"/>
    <n v="52"/>
    <s v="No"/>
    <s v="Yes"/>
    <s v="Yes"/>
    <s v="Yes"/>
    <s v="Yes"/>
    <s v="Yes"/>
    <s v="Yes"/>
    <s v="Yes"/>
    <x v="0"/>
    <s v="Yes"/>
    <x v="0"/>
    <n v="60"/>
    <n v="1682.05"/>
    <n v="0"/>
    <n v="0"/>
    <n v="0"/>
    <n v="1682.05"/>
    <x v="0"/>
    <x v="0"/>
    <s v="Unknown"/>
    <x v="3"/>
    <x v="0"/>
    <n v="60.073214285714286"/>
  </r>
  <r>
    <x v="2292"/>
    <x v="0"/>
    <n v="23"/>
    <s v="No"/>
    <n v="0"/>
    <x v="77"/>
    <n v="92592"/>
    <n v="33.507255000000001"/>
    <n v="-117.029473"/>
    <n v="0"/>
    <n v="1"/>
    <s v="Offer E"/>
    <s v="Yes"/>
    <n v="32.86"/>
    <s v="Yes"/>
    <s v="Yes"/>
    <s v="Fiber Optic"/>
    <n v="58"/>
    <s v="No"/>
    <s v="No"/>
    <s v="No"/>
    <s v="No"/>
    <s v="No"/>
    <s v="No"/>
    <s v="No"/>
    <s v="Yes"/>
    <x v="1"/>
    <s v="Yes"/>
    <x v="2"/>
    <n v="75.05"/>
    <n v="75.05"/>
    <n v="0"/>
    <n v="0"/>
    <n v="32.86"/>
    <n v="107.91"/>
    <x v="1"/>
    <x v="1"/>
    <s v="Competitor made better offer"/>
    <x v="0"/>
    <x v="1"/>
    <n v="107.91"/>
  </r>
  <r>
    <x v="2293"/>
    <x v="0"/>
    <n v="34"/>
    <s v="No"/>
    <n v="0"/>
    <x v="903"/>
    <n v="95525"/>
    <n v="40.943379999999998"/>
    <n v="-123.831799"/>
    <n v="0"/>
    <n v="2"/>
    <s v="Offer E"/>
    <s v="Yes"/>
    <n v="39.5"/>
    <s v="No"/>
    <s v="Yes"/>
    <s v="Cable"/>
    <n v="26"/>
    <s v="No"/>
    <s v="No"/>
    <s v="No"/>
    <s v="No"/>
    <s v="No"/>
    <s v="No"/>
    <s v="No"/>
    <s v="Yes"/>
    <x v="1"/>
    <s v="Yes"/>
    <x v="0"/>
    <n v="45.25"/>
    <n v="74.2"/>
    <n v="0"/>
    <n v="0"/>
    <n v="79"/>
    <n v="153.19999999999999"/>
    <x v="2"/>
    <x v="0"/>
    <s v="Unknown"/>
    <x v="0"/>
    <x v="2"/>
    <n v="76.599999999999994"/>
  </r>
  <r>
    <x v="2294"/>
    <x v="1"/>
    <n v="21"/>
    <s v="Yes"/>
    <n v="3"/>
    <x v="772"/>
    <n v="91350"/>
    <n v="34.502431999999999"/>
    <n v="-118.41459"/>
    <n v="6"/>
    <n v="71"/>
    <s v="None"/>
    <s v="Yes"/>
    <n v="11.3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45"/>
    <n v="1378.45"/>
    <n v="0"/>
    <n v="0"/>
    <n v="802.3"/>
    <n v="2180.75"/>
    <x v="0"/>
    <x v="0"/>
    <s v="Unknown"/>
    <x v="2"/>
    <x v="0"/>
    <n v="30.714788732394368"/>
  </r>
  <r>
    <x v="2295"/>
    <x v="1"/>
    <n v="69"/>
    <s v="No"/>
    <n v="0"/>
    <x v="31"/>
    <n v="90067"/>
    <n v="34.057496"/>
    <n v="-118.41395900000001"/>
    <n v="0"/>
    <n v="30"/>
    <s v="None"/>
    <s v="Yes"/>
    <n v="19.920000000000002"/>
    <s v="Yes"/>
    <s v="Yes"/>
    <s v="DSL"/>
    <n v="30"/>
    <s v="No"/>
    <s v="No"/>
    <s v="Yes"/>
    <s v="Yes"/>
    <s v="Yes"/>
    <s v="No"/>
    <s v="No"/>
    <s v="Yes"/>
    <x v="2"/>
    <s v="Yes"/>
    <x v="0"/>
    <n v="69.099999999999994"/>
    <n v="2093.9"/>
    <n v="21.08"/>
    <n v="0"/>
    <n v="597.6"/>
    <n v="2670.42"/>
    <x v="0"/>
    <x v="0"/>
    <s v="Unknown"/>
    <x v="3"/>
    <x v="0"/>
    <n v="89.013999999999996"/>
  </r>
  <r>
    <x v="2296"/>
    <x v="1"/>
    <n v="53"/>
    <s v="Yes"/>
    <n v="0"/>
    <x v="711"/>
    <n v="94571"/>
    <n v="38.148862000000001"/>
    <n v="-121.737696"/>
    <n v="7"/>
    <n v="34"/>
    <s v="None"/>
    <s v="Yes"/>
    <n v="26.0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00000000000001"/>
    <n v="678.8"/>
    <n v="0"/>
    <n v="0"/>
    <n v="885.02"/>
    <n v="1563.82"/>
    <x v="0"/>
    <x v="0"/>
    <s v="Unknown"/>
    <x v="3"/>
    <x v="0"/>
    <n v="45.994705882352939"/>
  </r>
  <r>
    <x v="2297"/>
    <x v="1"/>
    <n v="56"/>
    <s v="No"/>
    <n v="0"/>
    <x v="441"/>
    <n v="91733"/>
    <n v="34.046219999999998"/>
    <n v="-118.053753"/>
    <n v="0"/>
    <n v="32"/>
    <s v="None"/>
    <s v="Yes"/>
    <n v="37.479999999999997"/>
    <s v="Yes"/>
    <s v="Yes"/>
    <s v="DSL"/>
    <n v="15"/>
    <s v="No"/>
    <s v="Yes"/>
    <s v="Yes"/>
    <s v="Yes"/>
    <s v="Yes"/>
    <s v="Yes"/>
    <s v="Yes"/>
    <s v="Yes"/>
    <x v="0"/>
    <s v="No"/>
    <x v="0"/>
    <n v="83.7"/>
    <n v="2633.3"/>
    <n v="0"/>
    <n v="0"/>
    <n v="1199.3599999999999"/>
    <n v="3832.66"/>
    <x v="0"/>
    <x v="0"/>
    <s v="Unknown"/>
    <x v="3"/>
    <x v="0"/>
    <n v="119.770625"/>
  </r>
  <r>
    <x v="2298"/>
    <x v="1"/>
    <n v="58"/>
    <s v="Yes"/>
    <n v="3"/>
    <x v="31"/>
    <n v="90027"/>
    <n v="34.127194000000003"/>
    <n v="-118.295647"/>
    <n v="8"/>
    <n v="6"/>
    <s v="Offer E"/>
    <s v="Yes"/>
    <n v="31.73"/>
    <s v="Yes"/>
    <s v="No"/>
    <s v="Unknown"/>
    <m/>
    <s v="Unknown"/>
    <s v="Unknown"/>
    <s v="Unknown"/>
    <s v="Unknown"/>
    <s v="Unknown"/>
    <s v="Unknown"/>
    <s v="Unknown"/>
    <s v="Unknown"/>
    <x v="2"/>
    <s v="No"/>
    <x v="2"/>
    <n v="25.4"/>
    <n v="153.30000000000001"/>
    <n v="0"/>
    <n v="0"/>
    <n v="190.38"/>
    <n v="343.68"/>
    <x v="0"/>
    <x v="0"/>
    <s v="Unknown"/>
    <x v="0"/>
    <x v="0"/>
    <n v="57.28"/>
  </r>
  <r>
    <x v="2299"/>
    <x v="0"/>
    <n v="35"/>
    <s v="Yes"/>
    <n v="0"/>
    <x v="898"/>
    <n v="94586"/>
    <n v="37.587494"/>
    <n v="-121.86285599999999"/>
    <n v="6"/>
    <n v="45"/>
    <s v="Offer B"/>
    <s v="Yes"/>
    <n v="42.3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5"/>
    <n v="1121.05"/>
    <n v="0"/>
    <n v="0"/>
    <n v="1904.4"/>
    <n v="3025.45"/>
    <x v="0"/>
    <x v="0"/>
    <s v="Unknown"/>
    <x v="3"/>
    <x v="0"/>
    <n v="67.232222222222219"/>
  </r>
  <r>
    <x v="2300"/>
    <x v="0"/>
    <n v="31"/>
    <s v="No"/>
    <n v="0"/>
    <x v="321"/>
    <n v="93955"/>
    <n v="36.625114000000004"/>
    <n v="-121.823565"/>
    <n v="0"/>
    <n v="37"/>
    <s v="None"/>
    <s v="No"/>
    <m/>
    <s v="Unknown"/>
    <s v="Yes"/>
    <s v="DSL"/>
    <n v="10"/>
    <s v="No"/>
    <s v="No"/>
    <s v="No"/>
    <s v="Yes"/>
    <s v="No"/>
    <s v="No"/>
    <s v="No"/>
    <s v="Yes"/>
    <x v="1"/>
    <s v="No"/>
    <x v="0"/>
    <n v="28.6"/>
    <n v="973.55"/>
    <n v="0"/>
    <n v="0"/>
    <n v="0"/>
    <n v="973.55"/>
    <x v="1"/>
    <x v="3"/>
    <s v="Don't know"/>
    <x v="3"/>
    <x v="1"/>
    <n v="26.31216216216216"/>
  </r>
  <r>
    <x v="2301"/>
    <x v="1"/>
    <n v="75"/>
    <s v="No"/>
    <n v="0"/>
    <x v="819"/>
    <n v="96037"/>
    <n v="41.528540999999997"/>
    <n v="-122.955018"/>
    <n v="0"/>
    <n v="11"/>
    <s v="None"/>
    <s v="Yes"/>
    <n v="2.63"/>
    <s v="Yes"/>
    <s v="Yes"/>
    <s v="Fiber Optic"/>
    <n v="13"/>
    <s v="No"/>
    <s v="Yes"/>
    <s v="Yes"/>
    <s v="Yes"/>
    <s v="Yes"/>
    <s v="Yes"/>
    <s v="No"/>
    <s v="No"/>
    <x v="2"/>
    <s v="Yes"/>
    <x v="1"/>
    <n v="111.4"/>
    <n v="1183.05"/>
    <n v="0"/>
    <n v="40"/>
    <n v="28.93"/>
    <n v="1251.98"/>
    <x v="0"/>
    <x v="0"/>
    <s v="Unknown"/>
    <x v="0"/>
    <x v="0"/>
    <n v="113.81636363636363"/>
  </r>
  <r>
    <x v="2302"/>
    <x v="1"/>
    <n v="73"/>
    <s v="No"/>
    <n v="0"/>
    <x v="1"/>
    <n v="91202"/>
    <n v="34.167926000000001"/>
    <n v="-118.267539"/>
    <n v="0"/>
    <n v="2"/>
    <s v="None"/>
    <s v="Yes"/>
    <n v="15.19"/>
    <s v="Yes"/>
    <s v="Yes"/>
    <s v="Fiber Optic"/>
    <n v="30"/>
    <s v="No"/>
    <s v="No"/>
    <s v="No"/>
    <s v="No"/>
    <s v="No"/>
    <s v="No"/>
    <s v="No"/>
    <s v="Yes"/>
    <x v="1"/>
    <s v="Yes"/>
    <x v="2"/>
    <n v="72.599999999999994"/>
    <n v="154.30000000000001"/>
    <n v="0"/>
    <n v="0"/>
    <n v="30.38"/>
    <n v="184.68"/>
    <x v="2"/>
    <x v="0"/>
    <s v="Unknown"/>
    <x v="0"/>
    <x v="2"/>
    <n v="92.34"/>
  </r>
  <r>
    <x v="2303"/>
    <x v="0"/>
    <n v="76"/>
    <s v="Yes"/>
    <n v="0"/>
    <x v="904"/>
    <n v="95453"/>
    <n v="39.080469000000001"/>
    <n v="-122.95517599999999"/>
    <n v="6"/>
    <n v="1"/>
    <s v="None"/>
    <s v="Yes"/>
    <n v="41.16"/>
    <s v="No"/>
    <s v="Yes"/>
    <s v="Fiber Optic"/>
    <n v="6"/>
    <s v="No"/>
    <s v="Yes"/>
    <s v="No"/>
    <s v="No"/>
    <s v="No"/>
    <s v="No"/>
    <s v="No"/>
    <s v="Yes"/>
    <x v="1"/>
    <s v="Yes"/>
    <x v="2"/>
    <n v="76.400000000000006"/>
    <n v="76.400000000000006"/>
    <n v="0"/>
    <n v="0"/>
    <n v="41.16"/>
    <n v="117.56"/>
    <x v="1"/>
    <x v="5"/>
    <s v="Attitude of support person"/>
    <x v="0"/>
    <x v="1"/>
    <n v="117.56"/>
  </r>
  <r>
    <x v="2304"/>
    <x v="0"/>
    <n v="27"/>
    <s v="Yes"/>
    <n v="0"/>
    <x v="728"/>
    <n v="92708"/>
    <n v="33.712035999999998"/>
    <n v="-117.950113"/>
    <n v="10"/>
    <n v="23"/>
    <s v="None"/>
    <s v="No"/>
    <m/>
    <s v="Unknown"/>
    <s v="Yes"/>
    <s v="DSL"/>
    <n v="42"/>
    <s v="Yes"/>
    <s v="No"/>
    <s v="No"/>
    <s v="Yes"/>
    <s v="No"/>
    <s v="No"/>
    <s v="No"/>
    <s v="Yes"/>
    <x v="2"/>
    <s v="No"/>
    <x v="0"/>
    <n v="34.6"/>
    <n v="813.45"/>
    <n v="0"/>
    <n v="0"/>
    <n v="0"/>
    <n v="813.45"/>
    <x v="0"/>
    <x v="0"/>
    <s v="Unknown"/>
    <x v="1"/>
    <x v="0"/>
    <n v="35.367391304347827"/>
  </r>
  <r>
    <x v="2305"/>
    <x v="0"/>
    <n v="32"/>
    <s v="No"/>
    <n v="0"/>
    <x v="690"/>
    <n v="94592"/>
    <n v="38.093701000000003"/>
    <n v="-122.276589"/>
    <n v="0"/>
    <n v="29"/>
    <s v="None"/>
    <s v="Yes"/>
    <n v="17.87"/>
    <s v="Yes"/>
    <s v="Yes"/>
    <s v="Cable"/>
    <n v="26"/>
    <s v="Yes"/>
    <s v="No"/>
    <s v="No"/>
    <s v="No"/>
    <s v="No"/>
    <s v="Yes"/>
    <s v="Yes"/>
    <s v="Yes"/>
    <x v="1"/>
    <s v="Yes"/>
    <x v="1"/>
    <n v="66.099999999999994"/>
    <n v="1912.15"/>
    <n v="0"/>
    <n v="0"/>
    <n v="518.23"/>
    <n v="2430.38"/>
    <x v="0"/>
    <x v="0"/>
    <s v="Unknown"/>
    <x v="3"/>
    <x v="0"/>
    <n v="83.806206896551728"/>
  </r>
  <r>
    <x v="2306"/>
    <x v="1"/>
    <n v="27"/>
    <s v="Yes"/>
    <n v="1"/>
    <x v="905"/>
    <n v="93234"/>
    <n v="36.217863999999999"/>
    <n v="-120.080117"/>
    <n v="1"/>
    <n v="68"/>
    <s v="None"/>
    <s v="Yes"/>
    <n v="29.67"/>
    <s v="Yes"/>
    <s v="Yes"/>
    <s v="Fiber Optic"/>
    <n v="85"/>
    <s v="Yes"/>
    <s v="Yes"/>
    <s v="No"/>
    <s v="No"/>
    <s v="No"/>
    <s v="No"/>
    <s v="No"/>
    <s v="Yes"/>
    <x v="0"/>
    <s v="Yes"/>
    <x v="1"/>
    <n v="85.5"/>
    <n v="5696.6"/>
    <n v="0"/>
    <n v="0"/>
    <n v="2017.56"/>
    <n v="7714.16"/>
    <x v="0"/>
    <x v="0"/>
    <s v="Unknown"/>
    <x v="2"/>
    <x v="0"/>
    <n v="113.4435294117647"/>
  </r>
  <r>
    <x v="2307"/>
    <x v="1"/>
    <n v="36"/>
    <s v="Yes"/>
    <n v="0"/>
    <x v="31"/>
    <n v="90001"/>
    <n v="33.973616"/>
    <n v="-118.24902"/>
    <n v="1"/>
    <n v="17"/>
    <s v="None"/>
    <s v="No"/>
    <m/>
    <s v="Unknown"/>
    <s v="Yes"/>
    <s v="Cable"/>
    <n v="10"/>
    <s v="Yes"/>
    <s v="No"/>
    <s v="Yes"/>
    <s v="No"/>
    <s v="No"/>
    <s v="No"/>
    <s v="No"/>
    <s v="Yes"/>
    <x v="1"/>
    <s v="No"/>
    <x v="2"/>
    <n v="34.4"/>
    <n v="592.75"/>
    <n v="0"/>
    <n v="0"/>
    <n v="0"/>
    <n v="592.75"/>
    <x v="0"/>
    <x v="0"/>
    <s v="Unknown"/>
    <x v="1"/>
    <x v="0"/>
    <n v="34.867647058823529"/>
  </r>
  <r>
    <x v="2308"/>
    <x v="1"/>
    <n v="54"/>
    <s v="No"/>
    <n v="0"/>
    <x v="906"/>
    <n v="95236"/>
    <n v="38.047745999999997"/>
    <n v="-121.03049900000001"/>
    <n v="0"/>
    <n v="69"/>
    <s v="None"/>
    <s v="Yes"/>
    <n v="17.739999999999998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3"/>
    <n v="1447.9"/>
    <n v="0"/>
    <n v="0"/>
    <n v="1224.06"/>
    <n v="2671.96"/>
    <x v="0"/>
    <x v="0"/>
    <s v="Unknown"/>
    <x v="2"/>
    <x v="0"/>
    <n v="38.724057971014496"/>
  </r>
  <r>
    <x v="2309"/>
    <x v="1"/>
    <n v="77"/>
    <s v="Yes"/>
    <n v="0"/>
    <x v="640"/>
    <n v="93461"/>
    <n v="35.634487999999997"/>
    <n v="-120.29353399999999"/>
    <n v="3"/>
    <n v="59"/>
    <s v="None"/>
    <s v="No"/>
    <m/>
    <s v="Unknown"/>
    <s v="Yes"/>
    <s v="Cable"/>
    <n v="6"/>
    <s v="Yes"/>
    <s v="No"/>
    <s v="Yes"/>
    <s v="Yes"/>
    <s v="Yes"/>
    <s v="Yes"/>
    <s v="No"/>
    <s v="Yes"/>
    <x v="2"/>
    <s v="Yes"/>
    <x v="0"/>
    <n v="64.05"/>
    <n v="3886.85"/>
    <n v="0"/>
    <n v="0"/>
    <n v="0"/>
    <n v="3886.85"/>
    <x v="0"/>
    <x v="0"/>
    <s v="Unknown"/>
    <x v="2"/>
    <x v="0"/>
    <n v="65.878813559322026"/>
  </r>
  <r>
    <x v="2310"/>
    <x v="1"/>
    <n v="37"/>
    <s v="No"/>
    <n v="3"/>
    <x v="907"/>
    <n v="95565"/>
    <n v="40.440635999999998"/>
    <n v="-124.09873899999999"/>
    <n v="0"/>
    <n v="1"/>
    <s v="None"/>
    <s v="Yes"/>
    <n v="17.8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2"/>
    <n v="19.2"/>
    <n v="0"/>
    <n v="0"/>
    <n v="17.89"/>
    <n v="37.090000000000003"/>
    <x v="2"/>
    <x v="0"/>
    <s v="Unknown"/>
    <x v="0"/>
    <x v="2"/>
    <n v="37.090000000000003"/>
  </r>
  <r>
    <x v="2311"/>
    <x v="1"/>
    <n v="33"/>
    <s v="Yes"/>
    <n v="0"/>
    <x v="41"/>
    <n v="95117"/>
    <n v="37.311087999999998"/>
    <n v="-121.961786"/>
    <n v="3"/>
    <n v="32"/>
    <s v="None"/>
    <s v="Yes"/>
    <n v="47.89"/>
    <s v="Yes"/>
    <s v="Yes"/>
    <s v="Fiber Optic"/>
    <n v="9"/>
    <s v="No"/>
    <s v="Yes"/>
    <s v="No"/>
    <s v="No"/>
    <s v="Yes"/>
    <s v="Yes"/>
    <s v="Yes"/>
    <s v="Yes"/>
    <x v="1"/>
    <s v="Yes"/>
    <x v="0"/>
    <n v="98.85"/>
    <n v="3145.9"/>
    <n v="0"/>
    <n v="0"/>
    <n v="1532.48"/>
    <n v="4678.38"/>
    <x v="0"/>
    <x v="0"/>
    <s v="Unknown"/>
    <x v="3"/>
    <x v="0"/>
    <n v="146.199375"/>
  </r>
  <r>
    <x v="2312"/>
    <x v="1"/>
    <n v="69"/>
    <s v="Yes"/>
    <n v="0"/>
    <x v="616"/>
    <n v="93510"/>
    <n v="34.501452"/>
    <n v="-118.20786200000001"/>
    <n v="0"/>
    <n v="29"/>
    <s v="None"/>
    <s v="Yes"/>
    <n v="10.55"/>
    <s v="Yes"/>
    <s v="Yes"/>
    <s v="Fiber Optic"/>
    <n v="2"/>
    <s v="No"/>
    <s v="No"/>
    <s v="No"/>
    <s v="Yes"/>
    <s v="No"/>
    <s v="No"/>
    <s v="No"/>
    <s v="Yes"/>
    <x v="1"/>
    <s v="Yes"/>
    <x v="1"/>
    <n v="79.3"/>
    <n v="2414.5500000000002"/>
    <n v="0"/>
    <n v="0"/>
    <n v="305.95"/>
    <n v="2720.5"/>
    <x v="0"/>
    <x v="0"/>
    <s v="Unknown"/>
    <x v="3"/>
    <x v="0"/>
    <n v="93.810344827586206"/>
  </r>
  <r>
    <x v="2313"/>
    <x v="1"/>
    <n v="24"/>
    <s v="Yes"/>
    <n v="0"/>
    <x v="654"/>
    <n v="93953"/>
    <n v="36.587496999999999"/>
    <n v="-121.94481500000001"/>
    <n v="0"/>
    <n v="59"/>
    <s v="Offer B"/>
    <s v="Yes"/>
    <n v="6.91"/>
    <s v="Yes"/>
    <s v="Yes"/>
    <s v="Fiber Optic"/>
    <n v="52"/>
    <s v="No"/>
    <s v="No"/>
    <s v="No"/>
    <s v="No"/>
    <s v="No"/>
    <s v="Yes"/>
    <s v="Yes"/>
    <s v="Yes"/>
    <x v="0"/>
    <s v="No"/>
    <x v="1"/>
    <n v="85.55"/>
    <n v="5084.6499999999996"/>
    <n v="0"/>
    <n v="0"/>
    <n v="407.69"/>
    <n v="5492.34"/>
    <x v="1"/>
    <x v="1"/>
    <s v="Competitor offered more data"/>
    <x v="2"/>
    <x v="1"/>
    <n v="93.090508474576268"/>
  </r>
  <r>
    <x v="2314"/>
    <x v="1"/>
    <n v="42"/>
    <s v="Yes"/>
    <n v="1"/>
    <x v="31"/>
    <n v="90035"/>
    <n v="34.051808999999999"/>
    <n v="-118.383843"/>
    <n v="2"/>
    <n v="28"/>
    <s v="Offer C"/>
    <s v="No"/>
    <m/>
    <s v="Unknown"/>
    <s v="Yes"/>
    <s v="DSL"/>
    <n v="19"/>
    <s v="Yes"/>
    <s v="No"/>
    <s v="Yes"/>
    <s v="Yes"/>
    <s v="Yes"/>
    <s v="No"/>
    <s v="No"/>
    <s v="Yes"/>
    <x v="0"/>
    <s v="No"/>
    <x v="0"/>
    <n v="50.8"/>
    <n v="1386.8"/>
    <n v="0"/>
    <n v="0"/>
    <n v="0"/>
    <n v="1386.8"/>
    <x v="0"/>
    <x v="0"/>
    <s v="Unknown"/>
    <x v="3"/>
    <x v="0"/>
    <n v="49.528571428571425"/>
  </r>
  <r>
    <x v="2315"/>
    <x v="1"/>
    <n v="29"/>
    <s v="No"/>
    <n v="0"/>
    <x v="891"/>
    <n v="96061"/>
    <n v="40.331975"/>
    <n v="-121.460674"/>
    <n v="0"/>
    <n v="15"/>
    <s v="Offer D"/>
    <s v="Yes"/>
    <n v="44.86"/>
    <s v="Yes"/>
    <s v="Yes"/>
    <s v="Fiber Optic"/>
    <n v="52"/>
    <s v="No"/>
    <s v="No"/>
    <s v="No"/>
    <s v="No"/>
    <s v="No"/>
    <s v="No"/>
    <s v="Yes"/>
    <s v="Yes"/>
    <x v="1"/>
    <s v="Yes"/>
    <x v="2"/>
    <n v="76"/>
    <n v="1130.8499999999999"/>
    <n v="0"/>
    <n v="0"/>
    <n v="672.9"/>
    <n v="1803.75"/>
    <x v="1"/>
    <x v="2"/>
    <s v="Lack of self-service on Website"/>
    <x v="1"/>
    <x v="1"/>
    <n v="120.25"/>
  </r>
  <r>
    <x v="2316"/>
    <x v="1"/>
    <n v="64"/>
    <s v="No"/>
    <n v="0"/>
    <x v="444"/>
    <n v="91502"/>
    <n v="34.177267000000001"/>
    <n v="-118.31003"/>
    <n v="0"/>
    <n v="50"/>
    <s v="Offer B"/>
    <s v="Yes"/>
    <n v="40.83"/>
    <s v="No"/>
    <s v="Yes"/>
    <s v="Fiber Optic"/>
    <n v="21"/>
    <s v="Yes"/>
    <s v="Yes"/>
    <s v="No"/>
    <s v="Yes"/>
    <s v="No"/>
    <s v="Yes"/>
    <s v="Yes"/>
    <s v="Yes"/>
    <x v="1"/>
    <s v="Yes"/>
    <x v="0"/>
    <n v="93.5"/>
    <n v="4747.5"/>
    <n v="0"/>
    <n v="0"/>
    <n v="2041.5"/>
    <n v="6789"/>
    <x v="0"/>
    <x v="0"/>
    <s v="Unknown"/>
    <x v="2"/>
    <x v="0"/>
    <n v="135.78"/>
  </r>
  <r>
    <x v="2317"/>
    <x v="0"/>
    <n v="79"/>
    <s v="No"/>
    <n v="0"/>
    <x v="38"/>
    <n v="92109"/>
    <n v="32.787835999999999"/>
    <n v="-117.232376"/>
    <n v="0"/>
    <n v="5"/>
    <s v="None"/>
    <s v="No"/>
    <m/>
    <s v="Unknown"/>
    <s v="Yes"/>
    <s v="DSL"/>
    <n v="15"/>
    <s v="No"/>
    <s v="No"/>
    <s v="No"/>
    <s v="No"/>
    <s v="Yes"/>
    <s v="Yes"/>
    <s v="No"/>
    <s v="Yes"/>
    <x v="1"/>
    <s v="No"/>
    <x v="1"/>
    <n v="45.7"/>
    <n v="198"/>
    <n v="0"/>
    <n v="0"/>
    <n v="0"/>
    <n v="198"/>
    <x v="1"/>
    <x v="1"/>
    <s v="Competitor made better offer"/>
    <x v="0"/>
    <x v="1"/>
    <n v="39.6"/>
  </r>
  <r>
    <x v="2318"/>
    <x v="0"/>
    <n v="50"/>
    <s v="Yes"/>
    <n v="0"/>
    <x v="618"/>
    <n v="95254"/>
    <n v="38.192608"/>
    <n v="-120.957842"/>
    <n v="7"/>
    <n v="14"/>
    <s v="None"/>
    <s v="Yes"/>
    <n v="4.45"/>
    <s v="No"/>
    <s v="Yes"/>
    <s v="Fiber Optic"/>
    <n v="16"/>
    <s v="No"/>
    <s v="No"/>
    <s v="No"/>
    <s v="No"/>
    <s v="No"/>
    <s v="Yes"/>
    <s v="Yes"/>
    <s v="Yes"/>
    <x v="1"/>
    <s v="Yes"/>
    <x v="1"/>
    <n v="78.099999999999994"/>
    <n v="1122.4000000000001"/>
    <n v="0"/>
    <n v="0"/>
    <n v="62.3"/>
    <n v="1184.7"/>
    <x v="0"/>
    <x v="0"/>
    <s v="Unknown"/>
    <x v="1"/>
    <x v="0"/>
    <n v="84.621428571428581"/>
  </r>
  <r>
    <x v="2319"/>
    <x v="0"/>
    <n v="23"/>
    <s v="No"/>
    <n v="0"/>
    <x v="908"/>
    <n v="94560"/>
    <n v="37.504133000000003"/>
    <n v="-122.032347"/>
    <n v="0"/>
    <n v="20"/>
    <s v="Offer D"/>
    <s v="Yes"/>
    <n v="10.97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5"/>
    <n v="413"/>
    <n v="0"/>
    <n v="0"/>
    <n v="219.4"/>
    <n v="632.4"/>
    <x v="0"/>
    <x v="0"/>
    <s v="Unknown"/>
    <x v="1"/>
    <x v="0"/>
    <n v="31.619999999999997"/>
  </r>
  <r>
    <x v="2320"/>
    <x v="1"/>
    <n v="58"/>
    <s v="No"/>
    <n v="0"/>
    <x v="205"/>
    <n v="91731"/>
    <n v="34.079934000000002"/>
    <n v="-118.046695"/>
    <n v="0"/>
    <n v="3"/>
    <s v="Offer E"/>
    <s v="Yes"/>
    <n v="15.6"/>
    <s v="No"/>
    <s v="Yes"/>
    <s v="Fiber Optic"/>
    <n v="9"/>
    <s v="No"/>
    <s v="No"/>
    <s v="No"/>
    <s v="No"/>
    <s v="Yes"/>
    <s v="Yes"/>
    <s v="Yes"/>
    <s v="Yes"/>
    <x v="1"/>
    <s v="Yes"/>
    <x v="1"/>
    <n v="92"/>
    <n v="266.8"/>
    <n v="0"/>
    <n v="0"/>
    <n v="46.8"/>
    <n v="313.60000000000002"/>
    <x v="2"/>
    <x v="0"/>
    <s v="Unknown"/>
    <x v="0"/>
    <x v="2"/>
    <n v="104.53333333333335"/>
  </r>
  <r>
    <x v="2321"/>
    <x v="1"/>
    <n v="70"/>
    <s v="No"/>
    <n v="0"/>
    <x v="445"/>
    <n v="96125"/>
    <n v="39.600599000000003"/>
    <n v="-120.636358"/>
    <n v="0"/>
    <n v="35"/>
    <s v="Offer C"/>
    <s v="Yes"/>
    <n v="35.1"/>
    <s v="Yes"/>
    <s v="Yes"/>
    <s v="Fiber Optic"/>
    <n v="29"/>
    <s v="No"/>
    <s v="No"/>
    <s v="No"/>
    <s v="No"/>
    <s v="Yes"/>
    <s v="Yes"/>
    <s v="No"/>
    <s v="No"/>
    <x v="1"/>
    <s v="Yes"/>
    <x v="1"/>
    <n v="95.45"/>
    <n v="3474.05"/>
    <n v="0"/>
    <n v="80"/>
    <n v="1228.5"/>
    <n v="4782.55"/>
    <x v="1"/>
    <x v="3"/>
    <s v="Don't know"/>
    <x v="3"/>
    <x v="1"/>
    <n v="136.64428571428573"/>
  </r>
  <r>
    <x v="2322"/>
    <x v="1"/>
    <n v="69"/>
    <s v="Yes"/>
    <n v="0"/>
    <x v="38"/>
    <n v="92121"/>
    <n v="32.898612999999997"/>
    <n v="-117.20293700000001"/>
    <n v="0"/>
    <n v="6"/>
    <s v="Offer E"/>
    <s v="Yes"/>
    <n v="47.9"/>
    <s v="No"/>
    <s v="Yes"/>
    <s v="Fiber Optic"/>
    <n v="6"/>
    <s v="No"/>
    <s v="No"/>
    <s v="Yes"/>
    <s v="No"/>
    <s v="Yes"/>
    <s v="Yes"/>
    <s v="No"/>
    <s v="Yes"/>
    <x v="1"/>
    <s v="Yes"/>
    <x v="1"/>
    <n v="95.75"/>
    <n v="573.75"/>
    <n v="0"/>
    <n v="0"/>
    <n v="287.39999999999998"/>
    <n v="861.15"/>
    <x v="1"/>
    <x v="1"/>
    <s v="Competitor made better offer"/>
    <x v="0"/>
    <x v="1"/>
    <n v="143.52500000000001"/>
  </r>
  <r>
    <x v="2323"/>
    <x v="1"/>
    <n v="65"/>
    <s v="No"/>
    <n v="0"/>
    <x v="199"/>
    <n v="90210"/>
    <n v="34.099891"/>
    <n v="-118.414338"/>
    <n v="0"/>
    <n v="14"/>
    <s v="None"/>
    <s v="Yes"/>
    <n v="37.619999999999997"/>
    <s v="Yes"/>
    <s v="Yes"/>
    <s v="Fiber Optic"/>
    <n v="10"/>
    <s v="No"/>
    <s v="No"/>
    <s v="No"/>
    <s v="No"/>
    <s v="Yes"/>
    <s v="Yes"/>
    <s v="Yes"/>
    <s v="Yes"/>
    <x v="1"/>
    <s v="Yes"/>
    <x v="1"/>
    <n v="95.6"/>
    <n v="1273.3"/>
    <n v="0"/>
    <n v="0"/>
    <n v="526.67999999999995"/>
    <n v="1799.98"/>
    <x v="0"/>
    <x v="0"/>
    <s v="Unknown"/>
    <x v="1"/>
    <x v="0"/>
    <n v="128.57"/>
  </r>
  <r>
    <x v="2324"/>
    <x v="1"/>
    <n v="61"/>
    <s v="No"/>
    <n v="0"/>
    <x v="859"/>
    <n v="95645"/>
    <n v="38.875508000000004"/>
    <n v="-121.765866"/>
    <n v="0"/>
    <n v="23"/>
    <s v="Offer D"/>
    <s v="Yes"/>
    <n v="8.5"/>
    <s v="Yes"/>
    <s v="Yes"/>
    <s v="Fiber Optic"/>
    <n v="6"/>
    <s v="No"/>
    <s v="No"/>
    <s v="Yes"/>
    <s v="Yes"/>
    <s v="Yes"/>
    <s v="No"/>
    <s v="No"/>
    <s v="Yes"/>
    <x v="1"/>
    <s v="Yes"/>
    <x v="0"/>
    <n v="96.9"/>
    <n v="2085.4499999999998"/>
    <n v="0"/>
    <n v="0"/>
    <n v="195.5"/>
    <n v="2280.9499999999998"/>
    <x v="0"/>
    <x v="0"/>
    <s v="Unknown"/>
    <x v="1"/>
    <x v="0"/>
    <n v="99.171739130434773"/>
  </r>
  <r>
    <x v="2325"/>
    <x v="1"/>
    <n v="23"/>
    <s v="Yes"/>
    <n v="3"/>
    <x v="909"/>
    <n v="93226"/>
    <n v="35.735694000000002"/>
    <n v="-118.738483"/>
    <n v="1"/>
    <n v="71"/>
    <s v="Offer A"/>
    <s v="Yes"/>
    <n v="14.14"/>
    <s v="No"/>
    <s v="Yes"/>
    <s v="Fiber Optic"/>
    <n v="59"/>
    <s v="Yes"/>
    <s v="Yes"/>
    <s v="Yes"/>
    <s v="No"/>
    <s v="Yes"/>
    <s v="Yes"/>
    <s v="Yes"/>
    <s v="Yes"/>
    <x v="0"/>
    <s v="Yes"/>
    <x v="1"/>
    <n v="104.65"/>
    <n v="7288.4"/>
    <n v="0"/>
    <n v="0"/>
    <n v="1003.94"/>
    <n v="8292.34"/>
    <x v="0"/>
    <x v="0"/>
    <s v="Unknown"/>
    <x v="2"/>
    <x v="0"/>
    <n v="116.79352112676057"/>
  </r>
  <r>
    <x v="2326"/>
    <x v="1"/>
    <n v="58"/>
    <s v="Yes"/>
    <n v="0"/>
    <x v="867"/>
    <n v="93624"/>
    <n v="36.397745"/>
    <n v="-120.119911"/>
    <n v="1"/>
    <n v="28"/>
    <s v="Offer C"/>
    <s v="Yes"/>
    <n v="9.6199999999999992"/>
    <s v="Yes"/>
    <s v="Yes"/>
    <s v="Fiber Optic"/>
    <n v="24"/>
    <s v="Yes"/>
    <s v="Yes"/>
    <s v="No"/>
    <s v="No"/>
    <s v="Yes"/>
    <s v="Yes"/>
    <s v="Yes"/>
    <s v="Yes"/>
    <x v="0"/>
    <s v="No"/>
    <x v="1"/>
    <n v="106.1"/>
    <n v="2847.4"/>
    <n v="0"/>
    <n v="0"/>
    <n v="269.36"/>
    <n v="3116.76"/>
    <x v="1"/>
    <x v="2"/>
    <s v="Service dissatisfaction"/>
    <x v="3"/>
    <x v="1"/>
    <n v="111.31285714285715"/>
  </r>
  <r>
    <x v="2327"/>
    <x v="0"/>
    <n v="31"/>
    <s v="Yes"/>
    <n v="0"/>
    <x v="38"/>
    <n v="92131"/>
    <n v="32.893250000000002"/>
    <n v="-117.087091"/>
    <n v="10"/>
    <n v="64"/>
    <s v="None"/>
    <s v="Yes"/>
    <n v="19.22"/>
    <s v="No"/>
    <s v="Yes"/>
    <s v="Fiber Optic"/>
    <n v="21"/>
    <s v="Yes"/>
    <s v="No"/>
    <s v="No"/>
    <s v="Yes"/>
    <s v="Yes"/>
    <s v="Yes"/>
    <s v="Yes"/>
    <s v="Yes"/>
    <x v="0"/>
    <s v="Yes"/>
    <x v="0"/>
    <n v="96.9"/>
    <n v="6314.35"/>
    <n v="13.37"/>
    <n v="0"/>
    <n v="1230.08"/>
    <n v="7531.06"/>
    <x v="0"/>
    <x v="0"/>
    <s v="Unknown"/>
    <x v="2"/>
    <x v="0"/>
    <n v="117.67281250000001"/>
  </r>
  <r>
    <x v="2328"/>
    <x v="0"/>
    <n v="56"/>
    <s v="No"/>
    <n v="0"/>
    <x v="566"/>
    <n v="93523"/>
    <n v="34.966777"/>
    <n v="-117.961179"/>
    <n v="0"/>
    <n v="3"/>
    <s v="None"/>
    <s v="No"/>
    <m/>
    <s v="Unknown"/>
    <s v="Yes"/>
    <s v="Cable"/>
    <n v="25"/>
    <s v="No"/>
    <s v="Yes"/>
    <s v="No"/>
    <s v="No"/>
    <s v="Yes"/>
    <s v="Yes"/>
    <s v="Yes"/>
    <s v="Yes"/>
    <x v="1"/>
    <s v="Yes"/>
    <x v="1"/>
    <n v="50.6"/>
    <n v="155.35"/>
    <n v="0"/>
    <n v="0"/>
    <n v="0"/>
    <n v="155.35"/>
    <x v="1"/>
    <x v="2"/>
    <s v="Poor expertise of online support"/>
    <x v="0"/>
    <x v="1"/>
    <n v="51.783333333333331"/>
  </r>
  <r>
    <x v="2329"/>
    <x v="0"/>
    <n v="23"/>
    <s v="No"/>
    <n v="0"/>
    <x v="38"/>
    <n v="92130"/>
    <n v="32.957194999999999"/>
    <n v="-117.20254199999999"/>
    <n v="0"/>
    <n v="34"/>
    <s v="None"/>
    <s v="Yes"/>
    <n v="7.99"/>
    <s v="Yes"/>
    <s v="Yes"/>
    <s v="Fiber Optic"/>
    <n v="76"/>
    <s v="Yes"/>
    <s v="Yes"/>
    <s v="Yes"/>
    <s v="No"/>
    <s v="Yes"/>
    <s v="Yes"/>
    <s v="Yes"/>
    <s v="Yes"/>
    <x v="1"/>
    <s v="Yes"/>
    <x v="0"/>
    <n v="109.8"/>
    <n v="3587.25"/>
    <n v="0"/>
    <n v="0"/>
    <n v="271.66000000000003"/>
    <n v="3858.91"/>
    <x v="1"/>
    <x v="1"/>
    <s v="Competitor made better offer"/>
    <x v="3"/>
    <x v="1"/>
    <n v="113.49735294117647"/>
  </r>
  <r>
    <x v="2330"/>
    <x v="0"/>
    <n v="51"/>
    <s v="No"/>
    <n v="0"/>
    <x v="910"/>
    <n v="95642"/>
    <n v="38.336216"/>
    <n v="-120.76900999999999"/>
    <n v="0"/>
    <n v="1"/>
    <s v="None"/>
    <s v="Yes"/>
    <n v="43.49"/>
    <s v="Yes"/>
    <s v="Yes"/>
    <s v="Cable"/>
    <n v="4"/>
    <s v="No"/>
    <s v="No"/>
    <s v="No"/>
    <s v="No"/>
    <s v="No"/>
    <s v="No"/>
    <s v="No"/>
    <s v="Yes"/>
    <x v="1"/>
    <s v="Yes"/>
    <x v="1"/>
    <n v="49.95"/>
    <n v="49.95"/>
    <n v="0"/>
    <n v="0"/>
    <n v="43.49"/>
    <n v="93.44"/>
    <x v="1"/>
    <x v="1"/>
    <s v="Competitor had better devices"/>
    <x v="0"/>
    <x v="1"/>
    <n v="93.44"/>
  </r>
  <r>
    <x v="2331"/>
    <x v="0"/>
    <n v="70"/>
    <s v="No"/>
    <n v="0"/>
    <x v="450"/>
    <n v="94542"/>
    <n v="37.656694999999999"/>
    <n v="-122.048361"/>
    <n v="0"/>
    <n v="33"/>
    <s v="Offer C"/>
    <s v="Yes"/>
    <n v="17.239999999999998"/>
    <s v="Yes"/>
    <s v="Yes"/>
    <s v="Fiber Optic"/>
    <n v="25"/>
    <s v="No"/>
    <s v="Yes"/>
    <s v="Yes"/>
    <s v="Yes"/>
    <s v="Yes"/>
    <s v="Yes"/>
    <s v="Yes"/>
    <s v="No"/>
    <x v="1"/>
    <s v="Yes"/>
    <x v="1"/>
    <n v="110.45"/>
    <n v="3655.45"/>
    <n v="0"/>
    <n v="70"/>
    <n v="568.91999999999996"/>
    <n v="4294.37"/>
    <x v="1"/>
    <x v="2"/>
    <s v="Product dissatisfaction"/>
    <x v="3"/>
    <x v="1"/>
    <n v="130.13242424242424"/>
  </r>
  <r>
    <x v="2332"/>
    <x v="1"/>
    <n v="38"/>
    <s v="No"/>
    <n v="0"/>
    <x v="599"/>
    <n v="91913"/>
    <n v="32.641640000000002"/>
    <n v="-116.985026"/>
    <n v="0"/>
    <n v="12"/>
    <s v="Offer D"/>
    <s v="Yes"/>
    <n v="13.88"/>
    <s v="Yes"/>
    <s v="Yes"/>
    <s v="Fiber Optic"/>
    <n v="8"/>
    <s v="No"/>
    <s v="No"/>
    <s v="No"/>
    <s v="No"/>
    <s v="Yes"/>
    <s v="Yes"/>
    <s v="Yes"/>
    <s v="Yes"/>
    <x v="1"/>
    <s v="No"/>
    <x v="1"/>
    <n v="94.55"/>
    <n v="1173.55"/>
    <n v="0"/>
    <n v="0"/>
    <n v="166.56"/>
    <n v="1340.11"/>
    <x v="0"/>
    <x v="0"/>
    <s v="Unknown"/>
    <x v="1"/>
    <x v="0"/>
    <n v="111.67583333333333"/>
  </r>
  <r>
    <x v="2333"/>
    <x v="1"/>
    <n v="75"/>
    <s v="Yes"/>
    <n v="0"/>
    <x v="494"/>
    <n v="95968"/>
    <n v="39.435755999999998"/>
    <n v="-121.552071"/>
    <n v="7"/>
    <n v="72"/>
    <s v="None"/>
    <s v="Yes"/>
    <n v="11.23"/>
    <s v="Yes"/>
    <s v="Yes"/>
    <s v="Fiber Optic"/>
    <n v="20"/>
    <s v="No"/>
    <s v="Yes"/>
    <s v="No"/>
    <s v="No"/>
    <s v="Yes"/>
    <s v="Yes"/>
    <s v="Yes"/>
    <s v="Yes"/>
    <x v="0"/>
    <s v="Yes"/>
    <x v="0"/>
    <n v="97.25"/>
    <n v="7133.1"/>
    <n v="0"/>
    <n v="0"/>
    <n v="808.56"/>
    <n v="7941.66"/>
    <x v="0"/>
    <x v="0"/>
    <s v="Unknown"/>
    <x v="2"/>
    <x v="0"/>
    <n v="110.30083333333333"/>
  </r>
  <r>
    <x v="2334"/>
    <x v="1"/>
    <n v="65"/>
    <s v="Yes"/>
    <n v="0"/>
    <x v="216"/>
    <n v="94954"/>
    <n v="38.235021000000003"/>
    <n v="-122.557332"/>
    <n v="9"/>
    <n v="36"/>
    <s v="Offer C"/>
    <s v="Yes"/>
    <n v="47.16"/>
    <s v="No"/>
    <s v="Yes"/>
    <s v="DSL"/>
    <n v="28"/>
    <s v="No"/>
    <s v="No"/>
    <s v="Yes"/>
    <s v="Yes"/>
    <s v="No"/>
    <s v="No"/>
    <s v="No"/>
    <s v="Yes"/>
    <x v="0"/>
    <s v="No"/>
    <x v="0"/>
    <n v="54.1"/>
    <n v="1992.85"/>
    <n v="1.0900000000000001"/>
    <n v="0"/>
    <n v="1697.76"/>
    <n v="3689.52"/>
    <x v="0"/>
    <x v="0"/>
    <s v="Unknown"/>
    <x v="3"/>
    <x v="0"/>
    <n v="102.48666666666666"/>
  </r>
  <r>
    <x v="2335"/>
    <x v="1"/>
    <n v="29"/>
    <s v="No"/>
    <n v="0"/>
    <x v="515"/>
    <n v="95492"/>
    <n v="38.527296999999997"/>
    <n v="-122.810044"/>
    <n v="0"/>
    <n v="4"/>
    <s v="None"/>
    <s v="Yes"/>
    <n v="46.53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2"/>
    <n v="55.7"/>
    <n v="0"/>
    <n v="0"/>
    <n v="186.12"/>
    <n v="241.82"/>
    <x v="0"/>
    <x v="0"/>
    <s v="Unknown"/>
    <x v="0"/>
    <x v="0"/>
    <n v="60.454999999999998"/>
  </r>
  <r>
    <x v="2336"/>
    <x v="1"/>
    <n v="24"/>
    <s v="Yes"/>
    <n v="0"/>
    <x v="911"/>
    <n v="93625"/>
    <n v="36.625791999999997"/>
    <n v="-119.672483"/>
    <n v="6"/>
    <n v="8"/>
    <s v="Offer E"/>
    <s v="Yes"/>
    <n v="2.38"/>
    <s v="No"/>
    <s v="Yes"/>
    <s v="DSL"/>
    <n v="53"/>
    <s v="No"/>
    <s v="Yes"/>
    <s v="No"/>
    <s v="No"/>
    <s v="No"/>
    <s v="No"/>
    <s v="No"/>
    <s v="Yes"/>
    <x v="1"/>
    <s v="Yes"/>
    <x v="1"/>
    <n v="49.55"/>
    <n v="393.45"/>
    <n v="0"/>
    <n v="0"/>
    <n v="19.04"/>
    <n v="412.49"/>
    <x v="0"/>
    <x v="0"/>
    <s v="Unknown"/>
    <x v="0"/>
    <x v="0"/>
    <n v="51.561250000000001"/>
  </r>
  <r>
    <x v="2337"/>
    <x v="0"/>
    <n v="70"/>
    <s v="Yes"/>
    <n v="0"/>
    <x v="824"/>
    <n v="92003"/>
    <n v="33.290906999999997"/>
    <n v="-117.202895"/>
    <n v="1"/>
    <n v="18"/>
    <s v="None"/>
    <s v="No"/>
    <m/>
    <s v="Unknown"/>
    <s v="Yes"/>
    <s v="DSL"/>
    <n v="12"/>
    <s v="No"/>
    <s v="No"/>
    <s v="Yes"/>
    <s v="No"/>
    <s v="Yes"/>
    <s v="Yes"/>
    <s v="Yes"/>
    <s v="Yes"/>
    <x v="1"/>
    <s v="Yes"/>
    <x v="1"/>
    <n v="48.35"/>
    <n v="810.7"/>
    <n v="0"/>
    <n v="0"/>
    <n v="0"/>
    <n v="810.7"/>
    <x v="1"/>
    <x v="2"/>
    <s v="Service dissatisfaction"/>
    <x v="1"/>
    <x v="1"/>
    <n v="45.038888888888891"/>
  </r>
  <r>
    <x v="2338"/>
    <x v="1"/>
    <n v="60"/>
    <s v="Yes"/>
    <n v="2"/>
    <x v="912"/>
    <n v="93402"/>
    <n v="35.279983999999999"/>
    <n v="-120.824288"/>
    <n v="6"/>
    <n v="29"/>
    <s v="None"/>
    <s v="Yes"/>
    <n v="6.73"/>
    <s v="Yes"/>
    <s v="Yes"/>
    <s v="DSL"/>
    <n v="27"/>
    <s v="No"/>
    <s v="Yes"/>
    <s v="Yes"/>
    <s v="No"/>
    <s v="Yes"/>
    <s v="Yes"/>
    <s v="Yes"/>
    <s v="Yes"/>
    <x v="1"/>
    <s v="No"/>
    <x v="0"/>
    <n v="80.099999999999994"/>
    <n v="2211.8000000000002"/>
    <n v="0"/>
    <n v="0"/>
    <n v="195.17"/>
    <n v="2406.9699999999998"/>
    <x v="0"/>
    <x v="0"/>
    <s v="Unknown"/>
    <x v="3"/>
    <x v="0"/>
    <n v="82.998965517241373"/>
  </r>
  <r>
    <x v="2339"/>
    <x v="0"/>
    <n v="47"/>
    <s v="Yes"/>
    <n v="0"/>
    <x v="706"/>
    <n v="95448"/>
    <n v="38.618347"/>
    <n v="-122.908422"/>
    <n v="1"/>
    <n v="28"/>
    <s v="None"/>
    <s v="Yes"/>
    <n v="37.659999999999997"/>
    <s v="No"/>
    <s v="Yes"/>
    <s v="Fiber Optic"/>
    <n v="20"/>
    <s v="Yes"/>
    <s v="No"/>
    <s v="No"/>
    <s v="No"/>
    <s v="Yes"/>
    <s v="Yes"/>
    <s v="Yes"/>
    <s v="Yes"/>
    <x v="1"/>
    <s v="Yes"/>
    <x v="0"/>
    <n v="92.35"/>
    <n v="2602.9"/>
    <n v="0"/>
    <n v="0"/>
    <n v="1054.48"/>
    <n v="3657.38"/>
    <x v="1"/>
    <x v="4"/>
    <s v="Lack of affordable download/upload speed"/>
    <x v="3"/>
    <x v="1"/>
    <n v="130.62071428571429"/>
  </r>
  <r>
    <x v="2340"/>
    <x v="0"/>
    <n v="70"/>
    <s v="No"/>
    <n v="0"/>
    <x v="90"/>
    <n v="93616"/>
    <n v="36.657462000000002"/>
    <n v="-119.595293"/>
    <n v="0"/>
    <n v="59"/>
    <s v="None"/>
    <s v="Yes"/>
    <n v="24.27"/>
    <s v="Yes"/>
    <s v="Yes"/>
    <s v="Fiber Optic"/>
    <n v="9"/>
    <s v="No"/>
    <s v="No"/>
    <s v="Yes"/>
    <s v="No"/>
    <s v="Yes"/>
    <s v="Yes"/>
    <s v="Yes"/>
    <s v="Yes"/>
    <x v="0"/>
    <s v="Yes"/>
    <x v="1"/>
    <n v="99.5"/>
    <n v="5890"/>
    <n v="0"/>
    <n v="0"/>
    <n v="1431.93"/>
    <n v="7321.93"/>
    <x v="0"/>
    <x v="0"/>
    <s v="Unknown"/>
    <x v="2"/>
    <x v="0"/>
    <n v="124.10050847457627"/>
  </r>
  <r>
    <x v="2341"/>
    <x v="0"/>
    <n v="70"/>
    <s v="No"/>
    <n v="0"/>
    <x v="38"/>
    <n v="92106"/>
    <n v="32.713459999999998"/>
    <n v="-117.236378"/>
    <n v="0"/>
    <n v="16"/>
    <s v="Offer D"/>
    <s v="Yes"/>
    <n v="9.7200000000000006"/>
    <s v="Yes"/>
    <s v="Yes"/>
    <s v="DSL"/>
    <n v="29"/>
    <s v="Yes"/>
    <s v="No"/>
    <s v="No"/>
    <s v="No"/>
    <s v="No"/>
    <s v="No"/>
    <s v="No"/>
    <s v="Yes"/>
    <x v="0"/>
    <s v="Yes"/>
    <x v="1"/>
    <n v="54.1"/>
    <n v="889"/>
    <n v="0"/>
    <n v="0"/>
    <n v="155.52000000000001"/>
    <n v="1044.52"/>
    <x v="0"/>
    <x v="0"/>
    <s v="Unknown"/>
    <x v="1"/>
    <x v="0"/>
    <n v="65.282499999999999"/>
  </r>
  <r>
    <x v="2342"/>
    <x v="0"/>
    <n v="41"/>
    <s v="Yes"/>
    <n v="0"/>
    <x v="913"/>
    <n v="94535"/>
    <n v="38.265898999999997"/>
    <n v="-121.93946099999999"/>
    <n v="1"/>
    <n v="67"/>
    <s v="Offer A"/>
    <s v="Yes"/>
    <n v="30.94"/>
    <s v="Yes"/>
    <s v="Yes"/>
    <s v="Fiber Optic"/>
    <n v="11"/>
    <s v="Yes"/>
    <s v="No"/>
    <s v="No"/>
    <s v="Yes"/>
    <s v="No"/>
    <s v="Yes"/>
    <s v="Yes"/>
    <s v="Yes"/>
    <x v="0"/>
    <s v="Yes"/>
    <x v="0"/>
    <n v="94.35"/>
    <n v="6341.45"/>
    <n v="0"/>
    <n v="0"/>
    <n v="2072.98"/>
    <n v="8414.43"/>
    <x v="1"/>
    <x v="4"/>
    <s v="Long distance charges"/>
    <x v="2"/>
    <x v="1"/>
    <n v="125.58850746268656"/>
  </r>
  <r>
    <x v="2343"/>
    <x v="1"/>
    <n v="42"/>
    <s v="No"/>
    <n v="0"/>
    <x v="708"/>
    <n v="95463"/>
    <n v="39.182915999999999"/>
    <n v="-123.552571"/>
    <n v="0"/>
    <n v="40"/>
    <s v="None"/>
    <s v="Yes"/>
    <n v="32.78"/>
    <s v="Yes"/>
    <s v="Yes"/>
    <s v="Fiber Optic"/>
    <n v="29"/>
    <s v="No"/>
    <s v="Yes"/>
    <s v="Yes"/>
    <s v="No"/>
    <s v="Yes"/>
    <s v="Yes"/>
    <s v="Yes"/>
    <s v="Yes"/>
    <x v="1"/>
    <s v="Yes"/>
    <x v="0"/>
    <n v="102.65"/>
    <n v="4108.1499999999996"/>
    <n v="0"/>
    <n v="0"/>
    <n v="1311.2"/>
    <n v="5419.35"/>
    <x v="0"/>
    <x v="0"/>
    <s v="Unknown"/>
    <x v="3"/>
    <x v="0"/>
    <n v="135.48375000000001"/>
  </r>
  <r>
    <x v="2344"/>
    <x v="0"/>
    <n v="45"/>
    <s v="Yes"/>
    <n v="2"/>
    <x v="345"/>
    <n v="95616"/>
    <n v="38.508735000000001"/>
    <n v="-121.67881300000001"/>
    <n v="6"/>
    <n v="9"/>
    <s v="Offer E"/>
    <s v="Yes"/>
    <n v="16.1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5"/>
    <n v="210.65"/>
    <n v="0"/>
    <n v="0"/>
    <n v="145.16999999999999"/>
    <n v="355.82"/>
    <x v="0"/>
    <x v="0"/>
    <s v="Unknown"/>
    <x v="0"/>
    <x v="0"/>
    <n v="39.535555555555554"/>
  </r>
  <r>
    <x v="2345"/>
    <x v="0"/>
    <n v="37"/>
    <s v="No"/>
    <n v="0"/>
    <x v="914"/>
    <n v="94924"/>
    <n v="37.943086999999998"/>
    <n v="-122.72378999999999"/>
    <n v="0"/>
    <n v="8"/>
    <s v="None"/>
    <s v="Yes"/>
    <n v="42.78"/>
    <s v="No"/>
    <s v="Yes"/>
    <s v="DSL"/>
    <n v="27"/>
    <s v="Yes"/>
    <s v="No"/>
    <s v="No"/>
    <s v="Yes"/>
    <s v="No"/>
    <s v="No"/>
    <s v="No"/>
    <s v="Yes"/>
    <x v="0"/>
    <s v="No"/>
    <x v="1"/>
    <n v="54.25"/>
    <n v="447.75"/>
    <n v="0"/>
    <n v="0"/>
    <n v="342.24"/>
    <n v="789.99"/>
    <x v="0"/>
    <x v="0"/>
    <s v="Unknown"/>
    <x v="0"/>
    <x v="0"/>
    <n v="98.748750000000001"/>
  </r>
  <r>
    <x v="2346"/>
    <x v="0"/>
    <n v="48"/>
    <s v="Yes"/>
    <n v="3"/>
    <x v="848"/>
    <n v="96085"/>
    <n v="41.737962000000003"/>
    <n v="-123.07557"/>
    <n v="9"/>
    <n v="58"/>
    <s v="Offer B"/>
    <s v="Yes"/>
    <n v="11.81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50000000000001"/>
    <n v="1158.8499999999999"/>
    <n v="0"/>
    <n v="0"/>
    <n v="684.98"/>
    <n v="1843.83"/>
    <x v="0"/>
    <x v="0"/>
    <s v="Unknown"/>
    <x v="2"/>
    <x v="0"/>
    <n v="31.790172413793101"/>
  </r>
  <r>
    <x v="2347"/>
    <x v="1"/>
    <n v="55"/>
    <s v="Yes"/>
    <n v="3"/>
    <x v="844"/>
    <n v="91335"/>
    <n v="34.200175000000002"/>
    <n v="-118.540958"/>
    <n v="3"/>
    <n v="71"/>
    <s v="Offer A"/>
    <s v="Yes"/>
    <n v="25.02"/>
    <s v="Yes"/>
    <s v="Yes"/>
    <s v="Fiber Optic"/>
    <n v="53"/>
    <s v="Yes"/>
    <s v="No"/>
    <s v="Yes"/>
    <s v="No"/>
    <s v="Yes"/>
    <s v="Yes"/>
    <s v="Yes"/>
    <s v="Yes"/>
    <x v="2"/>
    <s v="No"/>
    <x v="1"/>
    <n v="105.55"/>
    <n v="7405.5"/>
    <n v="0"/>
    <n v="0"/>
    <n v="1776.42"/>
    <n v="9181.92"/>
    <x v="0"/>
    <x v="0"/>
    <s v="Unknown"/>
    <x v="2"/>
    <x v="0"/>
    <n v="129.32281690140846"/>
  </r>
  <r>
    <x v="2348"/>
    <x v="0"/>
    <n v="33"/>
    <s v="No"/>
    <n v="0"/>
    <x v="583"/>
    <n v="95019"/>
    <n v="36.936228"/>
    <n v="-121.78555900000001"/>
    <n v="0"/>
    <n v="5"/>
    <s v="None"/>
    <s v="Yes"/>
    <n v="34.79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95"/>
    <n v="109.6"/>
    <n v="0"/>
    <n v="0"/>
    <n v="174"/>
    <n v="283.60000000000002"/>
    <x v="0"/>
    <x v="0"/>
    <s v="Unknown"/>
    <x v="0"/>
    <x v="0"/>
    <n v="56.720000000000006"/>
  </r>
  <r>
    <x v="2349"/>
    <x v="0"/>
    <n v="60"/>
    <s v="No"/>
    <n v="0"/>
    <x v="10"/>
    <n v="92067"/>
    <n v="33.012751000000002"/>
    <n v="-117.20061699999999"/>
    <n v="0"/>
    <n v="17"/>
    <s v="None"/>
    <s v="Yes"/>
    <n v="22.61"/>
    <s v="No"/>
    <s v="Yes"/>
    <s v="Fiber Optic"/>
    <n v="19"/>
    <s v="No"/>
    <s v="Yes"/>
    <s v="No"/>
    <s v="No"/>
    <s v="Yes"/>
    <s v="No"/>
    <s v="No"/>
    <s v="Yes"/>
    <x v="1"/>
    <s v="Yes"/>
    <x v="1"/>
    <n v="83.55"/>
    <n v="1329.15"/>
    <n v="0"/>
    <n v="0"/>
    <n v="384.37"/>
    <n v="1713.52"/>
    <x v="0"/>
    <x v="0"/>
    <s v="Unknown"/>
    <x v="1"/>
    <x v="0"/>
    <n v="100.79529411764706"/>
  </r>
  <r>
    <x v="2350"/>
    <x v="1"/>
    <n v="63"/>
    <s v="Yes"/>
    <n v="2"/>
    <x v="108"/>
    <n v="92201"/>
    <n v="33.713890999999997"/>
    <n v="-116.237257"/>
    <n v="9"/>
    <n v="30"/>
    <s v="None"/>
    <s v="Yes"/>
    <n v="21.72"/>
    <s v="Yes"/>
    <s v="Yes"/>
    <s v="Fiber Optic"/>
    <n v="19"/>
    <s v="No"/>
    <s v="No"/>
    <s v="No"/>
    <s v="No"/>
    <s v="Yes"/>
    <s v="No"/>
    <s v="No"/>
    <s v="No"/>
    <x v="1"/>
    <s v="No"/>
    <x v="1"/>
    <n v="85.45"/>
    <n v="2509.9499999999998"/>
    <n v="23.13"/>
    <n v="120"/>
    <n v="651.6"/>
    <n v="3258.42"/>
    <x v="0"/>
    <x v="0"/>
    <s v="Unknown"/>
    <x v="3"/>
    <x v="0"/>
    <n v="108.614"/>
  </r>
  <r>
    <x v="2351"/>
    <x v="0"/>
    <n v="50"/>
    <s v="No"/>
    <n v="0"/>
    <x v="350"/>
    <n v="94041"/>
    <n v="37.388348999999998"/>
    <n v="-122.075299"/>
    <n v="0"/>
    <n v="3"/>
    <s v="None"/>
    <s v="Yes"/>
    <n v="14.35"/>
    <s v="Yes"/>
    <s v="Yes"/>
    <s v="Fiber Optic"/>
    <n v="17"/>
    <s v="No"/>
    <s v="No"/>
    <s v="No"/>
    <s v="No"/>
    <s v="No"/>
    <s v="No"/>
    <s v="No"/>
    <s v="Yes"/>
    <x v="1"/>
    <s v="No"/>
    <x v="1"/>
    <n v="76.099999999999994"/>
    <n v="257.60000000000002"/>
    <n v="0"/>
    <n v="0"/>
    <n v="43.05"/>
    <n v="300.64999999999998"/>
    <x v="2"/>
    <x v="0"/>
    <s v="Unknown"/>
    <x v="0"/>
    <x v="2"/>
    <n v="100.21666666666665"/>
  </r>
  <r>
    <x v="2352"/>
    <x v="1"/>
    <n v="31"/>
    <s v="Yes"/>
    <n v="2"/>
    <x v="915"/>
    <n v="94964"/>
    <n v="37.942551000000002"/>
    <n v="-122.491642"/>
    <n v="8"/>
    <n v="13"/>
    <s v="None"/>
    <s v="Yes"/>
    <n v="48.7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5"/>
    <n v="343.6"/>
    <n v="0"/>
    <n v="0"/>
    <n v="633.1"/>
    <n v="976.7"/>
    <x v="0"/>
    <x v="0"/>
    <s v="Unknown"/>
    <x v="1"/>
    <x v="0"/>
    <n v="75.130769230769232"/>
  </r>
  <r>
    <x v="2353"/>
    <x v="1"/>
    <n v="76"/>
    <s v="No"/>
    <n v="0"/>
    <x v="793"/>
    <n v="95524"/>
    <n v="40.825485999999998"/>
    <n v="-124.049485"/>
    <n v="0"/>
    <n v="16"/>
    <s v="None"/>
    <s v="Yes"/>
    <n v="19.18"/>
    <s v="Yes"/>
    <s v="Yes"/>
    <s v="Fiber Optic"/>
    <n v="22"/>
    <s v="No"/>
    <s v="No"/>
    <s v="No"/>
    <s v="No"/>
    <s v="Yes"/>
    <s v="No"/>
    <s v="No"/>
    <s v="Yes"/>
    <x v="1"/>
    <s v="Yes"/>
    <x v="1"/>
    <n v="86.6"/>
    <n v="1281"/>
    <n v="0"/>
    <n v="0"/>
    <n v="306.88"/>
    <n v="1587.88"/>
    <x v="1"/>
    <x v="2"/>
    <s v="Network reliability"/>
    <x v="1"/>
    <x v="1"/>
    <n v="99.242500000000007"/>
  </r>
  <r>
    <x v="2354"/>
    <x v="1"/>
    <n v="58"/>
    <s v="Yes"/>
    <n v="3"/>
    <x v="539"/>
    <n v="92347"/>
    <n v="34.983808000000003"/>
    <n v="-117.239306"/>
    <n v="6"/>
    <n v="30"/>
    <s v="None"/>
    <s v="Yes"/>
    <n v="40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1.25"/>
    <n v="711.9"/>
    <n v="0"/>
    <n v="0"/>
    <n v="1200"/>
    <n v="1911.9"/>
    <x v="0"/>
    <x v="0"/>
    <s v="Unknown"/>
    <x v="3"/>
    <x v="0"/>
    <n v="63.730000000000004"/>
  </r>
  <r>
    <x v="2355"/>
    <x v="1"/>
    <n v="57"/>
    <s v="Yes"/>
    <n v="3"/>
    <x v="116"/>
    <n v="95030"/>
    <n v="37.222842"/>
    <n v="-121.988727"/>
    <n v="10"/>
    <n v="1"/>
    <s v="None"/>
    <s v="Yes"/>
    <n v="32.7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2"/>
    <n v="19.2"/>
    <n v="0"/>
    <n v="0"/>
    <n v="32.78"/>
    <n v="51.98"/>
    <x v="2"/>
    <x v="0"/>
    <s v="Unknown"/>
    <x v="0"/>
    <x v="2"/>
    <n v="51.98"/>
  </r>
  <r>
    <x v="2356"/>
    <x v="0"/>
    <n v="42"/>
    <s v="No"/>
    <n v="0"/>
    <x v="543"/>
    <n v="93553"/>
    <n v="34.445239000000001"/>
    <n v="-117.894868"/>
    <n v="0"/>
    <n v="13"/>
    <s v="Offer D"/>
    <s v="Yes"/>
    <n v="8.59"/>
    <s v="Yes"/>
    <s v="Yes"/>
    <s v="Fiber Optic"/>
    <n v="15"/>
    <s v="No"/>
    <s v="Yes"/>
    <s v="Yes"/>
    <s v="Yes"/>
    <s v="No"/>
    <s v="No"/>
    <s v="No"/>
    <s v="Yes"/>
    <x v="1"/>
    <s v="No"/>
    <x v="1"/>
    <n v="89.4"/>
    <n v="1132.3499999999999"/>
    <n v="0"/>
    <n v="0"/>
    <n v="111.67"/>
    <n v="1244.02"/>
    <x v="1"/>
    <x v="1"/>
    <s v="Competitor had better devices"/>
    <x v="1"/>
    <x v="1"/>
    <n v="95.693846153846152"/>
  </r>
  <r>
    <x v="2357"/>
    <x v="1"/>
    <n v="31"/>
    <s v="No"/>
    <n v="0"/>
    <x v="731"/>
    <n v="96103"/>
    <n v="39.783746999999998"/>
    <n v="-120.66103200000001"/>
    <n v="0"/>
    <n v="34"/>
    <s v="Offer C"/>
    <s v="Yes"/>
    <n v="36.52000000000000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"/>
    <n v="675.6"/>
    <n v="0"/>
    <n v="0"/>
    <n v="1241.68"/>
    <n v="1917.28"/>
    <x v="0"/>
    <x v="0"/>
    <s v="Unknown"/>
    <x v="3"/>
    <x v="0"/>
    <n v="56.390588235294118"/>
  </r>
  <r>
    <x v="2358"/>
    <x v="1"/>
    <n v="26"/>
    <s v="Yes"/>
    <n v="0"/>
    <x v="409"/>
    <n v="92585"/>
    <n v="33.739412000000002"/>
    <n v="-117.173334"/>
    <n v="4"/>
    <n v="52"/>
    <s v="None"/>
    <s v="Yes"/>
    <n v="49.82"/>
    <s v="No"/>
    <s v="Yes"/>
    <s v="Fiber Optic"/>
    <n v="51"/>
    <s v="Yes"/>
    <s v="Yes"/>
    <s v="Yes"/>
    <s v="Yes"/>
    <s v="Yes"/>
    <s v="Yes"/>
    <s v="Yes"/>
    <s v="Yes"/>
    <x v="2"/>
    <s v="Yes"/>
    <x v="1"/>
    <n v="106.3"/>
    <n v="5487"/>
    <n v="0"/>
    <n v="0"/>
    <n v="2590.64"/>
    <n v="8077.64"/>
    <x v="0"/>
    <x v="0"/>
    <s v="Unknown"/>
    <x v="2"/>
    <x v="0"/>
    <n v="155.33923076923077"/>
  </r>
  <r>
    <x v="2359"/>
    <x v="0"/>
    <n v="42"/>
    <s v="No"/>
    <n v="1"/>
    <x v="427"/>
    <n v="91016"/>
    <n v="34.152799999999999"/>
    <n v="-118.00048200000001"/>
    <n v="0"/>
    <n v="4"/>
    <s v="Offer E"/>
    <s v="Yes"/>
    <n v="33.5"/>
    <s v="No"/>
    <s v="Yes"/>
    <s v="Fiber Optic"/>
    <n v="27"/>
    <s v="No"/>
    <s v="No"/>
    <s v="No"/>
    <s v="No"/>
    <s v="No"/>
    <s v="No"/>
    <s v="No"/>
    <s v="Yes"/>
    <x v="1"/>
    <s v="Yes"/>
    <x v="1"/>
    <n v="70.900000000000006"/>
    <n v="273"/>
    <n v="8.74"/>
    <n v="0"/>
    <n v="134"/>
    <n v="398.26"/>
    <x v="1"/>
    <x v="2"/>
    <s v="Product dissatisfaction"/>
    <x v="0"/>
    <x v="1"/>
    <n v="99.564999999999998"/>
  </r>
  <r>
    <x v="2360"/>
    <x v="1"/>
    <n v="44"/>
    <s v="Yes"/>
    <n v="0"/>
    <x v="107"/>
    <n v="92840"/>
    <n v="33.787165000000002"/>
    <n v="-117.931889"/>
    <n v="7"/>
    <n v="44"/>
    <s v="None"/>
    <s v="Yes"/>
    <n v="32.22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85"/>
    <n v="1013.6"/>
    <n v="0"/>
    <n v="0"/>
    <n v="1417.68"/>
    <n v="2431.2800000000002"/>
    <x v="0"/>
    <x v="0"/>
    <s v="Unknown"/>
    <x v="3"/>
    <x v="0"/>
    <n v="55.256363636363638"/>
  </r>
  <r>
    <x v="2361"/>
    <x v="1"/>
    <n v="61"/>
    <s v="Yes"/>
    <n v="0"/>
    <x v="916"/>
    <n v="95648"/>
    <n v="38.922812"/>
    <n v="-121.312005"/>
    <n v="2"/>
    <n v="47"/>
    <s v="Offer B"/>
    <s v="Yes"/>
    <n v="48.69"/>
    <s v="Yes"/>
    <s v="Yes"/>
    <s v="Fiber Optic"/>
    <n v="21"/>
    <s v="No"/>
    <s v="Yes"/>
    <s v="Yes"/>
    <s v="No"/>
    <s v="Yes"/>
    <s v="Yes"/>
    <s v="Yes"/>
    <s v="Yes"/>
    <x v="1"/>
    <s v="Yes"/>
    <x v="1"/>
    <n v="104.1"/>
    <n v="5135.1499999999996"/>
    <n v="0"/>
    <n v="0"/>
    <n v="2288.4299999999998"/>
    <n v="7423.58"/>
    <x v="0"/>
    <x v="0"/>
    <s v="Unknown"/>
    <x v="3"/>
    <x v="0"/>
    <n v="157.94851063829788"/>
  </r>
  <r>
    <x v="2362"/>
    <x v="0"/>
    <n v="27"/>
    <s v="Yes"/>
    <n v="1"/>
    <x v="41"/>
    <n v="95119"/>
    <n v="37.233226000000002"/>
    <n v="-121.78809"/>
    <n v="6"/>
    <n v="13"/>
    <s v="Offer D"/>
    <s v="Yes"/>
    <n v="16.73999999999999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8.8"/>
    <n v="251.25"/>
    <n v="0"/>
    <n v="0"/>
    <n v="217.62"/>
    <n v="468.87"/>
    <x v="0"/>
    <x v="0"/>
    <s v="Unknown"/>
    <x v="1"/>
    <x v="0"/>
    <n v="36.066923076923075"/>
  </r>
  <r>
    <x v="2363"/>
    <x v="1"/>
    <n v="44"/>
    <s v="No"/>
    <n v="0"/>
    <x v="148"/>
    <n v="95004"/>
    <n v="36.878363999999998"/>
    <n v="-121.62978099999999"/>
    <n v="0"/>
    <n v="5"/>
    <s v="Offer E"/>
    <s v="Yes"/>
    <n v="40.15"/>
    <s v="Yes"/>
    <s v="Yes"/>
    <s v="Fiber Optic"/>
    <n v="19"/>
    <s v="No"/>
    <s v="No"/>
    <s v="No"/>
    <s v="No"/>
    <s v="Yes"/>
    <s v="Yes"/>
    <s v="Yes"/>
    <s v="Yes"/>
    <x v="1"/>
    <s v="Yes"/>
    <x v="1"/>
    <n v="94.85"/>
    <n v="462.8"/>
    <n v="0"/>
    <n v="0"/>
    <n v="200.75"/>
    <n v="663.55"/>
    <x v="1"/>
    <x v="5"/>
    <s v="Attitude of service provider"/>
    <x v="0"/>
    <x v="1"/>
    <n v="132.70999999999998"/>
  </r>
  <r>
    <x v="2364"/>
    <x v="0"/>
    <n v="61"/>
    <s v="Yes"/>
    <n v="3"/>
    <x v="917"/>
    <n v="96123"/>
    <n v="40.845737999999997"/>
    <n v="-120.322219"/>
    <n v="0"/>
    <n v="23"/>
    <s v="None"/>
    <s v="Yes"/>
    <n v="7.11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3.85"/>
    <n v="625.65"/>
    <n v="0"/>
    <n v="0"/>
    <n v="163.53"/>
    <n v="789.18"/>
    <x v="0"/>
    <x v="0"/>
    <s v="Unknown"/>
    <x v="1"/>
    <x v="0"/>
    <n v="34.312173913043473"/>
  </r>
  <r>
    <x v="2365"/>
    <x v="0"/>
    <n v="79"/>
    <s v="No"/>
    <n v="0"/>
    <x v="918"/>
    <n v="95970"/>
    <n v="39.424956999999999"/>
    <n v="-122.03930699999999"/>
    <n v="0"/>
    <n v="8"/>
    <s v="None"/>
    <s v="Yes"/>
    <n v="45.16"/>
    <s v="Yes"/>
    <s v="Yes"/>
    <s v="Fiber Optic"/>
    <n v="15"/>
    <s v="No"/>
    <s v="Yes"/>
    <s v="Yes"/>
    <s v="No"/>
    <s v="Yes"/>
    <s v="Yes"/>
    <s v="No"/>
    <s v="Yes"/>
    <x v="1"/>
    <s v="Yes"/>
    <x v="1"/>
    <n v="105.5"/>
    <n v="829.55"/>
    <n v="0"/>
    <n v="0"/>
    <n v="361.28"/>
    <n v="1190.83"/>
    <x v="1"/>
    <x v="4"/>
    <s v="Price too high"/>
    <x v="0"/>
    <x v="1"/>
    <n v="148.85374999999999"/>
  </r>
  <r>
    <x v="2366"/>
    <x v="1"/>
    <n v="32"/>
    <s v="Yes"/>
    <n v="0"/>
    <x v="41"/>
    <n v="95110"/>
    <n v="37.346670000000003"/>
    <n v="-121.91001900000001"/>
    <n v="7"/>
    <n v="40"/>
    <s v="None"/>
    <s v="Yes"/>
    <n v="24.3"/>
    <s v="No"/>
    <s v="Yes"/>
    <s v="DSL"/>
    <n v="28"/>
    <s v="No"/>
    <s v="Yes"/>
    <s v="No"/>
    <s v="No"/>
    <s v="No"/>
    <s v="No"/>
    <s v="No"/>
    <s v="Yes"/>
    <x v="1"/>
    <s v="Yes"/>
    <x v="0"/>
    <n v="50.15"/>
    <n v="2058.5"/>
    <n v="37.03"/>
    <n v="0"/>
    <n v="972"/>
    <n v="2993.47"/>
    <x v="0"/>
    <x v="0"/>
    <s v="Unknown"/>
    <x v="3"/>
    <x v="0"/>
    <n v="74.836749999999995"/>
  </r>
  <r>
    <x v="2367"/>
    <x v="0"/>
    <n v="53"/>
    <s v="Yes"/>
    <n v="3"/>
    <x v="270"/>
    <n v="92274"/>
    <n v="33.53604"/>
    <n v="-116.11922199999999"/>
    <n v="1"/>
    <n v="67"/>
    <s v="Offer A"/>
    <s v="Yes"/>
    <n v="11.4"/>
    <s v="Yes"/>
    <s v="Yes"/>
    <s v="Fiber Optic"/>
    <n v="27"/>
    <s v="No"/>
    <s v="Yes"/>
    <s v="No"/>
    <s v="Yes"/>
    <s v="Yes"/>
    <s v="No"/>
    <s v="No"/>
    <s v="Yes"/>
    <x v="2"/>
    <s v="No"/>
    <x v="0"/>
    <n v="94.1"/>
    <n v="6302.8"/>
    <n v="0"/>
    <n v="0"/>
    <n v="763.8"/>
    <n v="7066.6"/>
    <x v="0"/>
    <x v="0"/>
    <s v="Unknown"/>
    <x v="2"/>
    <x v="0"/>
    <n v="105.47164179104477"/>
  </r>
  <r>
    <x v="2368"/>
    <x v="0"/>
    <n v="59"/>
    <s v="No"/>
    <n v="0"/>
    <x v="337"/>
    <n v="95626"/>
    <n v="38.734997"/>
    <n v="-121.463719"/>
    <n v="0"/>
    <n v="25"/>
    <s v="None"/>
    <s v="Yes"/>
    <n v="36.24"/>
    <s v="Yes"/>
    <s v="Yes"/>
    <s v="Fiber Optic"/>
    <n v="3"/>
    <s v="No"/>
    <s v="Yes"/>
    <s v="No"/>
    <s v="No"/>
    <s v="Yes"/>
    <s v="Yes"/>
    <s v="Yes"/>
    <s v="Yes"/>
    <x v="1"/>
    <s v="Yes"/>
    <x v="1"/>
    <n v="100.25"/>
    <n v="2387.75"/>
    <n v="0"/>
    <n v="0"/>
    <n v="906"/>
    <n v="3293.75"/>
    <x v="1"/>
    <x v="4"/>
    <s v="Extra data charges"/>
    <x v="3"/>
    <x v="1"/>
    <n v="131.75"/>
  </r>
  <r>
    <x v="2369"/>
    <x v="0"/>
    <n v="45"/>
    <s v="Yes"/>
    <n v="3"/>
    <x v="919"/>
    <n v="93930"/>
    <n v="36.220761000000003"/>
    <n v="-120.980777"/>
    <n v="3"/>
    <n v="70"/>
    <s v="Offer A"/>
    <s v="Yes"/>
    <n v="11.36"/>
    <s v="Yes"/>
    <s v="Yes"/>
    <s v="Fiber Optic"/>
    <n v="53"/>
    <s v="Yes"/>
    <s v="Yes"/>
    <s v="Yes"/>
    <s v="Yes"/>
    <s v="Yes"/>
    <s v="Yes"/>
    <s v="Yes"/>
    <s v="Yes"/>
    <x v="2"/>
    <s v="Yes"/>
    <x v="0"/>
    <n v="115.15"/>
    <n v="8250"/>
    <n v="0"/>
    <n v="0"/>
    <n v="795.2"/>
    <n v="9045.2000000000007"/>
    <x v="0"/>
    <x v="0"/>
    <s v="Unknown"/>
    <x v="2"/>
    <x v="0"/>
    <n v="129.21714285714287"/>
  </r>
  <r>
    <x v="2370"/>
    <x v="1"/>
    <n v="64"/>
    <s v="No"/>
    <n v="0"/>
    <x v="822"/>
    <n v="95140"/>
    <n v="37.382908999999998"/>
    <n v="-121.634151"/>
    <n v="0"/>
    <n v="43"/>
    <s v="None"/>
    <s v="Yes"/>
    <n v="21.64"/>
    <s v="No"/>
    <s v="Yes"/>
    <s v="DSL"/>
    <n v="13"/>
    <s v="No"/>
    <s v="Yes"/>
    <s v="No"/>
    <s v="No"/>
    <s v="No"/>
    <s v="Yes"/>
    <s v="Yes"/>
    <s v="Yes"/>
    <x v="2"/>
    <s v="Yes"/>
    <x v="1"/>
    <n v="60"/>
    <n v="2548.5500000000002"/>
    <n v="0"/>
    <n v="0"/>
    <n v="930.52"/>
    <n v="3479.07"/>
    <x v="0"/>
    <x v="0"/>
    <s v="Unknown"/>
    <x v="3"/>
    <x v="0"/>
    <n v="80.90860465116279"/>
  </r>
  <r>
    <x v="2371"/>
    <x v="0"/>
    <n v="79"/>
    <s v="No"/>
    <n v="0"/>
    <x v="38"/>
    <n v="92121"/>
    <n v="32.898612999999997"/>
    <n v="-117.20293700000001"/>
    <n v="0"/>
    <n v="12"/>
    <s v="None"/>
    <s v="Yes"/>
    <n v="34.01"/>
    <s v="Yes"/>
    <s v="Yes"/>
    <s v="Fiber Optic"/>
    <n v="18"/>
    <s v="No"/>
    <s v="Yes"/>
    <s v="No"/>
    <s v="No"/>
    <s v="Yes"/>
    <s v="No"/>
    <s v="No"/>
    <s v="Yes"/>
    <x v="1"/>
    <s v="Yes"/>
    <x v="1"/>
    <n v="91.3"/>
    <n v="1094.5"/>
    <n v="0"/>
    <n v="0"/>
    <n v="408.12"/>
    <n v="1502.62"/>
    <x v="1"/>
    <x v="1"/>
    <s v="Competitor made better offer"/>
    <x v="1"/>
    <x v="1"/>
    <n v="125.21833333333332"/>
  </r>
  <r>
    <x v="2372"/>
    <x v="0"/>
    <n v="74"/>
    <s v="Yes"/>
    <n v="0"/>
    <x v="351"/>
    <n v="92833"/>
    <n v="33.877639000000002"/>
    <n v="-117.961212"/>
    <n v="4"/>
    <n v="72"/>
    <s v="Offer A"/>
    <s v="Yes"/>
    <n v="5.77"/>
    <s v="Yes"/>
    <s v="Yes"/>
    <s v="DSL"/>
    <n v="24"/>
    <s v="Yes"/>
    <s v="Yes"/>
    <s v="Yes"/>
    <s v="Yes"/>
    <s v="Yes"/>
    <s v="Yes"/>
    <s v="No"/>
    <s v="Yes"/>
    <x v="2"/>
    <s v="Yes"/>
    <x v="0"/>
    <n v="89.55"/>
    <n v="6448.85"/>
    <n v="0"/>
    <n v="0"/>
    <n v="415.44"/>
    <n v="6864.29"/>
    <x v="0"/>
    <x v="0"/>
    <s v="Unknown"/>
    <x v="2"/>
    <x v="0"/>
    <n v="95.337361111111107"/>
  </r>
  <r>
    <x v="2373"/>
    <x v="1"/>
    <n v="76"/>
    <s v="Yes"/>
    <n v="0"/>
    <x v="91"/>
    <n v="94063"/>
    <n v="37.499411000000002"/>
    <n v="-122.19631800000001"/>
    <n v="1"/>
    <n v="21"/>
    <s v="Offer D"/>
    <s v="Yes"/>
    <n v="19.739999999999998"/>
    <s v="No"/>
    <s v="Yes"/>
    <s v="Fiber Optic"/>
    <n v="18"/>
    <s v="No"/>
    <s v="No"/>
    <s v="No"/>
    <s v="No"/>
    <s v="No"/>
    <s v="No"/>
    <s v="No"/>
    <s v="Yes"/>
    <x v="1"/>
    <s v="Yes"/>
    <x v="1"/>
    <n v="69.099999999999994"/>
    <n v="1474.75"/>
    <n v="0"/>
    <n v="0"/>
    <n v="414.54"/>
    <n v="1889.29"/>
    <x v="1"/>
    <x v="5"/>
    <s v="Attitude of support person"/>
    <x v="1"/>
    <x v="1"/>
    <n v="89.966190476190476"/>
  </r>
  <r>
    <x v="2374"/>
    <x v="1"/>
    <n v="40"/>
    <s v="Yes"/>
    <n v="0"/>
    <x v="273"/>
    <n v="96096"/>
    <n v="40.637104999999998"/>
    <n v="-121.906949"/>
    <n v="5"/>
    <n v="51"/>
    <s v="Offer B"/>
    <s v="Yes"/>
    <n v="9.5299999999999994"/>
    <s v="No"/>
    <s v="Yes"/>
    <s v="DSL"/>
    <n v="10"/>
    <s v="Yes"/>
    <s v="Yes"/>
    <s v="No"/>
    <s v="Yes"/>
    <s v="No"/>
    <s v="No"/>
    <s v="No"/>
    <s v="Yes"/>
    <x v="2"/>
    <s v="No"/>
    <x v="0"/>
    <n v="60.5"/>
    <n v="3121.45"/>
    <n v="0"/>
    <n v="0"/>
    <n v="486.03"/>
    <n v="3607.48"/>
    <x v="0"/>
    <x v="0"/>
    <s v="Unknown"/>
    <x v="2"/>
    <x v="0"/>
    <n v="70.734901960784313"/>
  </r>
  <r>
    <x v="2375"/>
    <x v="1"/>
    <n v="28"/>
    <s v="Yes"/>
    <n v="0"/>
    <x v="597"/>
    <n v="95014"/>
    <n v="37.306612000000001"/>
    <n v="-122.08062099999999"/>
    <n v="1"/>
    <n v="55"/>
    <s v="Offer B"/>
    <s v="Yes"/>
    <n v="8.8000000000000007"/>
    <s v="No"/>
    <s v="Yes"/>
    <s v="DSL"/>
    <n v="48"/>
    <s v="Yes"/>
    <s v="Yes"/>
    <s v="No"/>
    <s v="Yes"/>
    <s v="No"/>
    <s v="No"/>
    <s v="No"/>
    <s v="No"/>
    <x v="2"/>
    <s v="No"/>
    <x v="1"/>
    <n v="57.55"/>
    <n v="3046.4"/>
    <n v="0"/>
    <n v="60"/>
    <n v="484"/>
    <n v="3590.4"/>
    <x v="1"/>
    <x v="1"/>
    <s v="Competitor offered more data"/>
    <x v="2"/>
    <x v="1"/>
    <n v="65.28"/>
  </r>
  <r>
    <x v="2376"/>
    <x v="1"/>
    <n v="59"/>
    <s v="No"/>
    <n v="0"/>
    <x v="920"/>
    <n v="95715"/>
    <n v="39.237540000000003"/>
    <n v="-120.720196"/>
    <n v="0"/>
    <n v="51"/>
    <s v="None"/>
    <s v="Yes"/>
    <n v="9.85"/>
    <s v="Yes"/>
    <s v="Yes"/>
    <s v="Cable"/>
    <n v="3"/>
    <s v="Yes"/>
    <s v="No"/>
    <s v="No"/>
    <s v="Yes"/>
    <s v="No"/>
    <s v="No"/>
    <s v="No"/>
    <s v="Yes"/>
    <x v="0"/>
    <s v="No"/>
    <x v="0"/>
    <n v="59.9"/>
    <n v="3043.6"/>
    <n v="0"/>
    <n v="0"/>
    <n v="502.35"/>
    <n v="3545.95"/>
    <x v="0"/>
    <x v="0"/>
    <s v="Unknown"/>
    <x v="2"/>
    <x v="0"/>
    <n v="69.528431372549022"/>
  </r>
  <r>
    <x v="2377"/>
    <x v="0"/>
    <n v="73"/>
    <s v="Yes"/>
    <n v="0"/>
    <x v="1"/>
    <n v="91201"/>
    <n v="34.17051"/>
    <n v="-118.289463"/>
    <n v="5"/>
    <n v="22"/>
    <s v="Offer D"/>
    <s v="Yes"/>
    <n v="17.22"/>
    <s v="Yes"/>
    <s v="Yes"/>
    <s v="DSL"/>
    <n v="25"/>
    <s v="Yes"/>
    <s v="Yes"/>
    <s v="No"/>
    <s v="Yes"/>
    <s v="No"/>
    <s v="No"/>
    <s v="No"/>
    <s v="Yes"/>
    <x v="2"/>
    <s v="Yes"/>
    <x v="0"/>
    <n v="63.55"/>
    <n v="1381.8"/>
    <n v="0"/>
    <n v="0"/>
    <n v="378.84"/>
    <n v="1760.64"/>
    <x v="0"/>
    <x v="0"/>
    <s v="Unknown"/>
    <x v="1"/>
    <x v="0"/>
    <n v="80.029090909090911"/>
  </r>
  <r>
    <x v="2378"/>
    <x v="0"/>
    <n v="40"/>
    <s v="Yes"/>
    <n v="2"/>
    <x v="921"/>
    <n v="95482"/>
    <n v="39.134075000000003"/>
    <n v="-123.23421999999999"/>
    <n v="9"/>
    <n v="51"/>
    <s v="Offer B"/>
    <s v="Yes"/>
    <n v="29.56"/>
    <s v="Yes"/>
    <s v="Yes"/>
    <s v="Fiber Optic"/>
    <n v="27"/>
    <s v="No"/>
    <s v="No"/>
    <s v="No"/>
    <s v="Yes"/>
    <s v="No"/>
    <s v="No"/>
    <s v="No"/>
    <s v="Yes"/>
    <x v="1"/>
    <s v="Yes"/>
    <x v="1"/>
    <n v="80.75"/>
    <n v="4116.8999999999996"/>
    <n v="0"/>
    <n v="0"/>
    <n v="1507.56"/>
    <n v="5624.46"/>
    <x v="0"/>
    <x v="0"/>
    <s v="Unknown"/>
    <x v="2"/>
    <x v="0"/>
    <n v="110.2835294117647"/>
  </r>
  <r>
    <x v="2379"/>
    <x v="0"/>
    <n v="22"/>
    <s v="Yes"/>
    <n v="1"/>
    <x v="632"/>
    <n v="93644"/>
    <n v="37.648646999999997"/>
    <n v="-119.231447"/>
    <n v="2"/>
    <n v="71"/>
    <s v="None"/>
    <s v="Yes"/>
    <n v="1.84"/>
    <s v="Yes"/>
    <s v="Yes"/>
    <s v="Fiber Optic"/>
    <n v="69"/>
    <s v="Yes"/>
    <s v="Yes"/>
    <s v="Yes"/>
    <s v="No"/>
    <s v="Yes"/>
    <s v="Yes"/>
    <s v="Yes"/>
    <s v="No"/>
    <x v="2"/>
    <s v="Yes"/>
    <x v="1"/>
    <n v="109"/>
    <n v="7661.8"/>
    <n v="0"/>
    <n v="150"/>
    <n v="130.63999999999999"/>
    <n v="7942.44"/>
    <x v="0"/>
    <x v="0"/>
    <s v="Unknown"/>
    <x v="2"/>
    <x v="0"/>
    <n v="111.86535211267605"/>
  </r>
  <r>
    <x v="2380"/>
    <x v="1"/>
    <n v="23"/>
    <s v="No"/>
    <n v="1"/>
    <x v="742"/>
    <n v="95661"/>
    <n v="38.736685000000001"/>
    <n v="-121.25198399999999"/>
    <n v="0"/>
    <n v="3"/>
    <s v="None"/>
    <s v="Yes"/>
    <n v="37.85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05"/>
    <n v="75.45"/>
    <n v="0"/>
    <n v="0"/>
    <n v="113.55"/>
    <n v="189"/>
    <x v="2"/>
    <x v="0"/>
    <s v="Unknown"/>
    <x v="0"/>
    <x v="2"/>
    <n v="63"/>
  </r>
  <r>
    <x v="2381"/>
    <x v="0"/>
    <n v="40"/>
    <s v="Yes"/>
    <n v="2"/>
    <x v="143"/>
    <n v="94111"/>
    <n v="37.801775999999997"/>
    <n v="-122.402293"/>
    <n v="4"/>
    <n v="44"/>
    <s v="Offer B"/>
    <s v="Yes"/>
    <n v="24.71"/>
    <s v="Yes"/>
    <s v="Yes"/>
    <s v="Fiber Optic"/>
    <n v="27"/>
    <s v="No"/>
    <s v="Yes"/>
    <s v="Yes"/>
    <s v="No"/>
    <s v="No"/>
    <s v="Yes"/>
    <s v="Yes"/>
    <s v="No"/>
    <x v="0"/>
    <s v="No"/>
    <x v="1"/>
    <n v="94.4"/>
    <n v="4295.3500000000004"/>
    <n v="0"/>
    <n v="40"/>
    <n v="1087.24"/>
    <n v="5422.59"/>
    <x v="0"/>
    <x v="0"/>
    <s v="Unknown"/>
    <x v="3"/>
    <x v="0"/>
    <n v="123.24068181818183"/>
  </r>
  <r>
    <x v="2382"/>
    <x v="0"/>
    <n v="61"/>
    <s v="No"/>
    <n v="0"/>
    <x v="702"/>
    <n v="90221"/>
    <n v="33.885810999999997"/>
    <n v="-118.206459"/>
    <n v="0"/>
    <n v="31"/>
    <s v="None"/>
    <s v="Yes"/>
    <n v="25.57"/>
    <s v="No"/>
    <s v="Yes"/>
    <s v="DSL"/>
    <n v="27"/>
    <s v="No"/>
    <s v="Yes"/>
    <s v="Yes"/>
    <s v="Yes"/>
    <s v="Yes"/>
    <s v="Yes"/>
    <s v="Yes"/>
    <s v="No"/>
    <x v="2"/>
    <s v="No"/>
    <x v="0"/>
    <n v="79.2"/>
    <n v="2497.1999999999998"/>
    <n v="0"/>
    <n v="70"/>
    <n v="792.67"/>
    <n v="3359.87"/>
    <x v="0"/>
    <x v="0"/>
    <s v="Unknown"/>
    <x v="3"/>
    <x v="0"/>
    <n v="108.38290322580644"/>
  </r>
  <r>
    <x v="2383"/>
    <x v="0"/>
    <n v="80"/>
    <s v="Yes"/>
    <n v="0"/>
    <x v="31"/>
    <n v="90038"/>
    <n v="34.088017000000001"/>
    <n v="-118.327168"/>
    <n v="3"/>
    <n v="3"/>
    <s v="Offer E"/>
    <s v="Yes"/>
    <n v="39.51"/>
    <s v="No"/>
    <s v="Yes"/>
    <s v="Fiber Optic"/>
    <n v="17"/>
    <s v="No"/>
    <s v="Yes"/>
    <s v="No"/>
    <s v="No"/>
    <s v="No"/>
    <s v="No"/>
    <s v="No"/>
    <s v="No"/>
    <x v="1"/>
    <s v="Yes"/>
    <x v="1"/>
    <n v="74.599999999999994"/>
    <n v="239.05"/>
    <n v="0"/>
    <n v="30"/>
    <n v="118.53"/>
    <n v="387.58"/>
    <x v="2"/>
    <x v="0"/>
    <s v="Unknown"/>
    <x v="0"/>
    <x v="2"/>
    <n v="129.19333333333333"/>
  </r>
  <r>
    <x v="2384"/>
    <x v="1"/>
    <n v="71"/>
    <s v="No"/>
    <n v="0"/>
    <x v="31"/>
    <n v="90037"/>
    <n v="34.002642000000002"/>
    <n v="-118.28759599999999"/>
    <n v="0"/>
    <n v="1"/>
    <s v="Offer E"/>
    <s v="Yes"/>
    <n v="11.89"/>
    <s v="No"/>
    <s v="Yes"/>
    <s v="DSL"/>
    <n v="12"/>
    <s v="No"/>
    <s v="No"/>
    <s v="No"/>
    <s v="No"/>
    <s v="No"/>
    <s v="No"/>
    <s v="No"/>
    <s v="Yes"/>
    <x v="0"/>
    <s v="No"/>
    <x v="1"/>
    <n v="45.25"/>
    <n v="45.25"/>
    <n v="0"/>
    <n v="0"/>
    <n v="11.89"/>
    <n v="57.14"/>
    <x v="2"/>
    <x v="0"/>
    <s v="Unknown"/>
    <x v="0"/>
    <x v="2"/>
    <n v="57.14"/>
  </r>
  <r>
    <x v="2385"/>
    <x v="1"/>
    <n v="40"/>
    <s v="No"/>
    <n v="0"/>
    <x v="688"/>
    <n v="95374"/>
    <n v="37.316806999999997"/>
    <n v="-120.85575300000001"/>
    <n v="0"/>
    <n v="41"/>
    <s v="None"/>
    <s v="Yes"/>
    <n v="6.6"/>
    <s v="Yes"/>
    <s v="Yes"/>
    <s v="Cable"/>
    <n v="3"/>
    <s v="No"/>
    <s v="No"/>
    <s v="Yes"/>
    <s v="No"/>
    <s v="No"/>
    <s v="No"/>
    <s v="No"/>
    <s v="Yes"/>
    <x v="1"/>
    <s v="Yes"/>
    <x v="1"/>
    <n v="55.7"/>
    <n v="2237.5500000000002"/>
    <n v="0"/>
    <n v="0"/>
    <n v="270.60000000000002"/>
    <n v="2508.15"/>
    <x v="0"/>
    <x v="0"/>
    <s v="Unknown"/>
    <x v="3"/>
    <x v="0"/>
    <n v="61.174390243902444"/>
  </r>
  <r>
    <x v="2386"/>
    <x v="1"/>
    <n v="57"/>
    <s v="Yes"/>
    <n v="1"/>
    <x v="94"/>
    <n v="93445"/>
    <n v="35.059694999999998"/>
    <n v="-120.604741"/>
    <n v="1"/>
    <n v="60"/>
    <s v="Offer B"/>
    <s v="Yes"/>
    <n v="2.83"/>
    <s v="Yes"/>
    <s v="Yes"/>
    <s v="Fiber Optic"/>
    <n v="19"/>
    <s v="No"/>
    <s v="Yes"/>
    <s v="No"/>
    <s v="Yes"/>
    <s v="Yes"/>
    <s v="Yes"/>
    <s v="Yes"/>
    <s v="Yes"/>
    <x v="1"/>
    <s v="Yes"/>
    <x v="1"/>
    <n v="103.75"/>
    <n v="5969.95"/>
    <n v="0"/>
    <n v="0"/>
    <n v="169.8"/>
    <n v="6139.75"/>
    <x v="0"/>
    <x v="0"/>
    <s v="Unknown"/>
    <x v="2"/>
    <x v="0"/>
    <n v="102.32916666666667"/>
  </r>
  <r>
    <x v="2387"/>
    <x v="0"/>
    <n v="21"/>
    <s v="Yes"/>
    <n v="2"/>
    <x v="651"/>
    <n v="93528"/>
    <n v="35.363339000000003"/>
    <n v="-117.637641"/>
    <n v="1"/>
    <n v="2"/>
    <s v="None"/>
    <s v="Yes"/>
    <n v="27.27"/>
    <s v="No"/>
    <s v="Yes"/>
    <s v="DSL"/>
    <n v="51"/>
    <s v="No"/>
    <s v="No"/>
    <s v="No"/>
    <s v="No"/>
    <s v="Yes"/>
    <s v="Yes"/>
    <s v="Yes"/>
    <s v="Yes"/>
    <x v="1"/>
    <s v="No"/>
    <x v="0"/>
    <n v="65.7"/>
    <n v="134.35"/>
    <n v="0"/>
    <n v="0"/>
    <n v="54.54"/>
    <n v="188.89"/>
    <x v="1"/>
    <x v="1"/>
    <s v="Competitor had better devices"/>
    <x v="0"/>
    <x v="1"/>
    <n v="94.444999999999993"/>
  </r>
  <r>
    <x v="2388"/>
    <x v="1"/>
    <n v="19"/>
    <s v="No"/>
    <n v="0"/>
    <x v="682"/>
    <n v="95425"/>
    <n v="38.801935999999998"/>
    <n v="-122.938935"/>
    <n v="0"/>
    <n v="29"/>
    <s v="None"/>
    <s v="No"/>
    <m/>
    <s v="Unknown"/>
    <s v="Yes"/>
    <s v="DSL"/>
    <n v="59"/>
    <s v="No"/>
    <s v="No"/>
    <s v="No"/>
    <s v="No"/>
    <s v="No"/>
    <s v="No"/>
    <s v="No"/>
    <s v="Yes"/>
    <x v="0"/>
    <s v="Yes"/>
    <x v="0"/>
    <n v="24.85"/>
    <n v="788.05"/>
    <n v="0"/>
    <n v="0"/>
    <n v="0"/>
    <n v="788.05"/>
    <x v="0"/>
    <x v="0"/>
    <s v="Unknown"/>
    <x v="3"/>
    <x v="0"/>
    <n v="27.17413793103448"/>
  </r>
  <r>
    <x v="2389"/>
    <x v="0"/>
    <n v="78"/>
    <s v="Yes"/>
    <n v="0"/>
    <x v="874"/>
    <n v="92887"/>
    <n v="33.884073000000001"/>
    <n v="-117.732197"/>
    <n v="3"/>
    <n v="65"/>
    <s v="Offer B"/>
    <s v="Yes"/>
    <n v="18.39"/>
    <s v="Yes"/>
    <s v="Yes"/>
    <s v="Fiber Optic"/>
    <n v="28"/>
    <s v="Yes"/>
    <s v="No"/>
    <s v="Yes"/>
    <s v="No"/>
    <s v="Yes"/>
    <s v="Yes"/>
    <s v="No"/>
    <s v="Yes"/>
    <x v="1"/>
    <s v="No"/>
    <x v="1"/>
    <n v="105.25"/>
    <n v="6786.4"/>
    <n v="0"/>
    <n v="0"/>
    <n v="1195.3499999999999"/>
    <n v="7981.75"/>
    <x v="1"/>
    <x v="5"/>
    <s v="Attitude of support person"/>
    <x v="2"/>
    <x v="1"/>
    <n v="122.79615384615384"/>
  </r>
  <r>
    <x v="2390"/>
    <x v="0"/>
    <n v="45"/>
    <s v="No"/>
    <n v="0"/>
    <x v="922"/>
    <n v="96101"/>
    <n v="41.468876999999999"/>
    <n v="-120.54228999999999"/>
    <n v="0"/>
    <n v="2"/>
    <s v="Offer E"/>
    <s v="Yes"/>
    <n v="25.56"/>
    <s v="Yes"/>
    <s v="Yes"/>
    <s v="Fiber Optic"/>
    <n v="6"/>
    <s v="No"/>
    <s v="Yes"/>
    <s v="No"/>
    <s v="No"/>
    <s v="No"/>
    <s v="No"/>
    <s v="No"/>
    <s v="Yes"/>
    <x v="1"/>
    <s v="No"/>
    <x v="1"/>
    <n v="79.55"/>
    <n v="151.75"/>
    <n v="0"/>
    <n v="0"/>
    <n v="51.12"/>
    <n v="202.87"/>
    <x v="2"/>
    <x v="0"/>
    <s v="Unknown"/>
    <x v="0"/>
    <x v="2"/>
    <n v="101.435"/>
  </r>
  <r>
    <x v="2391"/>
    <x v="1"/>
    <n v="78"/>
    <s v="No"/>
    <n v="0"/>
    <x v="727"/>
    <n v="92821"/>
    <n v="33.930199000000002"/>
    <n v="-117.862898"/>
    <n v="0"/>
    <n v="5"/>
    <s v="Offer E"/>
    <s v="Yes"/>
    <n v="17.13"/>
    <s v="No"/>
    <s v="Yes"/>
    <s v="Fiber Optic"/>
    <n v="9"/>
    <s v="No"/>
    <s v="No"/>
    <s v="No"/>
    <s v="No"/>
    <s v="No"/>
    <s v="No"/>
    <s v="No"/>
    <s v="Yes"/>
    <x v="2"/>
    <s v="Yes"/>
    <x v="0"/>
    <n v="71.45"/>
    <n v="371.6"/>
    <n v="0"/>
    <n v="0"/>
    <n v="85.65"/>
    <n v="457.25"/>
    <x v="0"/>
    <x v="0"/>
    <s v="Unknown"/>
    <x v="0"/>
    <x v="0"/>
    <n v="91.45"/>
  </r>
  <r>
    <x v="2392"/>
    <x v="1"/>
    <n v="20"/>
    <s v="No"/>
    <n v="0"/>
    <x v="525"/>
    <n v="95559"/>
    <n v="40.184094000000002"/>
    <n v="-123.745487"/>
    <n v="0"/>
    <n v="2"/>
    <s v="Offer E"/>
    <s v="Yes"/>
    <n v="28.61"/>
    <s v="Yes"/>
    <s v="Yes"/>
    <s v="Fiber Optic"/>
    <n v="85"/>
    <s v="No"/>
    <s v="Yes"/>
    <s v="No"/>
    <s v="No"/>
    <s v="No"/>
    <s v="No"/>
    <s v="No"/>
    <s v="Yes"/>
    <x v="1"/>
    <s v="Yes"/>
    <x v="1"/>
    <n v="79.45"/>
    <n v="145.15"/>
    <n v="0"/>
    <n v="0"/>
    <n v="57.22"/>
    <n v="202.37"/>
    <x v="2"/>
    <x v="0"/>
    <s v="Unknown"/>
    <x v="0"/>
    <x v="2"/>
    <n v="101.185"/>
  </r>
  <r>
    <x v="2393"/>
    <x v="1"/>
    <n v="57"/>
    <s v="Yes"/>
    <n v="0"/>
    <x v="923"/>
    <n v="93921"/>
    <n v="36.554617999999998"/>
    <n v="-121.922239"/>
    <n v="1"/>
    <n v="1"/>
    <s v="Offer E"/>
    <s v="Yes"/>
    <n v="18.84"/>
    <s v="No"/>
    <s v="Yes"/>
    <s v="Fiber Optic"/>
    <n v="19"/>
    <s v="No"/>
    <s v="No"/>
    <s v="No"/>
    <s v="No"/>
    <s v="No"/>
    <s v="No"/>
    <s v="No"/>
    <s v="Yes"/>
    <x v="1"/>
    <s v="Yes"/>
    <x v="1"/>
    <n v="71"/>
    <n v="71"/>
    <n v="0"/>
    <n v="0"/>
    <n v="18.84"/>
    <n v="89.84"/>
    <x v="1"/>
    <x v="5"/>
    <s v="Attitude of support person"/>
    <x v="0"/>
    <x v="1"/>
    <n v="89.84"/>
  </r>
  <r>
    <x v="2394"/>
    <x v="1"/>
    <n v="27"/>
    <s v="Yes"/>
    <n v="0"/>
    <x v="126"/>
    <n v="94618"/>
    <n v="37.845509999999997"/>
    <n v="-122.235181"/>
    <n v="1"/>
    <n v="28"/>
    <s v="None"/>
    <s v="Yes"/>
    <n v="33.630000000000003"/>
    <s v="No"/>
    <s v="Yes"/>
    <s v="DSL"/>
    <n v="48"/>
    <s v="Yes"/>
    <s v="No"/>
    <s v="No"/>
    <s v="Yes"/>
    <s v="No"/>
    <s v="No"/>
    <s v="No"/>
    <s v="No"/>
    <x v="0"/>
    <s v="No"/>
    <x v="0"/>
    <n v="54.35"/>
    <n v="1426.45"/>
    <n v="0"/>
    <n v="30"/>
    <n v="941.64"/>
    <n v="2398.09"/>
    <x v="0"/>
    <x v="0"/>
    <s v="Unknown"/>
    <x v="3"/>
    <x v="0"/>
    <n v="85.646071428571432"/>
  </r>
  <r>
    <x v="2395"/>
    <x v="0"/>
    <n v="58"/>
    <s v="Yes"/>
    <n v="1"/>
    <x v="753"/>
    <n v="93543"/>
    <n v="34.505273000000003"/>
    <n v="-117.955054"/>
    <n v="2"/>
    <n v="14"/>
    <s v="None"/>
    <s v="Yes"/>
    <n v="41.05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5"/>
    <n v="272"/>
    <n v="0"/>
    <n v="0"/>
    <n v="574.70000000000005"/>
    <n v="846.7"/>
    <x v="0"/>
    <x v="0"/>
    <s v="Unknown"/>
    <x v="1"/>
    <x v="0"/>
    <n v="60.478571428571435"/>
  </r>
  <r>
    <x v="2396"/>
    <x v="1"/>
    <n v="78"/>
    <s v="Yes"/>
    <n v="0"/>
    <x v="38"/>
    <n v="92117"/>
    <n v="32.825085999999999"/>
    <n v="-117.19942399999999"/>
    <n v="1"/>
    <n v="58"/>
    <s v="None"/>
    <s v="Yes"/>
    <n v="49.38"/>
    <s v="Yes"/>
    <s v="Yes"/>
    <s v="Fiber Optic"/>
    <n v="19"/>
    <s v="Yes"/>
    <s v="Yes"/>
    <s v="Yes"/>
    <s v="No"/>
    <s v="Yes"/>
    <s v="Yes"/>
    <s v="No"/>
    <s v="Yes"/>
    <x v="0"/>
    <s v="Yes"/>
    <x v="1"/>
    <n v="108.85"/>
    <n v="6287.25"/>
    <n v="0"/>
    <n v="0"/>
    <n v="2864.04"/>
    <n v="9151.2900000000009"/>
    <x v="1"/>
    <x v="1"/>
    <s v="Competitor made better offer"/>
    <x v="2"/>
    <x v="1"/>
    <n v="157.78086206896552"/>
  </r>
  <r>
    <x v="2397"/>
    <x v="1"/>
    <n v="47"/>
    <s v="No"/>
    <n v="0"/>
    <x v="924"/>
    <n v="94965"/>
    <n v="37.848641000000001"/>
    <n v="-122.515692"/>
    <n v="0"/>
    <n v="15"/>
    <s v="Offer D"/>
    <s v="Yes"/>
    <n v="3.15"/>
    <s v="Yes"/>
    <s v="Yes"/>
    <s v="DSL"/>
    <n v="26"/>
    <s v="No"/>
    <s v="No"/>
    <s v="No"/>
    <s v="No"/>
    <s v="No"/>
    <s v="No"/>
    <s v="No"/>
    <s v="No"/>
    <x v="1"/>
    <s v="No"/>
    <x v="1"/>
    <n v="51.55"/>
    <n v="765.5"/>
    <n v="0"/>
    <n v="20"/>
    <n v="47.25"/>
    <n v="832.75"/>
    <x v="1"/>
    <x v="5"/>
    <s v="Attitude of support person"/>
    <x v="1"/>
    <x v="1"/>
    <n v="55.516666666666666"/>
  </r>
  <r>
    <x v="2398"/>
    <x v="0"/>
    <n v="30"/>
    <s v="Yes"/>
    <n v="0"/>
    <x v="5"/>
    <n v="95345"/>
    <n v="37.581496000000001"/>
    <n v="-119.972762"/>
    <n v="1"/>
    <n v="19"/>
    <s v="None"/>
    <s v="Yes"/>
    <n v="45.37"/>
    <s v="Yes"/>
    <s v="Yes"/>
    <s v="Fiber Optic"/>
    <n v="52"/>
    <s v="No"/>
    <s v="Yes"/>
    <s v="No"/>
    <s v="No"/>
    <s v="No"/>
    <s v="Yes"/>
    <s v="Yes"/>
    <s v="Yes"/>
    <x v="1"/>
    <s v="Yes"/>
    <x v="1"/>
    <n v="89.1"/>
    <n v="1620.8"/>
    <n v="0"/>
    <n v="0"/>
    <n v="862.03"/>
    <n v="2482.83"/>
    <x v="0"/>
    <x v="0"/>
    <s v="Unknown"/>
    <x v="1"/>
    <x v="0"/>
    <n v="130.67526315789473"/>
  </r>
  <r>
    <x v="2399"/>
    <x v="1"/>
    <n v="34"/>
    <s v="No"/>
    <n v="0"/>
    <x v="726"/>
    <n v="95471"/>
    <n v="38.522328000000002"/>
    <n v="-122.97932"/>
    <n v="0"/>
    <n v="60"/>
    <s v="None"/>
    <s v="Yes"/>
    <n v="7.1"/>
    <s v="Yes"/>
    <s v="Yes"/>
    <s v="Fiber Optic"/>
    <n v="10"/>
    <s v="No"/>
    <s v="No"/>
    <s v="Yes"/>
    <s v="No"/>
    <s v="Yes"/>
    <s v="No"/>
    <s v="No"/>
    <s v="Yes"/>
    <x v="2"/>
    <s v="Yes"/>
    <x v="1"/>
    <n v="89.55"/>
    <n v="5231.2"/>
    <n v="0"/>
    <n v="0"/>
    <n v="426"/>
    <n v="5657.2"/>
    <x v="0"/>
    <x v="0"/>
    <s v="Unknown"/>
    <x v="2"/>
    <x v="0"/>
    <n v="94.286666666666662"/>
  </r>
  <r>
    <x v="2400"/>
    <x v="1"/>
    <n v="64"/>
    <s v="No"/>
    <n v="0"/>
    <x v="114"/>
    <n v="95382"/>
    <n v="37.529656000000003"/>
    <n v="-120.85435699999999"/>
    <n v="0"/>
    <n v="1"/>
    <s v="None"/>
    <s v="Yes"/>
    <n v="45.86"/>
    <s v="No"/>
    <s v="Yes"/>
    <s v="Fiber Optic"/>
    <n v="27"/>
    <s v="No"/>
    <s v="No"/>
    <s v="No"/>
    <s v="No"/>
    <s v="No"/>
    <s v="No"/>
    <s v="No"/>
    <s v="Yes"/>
    <x v="1"/>
    <s v="Yes"/>
    <x v="1"/>
    <n v="69.349999999999994"/>
    <n v="69.349999999999994"/>
    <n v="0"/>
    <n v="0"/>
    <n v="45.86"/>
    <n v="115.21"/>
    <x v="1"/>
    <x v="4"/>
    <s v="Long distance charges"/>
    <x v="0"/>
    <x v="1"/>
    <n v="115.21"/>
  </r>
  <r>
    <x v="2401"/>
    <x v="0"/>
    <n v="48"/>
    <s v="No"/>
    <n v="0"/>
    <x v="450"/>
    <n v="94544"/>
    <n v="37.639215"/>
    <n v="-122.037554"/>
    <n v="0"/>
    <n v="71"/>
    <s v="Offer A"/>
    <s v="Yes"/>
    <n v="18.2"/>
    <s v="No"/>
    <s v="Yes"/>
    <s v="DSL"/>
    <n v="28"/>
    <s v="Yes"/>
    <s v="Yes"/>
    <s v="Yes"/>
    <s v="Yes"/>
    <s v="Yes"/>
    <s v="No"/>
    <s v="No"/>
    <s v="Yes"/>
    <x v="2"/>
    <s v="No"/>
    <x v="0"/>
    <n v="77.349999999999994"/>
    <n v="5550.1"/>
    <n v="0"/>
    <n v="0"/>
    <n v="1292.2"/>
    <n v="6842.3"/>
    <x v="0"/>
    <x v="0"/>
    <s v="Unknown"/>
    <x v="2"/>
    <x v="0"/>
    <n v="96.370422535211276"/>
  </r>
  <r>
    <x v="2402"/>
    <x v="1"/>
    <n v="45"/>
    <s v="No"/>
    <n v="0"/>
    <x v="758"/>
    <n v="96054"/>
    <n v="41.280478000000002"/>
    <n v="-121.16024899999999"/>
    <n v="0"/>
    <n v="1"/>
    <s v="None"/>
    <s v="No"/>
    <m/>
    <s v="Unknown"/>
    <s v="Yes"/>
    <s v="DSL"/>
    <n v="29"/>
    <s v="No"/>
    <s v="No"/>
    <s v="No"/>
    <s v="No"/>
    <s v="No"/>
    <s v="No"/>
    <s v="No"/>
    <s v="Yes"/>
    <x v="1"/>
    <s v="No"/>
    <x v="0"/>
    <n v="24.4"/>
    <n v="24.4"/>
    <n v="0"/>
    <n v="0"/>
    <n v="0"/>
    <n v="24.4"/>
    <x v="2"/>
    <x v="0"/>
    <s v="Unknown"/>
    <x v="0"/>
    <x v="2"/>
    <n v="24.4"/>
  </r>
  <r>
    <x v="2403"/>
    <x v="0"/>
    <n v="26"/>
    <s v="No"/>
    <n v="0"/>
    <x v="870"/>
    <n v="95476"/>
    <n v="38.254849999999998"/>
    <n v="-122.461799"/>
    <n v="0"/>
    <n v="6"/>
    <s v="None"/>
    <s v="Yes"/>
    <n v="5.16"/>
    <s v="No"/>
    <s v="Yes"/>
    <s v="Fiber Optic"/>
    <n v="59"/>
    <s v="No"/>
    <s v="No"/>
    <s v="Yes"/>
    <s v="Yes"/>
    <s v="Yes"/>
    <s v="Yes"/>
    <s v="Yes"/>
    <s v="Yes"/>
    <x v="1"/>
    <s v="Yes"/>
    <x v="2"/>
    <n v="99.95"/>
    <n v="547.65"/>
    <n v="0"/>
    <n v="0"/>
    <n v="30.96"/>
    <n v="578.61"/>
    <x v="1"/>
    <x v="1"/>
    <s v="Competitor offered higher download speeds"/>
    <x v="0"/>
    <x v="1"/>
    <n v="96.435000000000002"/>
  </r>
  <r>
    <x v="2404"/>
    <x v="0"/>
    <n v="46"/>
    <s v="Yes"/>
    <n v="2"/>
    <x v="106"/>
    <n v="93249"/>
    <n v="35.637715"/>
    <n v="-119.893068"/>
    <n v="8"/>
    <n v="43"/>
    <s v="None"/>
    <s v="No"/>
    <m/>
    <s v="Unknown"/>
    <s v="Yes"/>
    <s v="DSL"/>
    <n v="10"/>
    <s v="Yes"/>
    <s v="No"/>
    <s v="Yes"/>
    <s v="Yes"/>
    <s v="Yes"/>
    <s v="Yes"/>
    <s v="Yes"/>
    <s v="No"/>
    <x v="0"/>
    <s v="Yes"/>
    <x v="0"/>
    <n v="60.4"/>
    <n v="2640.55"/>
    <n v="0"/>
    <n v="100"/>
    <n v="0"/>
    <n v="2740.55"/>
    <x v="0"/>
    <x v="0"/>
    <s v="Unknown"/>
    <x v="3"/>
    <x v="0"/>
    <n v="63.733720930232565"/>
  </r>
  <r>
    <x v="2405"/>
    <x v="1"/>
    <n v="60"/>
    <s v="No"/>
    <n v="0"/>
    <x v="315"/>
    <n v="93614"/>
    <n v="37.212190999999997"/>
    <n v="-119.749323"/>
    <n v="0"/>
    <n v="68"/>
    <s v="Offer A"/>
    <s v="Yes"/>
    <n v="1.27"/>
    <s v="Yes"/>
    <s v="Yes"/>
    <s v="Cable"/>
    <n v="13"/>
    <s v="Yes"/>
    <s v="Yes"/>
    <s v="Yes"/>
    <s v="No"/>
    <s v="No"/>
    <s v="Yes"/>
    <s v="Yes"/>
    <s v="Yes"/>
    <x v="0"/>
    <s v="Yes"/>
    <x v="0"/>
    <n v="76.900000000000006"/>
    <n v="5023"/>
    <n v="0"/>
    <n v="0"/>
    <n v="86.36"/>
    <n v="5109.3599999999997"/>
    <x v="0"/>
    <x v="0"/>
    <s v="Unknown"/>
    <x v="2"/>
    <x v="0"/>
    <n v="75.137647058823518"/>
  </r>
  <r>
    <x v="2406"/>
    <x v="1"/>
    <n v="66"/>
    <s v="Yes"/>
    <n v="0"/>
    <x v="925"/>
    <n v="91024"/>
    <n v="34.168686000000001"/>
    <n v="-118.05750500000001"/>
    <n v="6"/>
    <n v="58"/>
    <s v="Offer B"/>
    <s v="No"/>
    <m/>
    <s v="Unknown"/>
    <s v="Yes"/>
    <s v="DSL"/>
    <n v="24"/>
    <s v="No"/>
    <s v="Yes"/>
    <s v="Yes"/>
    <s v="No"/>
    <s v="No"/>
    <s v="Yes"/>
    <s v="No"/>
    <s v="Yes"/>
    <x v="1"/>
    <s v="Yes"/>
    <x v="1"/>
    <n v="45.3"/>
    <n v="2651.2"/>
    <n v="40.950000000000003"/>
    <n v="0"/>
    <n v="0"/>
    <n v="2610.25"/>
    <x v="1"/>
    <x v="2"/>
    <s v="Service dissatisfaction"/>
    <x v="2"/>
    <x v="1"/>
    <n v="45.004310344827587"/>
  </r>
  <r>
    <x v="2407"/>
    <x v="0"/>
    <n v="57"/>
    <s v="No"/>
    <n v="0"/>
    <x v="732"/>
    <n v="96141"/>
    <n v="39.117018000000002"/>
    <n v="-120.212535"/>
    <n v="0"/>
    <n v="4"/>
    <s v="Offer E"/>
    <s v="Yes"/>
    <n v="38.96"/>
    <s v="No"/>
    <s v="Yes"/>
    <s v="DSL"/>
    <n v="10"/>
    <s v="No"/>
    <s v="No"/>
    <s v="No"/>
    <s v="No"/>
    <s v="Yes"/>
    <s v="No"/>
    <s v="No"/>
    <s v="Yes"/>
    <x v="1"/>
    <s v="No"/>
    <x v="0"/>
    <n v="55.5"/>
    <n v="227.35"/>
    <n v="0"/>
    <n v="0"/>
    <n v="155.84"/>
    <n v="383.19"/>
    <x v="0"/>
    <x v="0"/>
    <s v="Unknown"/>
    <x v="0"/>
    <x v="0"/>
    <n v="95.797499999999999"/>
  </r>
  <r>
    <x v="2408"/>
    <x v="1"/>
    <n v="36"/>
    <s v="No"/>
    <n v="0"/>
    <x v="284"/>
    <n v="93309"/>
    <n v="35.342891000000002"/>
    <n v="-119.064803"/>
    <n v="0"/>
    <n v="46"/>
    <s v="Offer B"/>
    <s v="Yes"/>
    <n v="24.13"/>
    <s v="No"/>
    <s v="Yes"/>
    <s v="Cable"/>
    <n v="16"/>
    <s v="No"/>
    <s v="No"/>
    <s v="No"/>
    <s v="No"/>
    <s v="No"/>
    <s v="No"/>
    <s v="No"/>
    <s v="Yes"/>
    <x v="1"/>
    <s v="Yes"/>
    <x v="0"/>
    <n v="45.2"/>
    <n v="2065.15"/>
    <n v="0"/>
    <n v="0"/>
    <n v="1109.98"/>
    <n v="3175.13"/>
    <x v="0"/>
    <x v="0"/>
    <s v="Unknown"/>
    <x v="3"/>
    <x v="0"/>
    <n v="69.024565217391313"/>
  </r>
  <r>
    <x v="2409"/>
    <x v="0"/>
    <n v="62"/>
    <s v="Yes"/>
    <n v="2"/>
    <x v="71"/>
    <n v="95660"/>
    <n v="38.671295000000001"/>
    <n v="-121.388251"/>
    <n v="5"/>
    <n v="35"/>
    <s v="None"/>
    <s v="Yes"/>
    <n v="15.4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730.4"/>
    <n v="0"/>
    <n v="0"/>
    <n v="539.35"/>
    <n v="1269.75"/>
    <x v="0"/>
    <x v="0"/>
    <s v="Unknown"/>
    <x v="3"/>
    <x v="0"/>
    <n v="36.278571428571432"/>
  </r>
  <r>
    <x v="2410"/>
    <x v="1"/>
    <n v="70"/>
    <s v="No"/>
    <n v="0"/>
    <x v="41"/>
    <n v="95132"/>
    <n v="37.424655000000001"/>
    <n v="-121.74841000000001"/>
    <n v="0"/>
    <n v="47"/>
    <s v="None"/>
    <s v="Yes"/>
    <n v="44.08"/>
    <s v="Yes"/>
    <s v="Yes"/>
    <s v="Fiber Optic"/>
    <n v="20"/>
    <s v="No"/>
    <s v="No"/>
    <s v="No"/>
    <s v="No"/>
    <s v="Yes"/>
    <s v="No"/>
    <s v="No"/>
    <s v="Yes"/>
    <x v="0"/>
    <s v="Yes"/>
    <x v="0"/>
    <n v="86.05"/>
    <n v="3865.6"/>
    <n v="0"/>
    <n v="0"/>
    <n v="2071.7600000000002"/>
    <n v="5937.36"/>
    <x v="0"/>
    <x v="0"/>
    <s v="Unknown"/>
    <x v="3"/>
    <x v="0"/>
    <n v="126.32680851063829"/>
  </r>
  <r>
    <x v="2411"/>
    <x v="1"/>
    <n v="47"/>
    <s v="Yes"/>
    <n v="0"/>
    <x v="767"/>
    <n v="95458"/>
    <n v="39.141933999999999"/>
    <n v="-122.770679"/>
    <n v="3"/>
    <n v="25"/>
    <s v="None"/>
    <s v="Yes"/>
    <n v="25.08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95"/>
    <n v="495.15"/>
    <n v="0"/>
    <n v="0"/>
    <n v="627"/>
    <n v="1122.1500000000001"/>
    <x v="0"/>
    <x v="0"/>
    <s v="Unknown"/>
    <x v="3"/>
    <x v="0"/>
    <n v="44.886000000000003"/>
  </r>
  <r>
    <x v="2412"/>
    <x v="0"/>
    <n v="78"/>
    <s v="Yes"/>
    <n v="0"/>
    <x v="894"/>
    <n v="93652"/>
    <n v="36.594541999999997"/>
    <n v="-119.90524499999999"/>
    <n v="10"/>
    <n v="19"/>
    <s v="None"/>
    <s v="Yes"/>
    <n v="19.57"/>
    <s v="Yes"/>
    <s v="Yes"/>
    <s v="Fiber Optic"/>
    <n v="27"/>
    <s v="No"/>
    <s v="No"/>
    <s v="No"/>
    <s v="No"/>
    <s v="Yes"/>
    <s v="Yes"/>
    <s v="No"/>
    <s v="Yes"/>
    <x v="2"/>
    <s v="Yes"/>
    <x v="1"/>
    <n v="94.95"/>
    <n v="1760.25"/>
    <n v="0"/>
    <n v="0"/>
    <n v="371.83"/>
    <n v="2132.08"/>
    <x v="0"/>
    <x v="0"/>
    <s v="Unknown"/>
    <x v="1"/>
    <x v="0"/>
    <n v="112.21473684210525"/>
  </r>
  <r>
    <x v="2413"/>
    <x v="1"/>
    <n v="39"/>
    <s v="No"/>
    <n v="0"/>
    <x v="846"/>
    <n v="91750"/>
    <n v="34.144703"/>
    <n v="-117.77029899999999"/>
    <n v="0"/>
    <n v="49"/>
    <s v="Offer B"/>
    <s v="Yes"/>
    <n v="23.82"/>
    <s v="Yes"/>
    <s v="Yes"/>
    <s v="Fiber Optic"/>
    <n v="18"/>
    <s v="No"/>
    <s v="No"/>
    <s v="No"/>
    <s v="No"/>
    <s v="No"/>
    <s v="No"/>
    <s v="No"/>
    <s v="Yes"/>
    <x v="1"/>
    <s v="Yes"/>
    <x v="1"/>
    <n v="74.599999999999994"/>
    <n v="3720.35"/>
    <n v="0"/>
    <n v="0"/>
    <n v="1167.18"/>
    <n v="4887.53"/>
    <x v="0"/>
    <x v="0"/>
    <s v="Unknown"/>
    <x v="2"/>
    <x v="0"/>
    <n v="99.745510204081626"/>
  </r>
  <r>
    <x v="2414"/>
    <x v="1"/>
    <n v="59"/>
    <s v="No"/>
    <n v="0"/>
    <x v="160"/>
    <n v="92407"/>
    <n v="34.250069000000003"/>
    <n v="-117.39394900000001"/>
    <n v="0"/>
    <n v="6"/>
    <s v="Offer E"/>
    <s v="Yes"/>
    <n v="18.649999999999999"/>
    <s v="No"/>
    <s v="Yes"/>
    <s v="Fiber Optic"/>
    <n v="18"/>
    <s v="No"/>
    <s v="No"/>
    <s v="No"/>
    <s v="No"/>
    <s v="No"/>
    <s v="No"/>
    <s v="No"/>
    <s v="Yes"/>
    <x v="1"/>
    <s v="Yes"/>
    <x v="1"/>
    <n v="69.099999999999994"/>
    <n v="435"/>
    <n v="0"/>
    <n v="0"/>
    <n v="111.9"/>
    <n v="546.9"/>
    <x v="0"/>
    <x v="0"/>
    <s v="Unknown"/>
    <x v="0"/>
    <x v="0"/>
    <n v="91.149999999999991"/>
  </r>
  <r>
    <x v="2415"/>
    <x v="1"/>
    <n v="66"/>
    <s v="No"/>
    <n v="0"/>
    <x v="363"/>
    <n v="92059"/>
    <n v="33.384345000000003"/>
    <n v="-117.072619"/>
    <n v="0"/>
    <n v="68"/>
    <s v="Offer A"/>
    <s v="Yes"/>
    <n v="10.48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"/>
    <n v="1396"/>
    <n v="0"/>
    <n v="0"/>
    <n v="712.64"/>
    <n v="2108.64"/>
    <x v="0"/>
    <x v="0"/>
    <s v="Unknown"/>
    <x v="2"/>
    <x v="0"/>
    <n v="31.009411764705881"/>
  </r>
  <r>
    <x v="2416"/>
    <x v="0"/>
    <n v="35"/>
    <s v="Yes"/>
    <n v="1"/>
    <x v="556"/>
    <n v="95986"/>
    <n v="39.341279999999998"/>
    <n v="-120.786867"/>
    <n v="6"/>
    <n v="58"/>
    <s v="None"/>
    <s v="Yes"/>
    <n v="17.2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"/>
    <n v="1160.75"/>
    <n v="25.57"/>
    <n v="0"/>
    <n v="998.18"/>
    <n v="2133.36"/>
    <x v="0"/>
    <x v="0"/>
    <s v="Unknown"/>
    <x v="2"/>
    <x v="0"/>
    <n v="36.78206896551724"/>
  </r>
  <r>
    <x v="2417"/>
    <x v="1"/>
    <n v="29"/>
    <s v="No"/>
    <n v="0"/>
    <x v="926"/>
    <n v="92549"/>
    <n v="33.755038999999996"/>
    <n v="-116.74179599999999"/>
    <n v="0"/>
    <n v="25"/>
    <s v="Offer C"/>
    <s v="Yes"/>
    <n v="29.38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75"/>
    <n v="499.4"/>
    <n v="0"/>
    <n v="0"/>
    <n v="734.5"/>
    <n v="1233.9000000000001"/>
    <x v="0"/>
    <x v="0"/>
    <s v="Unknown"/>
    <x v="3"/>
    <x v="0"/>
    <n v="49.356000000000002"/>
  </r>
  <r>
    <x v="2418"/>
    <x v="1"/>
    <n v="58"/>
    <s v="Yes"/>
    <n v="3"/>
    <x v="927"/>
    <n v="94940"/>
    <n v="38.129308000000002"/>
    <n v="-122.83481500000001"/>
    <n v="1"/>
    <n v="24"/>
    <s v="None"/>
    <s v="Yes"/>
    <n v="7.37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2"/>
    <n v="609.04999999999995"/>
    <n v="0"/>
    <n v="0"/>
    <n v="176.88"/>
    <n v="785.93"/>
    <x v="0"/>
    <x v="0"/>
    <s v="Unknown"/>
    <x v="1"/>
    <x v="0"/>
    <n v="32.747083333333329"/>
  </r>
  <r>
    <x v="2419"/>
    <x v="0"/>
    <n v="23"/>
    <s v="No"/>
    <n v="0"/>
    <x v="657"/>
    <n v="94920"/>
    <n v="37.885629000000002"/>
    <n v="-122.46858"/>
    <n v="0"/>
    <n v="6"/>
    <s v="None"/>
    <s v="Yes"/>
    <n v="34.42"/>
    <s v="Yes"/>
    <s v="Yes"/>
    <s v="Fiber Optic"/>
    <n v="42"/>
    <s v="No"/>
    <s v="Yes"/>
    <s v="No"/>
    <s v="No"/>
    <s v="Yes"/>
    <s v="No"/>
    <s v="No"/>
    <s v="No"/>
    <x v="1"/>
    <s v="Yes"/>
    <x v="1"/>
    <n v="89.75"/>
    <n v="552.65"/>
    <n v="0"/>
    <n v="60"/>
    <n v="206.52"/>
    <n v="819.17"/>
    <x v="0"/>
    <x v="0"/>
    <s v="Unknown"/>
    <x v="0"/>
    <x v="0"/>
    <n v="136.52833333333334"/>
  </r>
  <r>
    <x v="2420"/>
    <x v="1"/>
    <n v="50"/>
    <s v="Yes"/>
    <n v="1"/>
    <x v="162"/>
    <n v="90802"/>
    <n v="33.752524000000001"/>
    <n v="-118.21073699999999"/>
    <n v="1"/>
    <n v="15"/>
    <s v="None"/>
    <s v="Yes"/>
    <n v="8.44"/>
    <s v="No"/>
    <s v="Yes"/>
    <s v="Cable"/>
    <n v="21"/>
    <s v="No"/>
    <s v="Yes"/>
    <s v="Yes"/>
    <s v="Yes"/>
    <s v="No"/>
    <s v="Yes"/>
    <s v="Yes"/>
    <s v="Yes"/>
    <x v="1"/>
    <s v="Yes"/>
    <x v="0"/>
    <n v="69.5"/>
    <n v="1071.4000000000001"/>
    <n v="0"/>
    <n v="0"/>
    <n v="126.6"/>
    <n v="1198"/>
    <x v="0"/>
    <x v="0"/>
    <s v="Unknown"/>
    <x v="1"/>
    <x v="0"/>
    <n v="79.86666666666666"/>
  </r>
  <r>
    <x v="2421"/>
    <x v="1"/>
    <n v="34"/>
    <s v="No"/>
    <n v="0"/>
    <x v="621"/>
    <n v="95735"/>
    <n v="38.805481"/>
    <n v="-120.13287"/>
    <n v="0"/>
    <n v="26"/>
    <s v="None"/>
    <s v="Yes"/>
    <n v="37.590000000000003"/>
    <s v="Yes"/>
    <s v="Yes"/>
    <s v="Fiber Optic"/>
    <n v="8"/>
    <s v="Yes"/>
    <s v="Yes"/>
    <s v="No"/>
    <s v="No"/>
    <s v="Yes"/>
    <s v="No"/>
    <s v="No"/>
    <s v="Yes"/>
    <x v="1"/>
    <s v="Yes"/>
    <x v="0"/>
    <n v="92.4"/>
    <n v="2349.8000000000002"/>
    <n v="0"/>
    <n v="0"/>
    <n v="977.34"/>
    <n v="3327.14"/>
    <x v="0"/>
    <x v="0"/>
    <s v="Unknown"/>
    <x v="3"/>
    <x v="0"/>
    <n v="127.96692307692307"/>
  </r>
  <r>
    <x v="2422"/>
    <x v="1"/>
    <n v="46"/>
    <s v="No"/>
    <n v="2"/>
    <x v="320"/>
    <n v="91701"/>
    <n v="34.132275"/>
    <n v="-117.61147800000001"/>
    <n v="0"/>
    <n v="16"/>
    <s v="Offer D"/>
    <s v="Yes"/>
    <n v="13.99"/>
    <s v="Yes"/>
    <s v="Yes"/>
    <s v="DSL"/>
    <n v="18"/>
    <s v="Yes"/>
    <s v="Yes"/>
    <s v="No"/>
    <s v="No"/>
    <s v="No"/>
    <s v="Yes"/>
    <s v="Yes"/>
    <s v="Yes"/>
    <x v="1"/>
    <s v="Yes"/>
    <x v="1"/>
    <n v="69.099999999999994"/>
    <n v="1083.7"/>
    <n v="0"/>
    <n v="0"/>
    <n v="223.84"/>
    <n v="1307.54"/>
    <x v="0"/>
    <x v="0"/>
    <s v="Unknown"/>
    <x v="1"/>
    <x v="0"/>
    <n v="81.721249999999998"/>
  </r>
  <r>
    <x v="2423"/>
    <x v="0"/>
    <n v="42"/>
    <s v="Yes"/>
    <n v="1"/>
    <x v="31"/>
    <n v="90031"/>
    <n v="34.085807000000003"/>
    <n v="-118.20661699999999"/>
    <n v="5"/>
    <n v="10"/>
    <s v="None"/>
    <s v="Yes"/>
    <n v="26.37"/>
    <s v="Yes"/>
    <s v="Yes"/>
    <s v="Cable"/>
    <n v="26"/>
    <s v="Yes"/>
    <s v="Yes"/>
    <s v="No"/>
    <s v="No"/>
    <s v="Yes"/>
    <s v="No"/>
    <s v="No"/>
    <s v="Yes"/>
    <x v="0"/>
    <s v="No"/>
    <x v="1"/>
    <n v="70.3"/>
    <n v="676.15"/>
    <n v="0"/>
    <n v="0"/>
    <n v="263.7"/>
    <n v="939.85"/>
    <x v="0"/>
    <x v="0"/>
    <s v="Unknown"/>
    <x v="0"/>
    <x v="0"/>
    <n v="93.984999999999999"/>
  </r>
  <r>
    <x v="2424"/>
    <x v="1"/>
    <n v="60"/>
    <s v="No"/>
    <n v="2"/>
    <x v="889"/>
    <n v="94002"/>
    <n v="37.509366"/>
    <n v="-122.30613200000001"/>
    <n v="0"/>
    <n v="21"/>
    <s v="Offer D"/>
    <s v="Yes"/>
    <n v="19.57"/>
    <s v="No"/>
    <s v="Yes"/>
    <s v="DSL"/>
    <n v="29"/>
    <s v="No"/>
    <s v="No"/>
    <s v="No"/>
    <s v="No"/>
    <s v="No"/>
    <s v="No"/>
    <s v="No"/>
    <s v="Yes"/>
    <x v="1"/>
    <s v="No"/>
    <x v="0"/>
    <n v="45.65"/>
    <n v="985.05"/>
    <n v="0"/>
    <n v="0"/>
    <n v="410.97"/>
    <n v="1396.02"/>
    <x v="0"/>
    <x v="0"/>
    <s v="Unknown"/>
    <x v="1"/>
    <x v="0"/>
    <n v="66.477142857142852"/>
  </r>
  <r>
    <x v="2425"/>
    <x v="0"/>
    <n v="49"/>
    <s v="Yes"/>
    <n v="2"/>
    <x v="41"/>
    <n v="95123"/>
    <n v="37.238757999999997"/>
    <n v="-121.82837499999999"/>
    <n v="5"/>
    <n v="67"/>
    <s v="None"/>
    <s v="Yes"/>
    <n v="43.01"/>
    <s v="Yes"/>
    <s v="Yes"/>
    <s v="Cable"/>
    <n v="16"/>
    <s v="Yes"/>
    <s v="Yes"/>
    <s v="No"/>
    <s v="Yes"/>
    <s v="Yes"/>
    <s v="No"/>
    <s v="No"/>
    <s v="Yes"/>
    <x v="2"/>
    <s v="No"/>
    <x v="0"/>
    <n v="74"/>
    <n v="4868.3999999999996"/>
    <n v="0"/>
    <n v="0"/>
    <n v="2881.67"/>
    <n v="7750.07"/>
    <x v="0"/>
    <x v="0"/>
    <s v="Unknown"/>
    <x v="2"/>
    <x v="0"/>
    <n v="115.67268656716418"/>
  </r>
  <r>
    <x v="2426"/>
    <x v="1"/>
    <n v="23"/>
    <s v="Yes"/>
    <n v="1"/>
    <x v="144"/>
    <n v="91345"/>
    <n v="34.266388999999997"/>
    <n v="-118.459744"/>
    <n v="3"/>
    <n v="19"/>
    <s v="None"/>
    <s v="No"/>
    <m/>
    <s v="Unknown"/>
    <s v="Yes"/>
    <s v="Cable"/>
    <n v="52"/>
    <s v="Yes"/>
    <s v="Yes"/>
    <s v="No"/>
    <s v="No"/>
    <s v="No"/>
    <s v="No"/>
    <s v="No"/>
    <s v="Yes"/>
    <x v="1"/>
    <s v="Yes"/>
    <x v="0"/>
    <n v="34.950000000000003"/>
    <n v="610.20000000000005"/>
    <n v="0"/>
    <n v="0"/>
    <n v="0"/>
    <n v="610.20000000000005"/>
    <x v="0"/>
    <x v="0"/>
    <s v="Unknown"/>
    <x v="1"/>
    <x v="0"/>
    <n v="32.11578947368421"/>
  </r>
  <r>
    <x v="2427"/>
    <x v="1"/>
    <n v="43"/>
    <s v="Yes"/>
    <n v="1"/>
    <x v="113"/>
    <n v="95826"/>
    <n v="38.542532000000001"/>
    <n v="-121.378826"/>
    <n v="9"/>
    <n v="40"/>
    <s v="None"/>
    <s v="Yes"/>
    <n v="27.9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25"/>
    <n v="1006.9"/>
    <n v="44.51"/>
    <n v="0"/>
    <n v="1118"/>
    <n v="2080.39"/>
    <x v="0"/>
    <x v="0"/>
    <s v="Unknown"/>
    <x v="3"/>
    <x v="0"/>
    <n v="52.009749999999997"/>
  </r>
  <r>
    <x v="2428"/>
    <x v="0"/>
    <n v="61"/>
    <s v="Yes"/>
    <n v="0"/>
    <x v="113"/>
    <n v="95824"/>
    <n v="38.517294999999997"/>
    <n v="-121.439819"/>
    <n v="1"/>
    <n v="16"/>
    <s v="None"/>
    <s v="Yes"/>
    <n v="37.83"/>
    <s v="Yes"/>
    <s v="Yes"/>
    <s v="Cable"/>
    <n v="26"/>
    <s v="No"/>
    <s v="Yes"/>
    <s v="No"/>
    <s v="No"/>
    <s v="Yes"/>
    <s v="Yes"/>
    <s v="Yes"/>
    <s v="Yes"/>
    <x v="1"/>
    <s v="Yes"/>
    <x v="1"/>
    <n v="100"/>
    <n v="1534.75"/>
    <n v="0"/>
    <n v="0"/>
    <n v="605.28"/>
    <n v="2140.0300000000002"/>
    <x v="1"/>
    <x v="1"/>
    <s v="Competitor had better devices"/>
    <x v="1"/>
    <x v="1"/>
    <n v="133.75187500000001"/>
  </r>
  <r>
    <x v="2429"/>
    <x v="1"/>
    <n v="27"/>
    <s v="Yes"/>
    <n v="0"/>
    <x v="342"/>
    <n v="90069"/>
    <n v="34.093781"/>
    <n v="-118.381061"/>
    <n v="2"/>
    <n v="57"/>
    <s v="None"/>
    <s v="No"/>
    <m/>
    <s v="Unknown"/>
    <s v="Yes"/>
    <s v="DSL"/>
    <n v="69"/>
    <s v="No"/>
    <s v="Yes"/>
    <s v="Yes"/>
    <s v="Yes"/>
    <s v="Yes"/>
    <s v="Yes"/>
    <s v="Yes"/>
    <s v="No"/>
    <x v="2"/>
    <s v="Yes"/>
    <x v="1"/>
    <n v="57.5"/>
    <n v="3265.95"/>
    <n v="0"/>
    <n v="150"/>
    <n v="0"/>
    <n v="3415.95"/>
    <x v="0"/>
    <x v="0"/>
    <s v="Unknown"/>
    <x v="2"/>
    <x v="0"/>
    <n v="59.928947368421049"/>
  </r>
  <r>
    <x v="2430"/>
    <x v="1"/>
    <n v="36"/>
    <s v="Yes"/>
    <n v="0"/>
    <x v="404"/>
    <n v="96031"/>
    <n v="41.232128000000003"/>
    <n v="-123.194748"/>
    <n v="10"/>
    <n v="41"/>
    <s v="Offer B"/>
    <s v="Yes"/>
    <n v="39.39"/>
    <s v="Yes"/>
    <s v="Yes"/>
    <s v="Fiber Optic"/>
    <n v="3"/>
    <s v="No"/>
    <s v="Yes"/>
    <s v="No"/>
    <s v="No"/>
    <s v="No"/>
    <s v="No"/>
    <s v="No"/>
    <s v="Yes"/>
    <x v="1"/>
    <s v="Yes"/>
    <x v="1"/>
    <n v="80.25"/>
    <n v="3439"/>
    <n v="2.1800000000000002"/>
    <n v="0"/>
    <n v="1614.99"/>
    <n v="5051.8100000000004"/>
    <x v="0"/>
    <x v="0"/>
    <s v="Unknown"/>
    <x v="3"/>
    <x v="0"/>
    <n v="123.21487804878049"/>
  </r>
  <r>
    <x v="2431"/>
    <x v="0"/>
    <n v="19"/>
    <s v="No"/>
    <n v="0"/>
    <x v="928"/>
    <n v="92567"/>
    <n v="33.827689999999997"/>
    <n v="-117.102244"/>
    <n v="0"/>
    <n v="28"/>
    <s v="Offer C"/>
    <s v="Yes"/>
    <n v="28.42"/>
    <s v="No"/>
    <s v="Yes"/>
    <s v="DSL"/>
    <n v="48"/>
    <s v="Yes"/>
    <s v="No"/>
    <s v="No"/>
    <s v="Yes"/>
    <s v="No"/>
    <s v="No"/>
    <s v="No"/>
    <s v="No"/>
    <x v="0"/>
    <s v="No"/>
    <x v="0"/>
    <n v="54.3"/>
    <n v="1546.3"/>
    <n v="0"/>
    <n v="150"/>
    <n v="795.76"/>
    <n v="2492.06"/>
    <x v="0"/>
    <x v="0"/>
    <s v="Unknown"/>
    <x v="3"/>
    <x v="0"/>
    <n v="89.002142857142857"/>
  </r>
  <r>
    <x v="2432"/>
    <x v="0"/>
    <n v="44"/>
    <s v="Yes"/>
    <n v="1"/>
    <x v="41"/>
    <n v="95128"/>
    <n v="37.316146000000003"/>
    <n v="-121.936285"/>
    <n v="3"/>
    <n v="70"/>
    <s v="Offer A"/>
    <s v="Yes"/>
    <n v="8.36"/>
    <s v="Yes"/>
    <s v="Yes"/>
    <s v="DSL"/>
    <n v="19"/>
    <s v="Yes"/>
    <s v="Yes"/>
    <s v="Yes"/>
    <s v="Yes"/>
    <s v="Yes"/>
    <s v="No"/>
    <s v="No"/>
    <s v="Yes"/>
    <x v="2"/>
    <s v="No"/>
    <x v="1"/>
    <n v="79.7"/>
    <n v="5743.3"/>
    <n v="0"/>
    <n v="0"/>
    <n v="585.20000000000005"/>
    <n v="6328.5"/>
    <x v="0"/>
    <x v="0"/>
    <s v="Unknown"/>
    <x v="2"/>
    <x v="0"/>
    <n v="90.407142857142858"/>
  </r>
  <r>
    <x v="2433"/>
    <x v="1"/>
    <n v="53"/>
    <s v="No"/>
    <n v="1"/>
    <x v="929"/>
    <n v="92301"/>
    <n v="34.667814999999997"/>
    <n v="-117.53618299999999"/>
    <n v="0"/>
    <n v="21"/>
    <s v="Offer D"/>
    <s v="Yes"/>
    <n v="31.26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4.7"/>
    <n v="467.15"/>
    <n v="0"/>
    <n v="0"/>
    <n v="656.46"/>
    <n v="1123.6099999999999"/>
    <x v="0"/>
    <x v="0"/>
    <s v="Unknown"/>
    <x v="1"/>
    <x v="0"/>
    <n v="53.505238095238091"/>
  </r>
  <r>
    <x v="2434"/>
    <x v="0"/>
    <n v="47"/>
    <s v="No"/>
    <n v="0"/>
    <x v="930"/>
    <n v="94941"/>
    <n v="37.901370999999997"/>
    <n v="-122.572024"/>
    <n v="0"/>
    <n v="36"/>
    <s v="None"/>
    <s v="Yes"/>
    <n v="41.3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55"/>
    <n v="620.75"/>
    <n v="0"/>
    <n v="0"/>
    <n v="1487.88"/>
    <n v="2108.63"/>
    <x v="0"/>
    <x v="0"/>
    <s v="Unknown"/>
    <x v="3"/>
    <x v="0"/>
    <n v="58.573055555555555"/>
  </r>
  <r>
    <x v="2435"/>
    <x v="0"/>
    <n v="46"/>
    <s v="Yes"/>
    <n v="0"/>
    <x v="876"/>
    <n v="93669"/>
    <n v="37.287757999999997"/>
    <n v="-119.54815600000001"/>
    <n v="7"/>
    <n v="70"/>
    <s v="None"/>
    <s v="Yes"/>
    <n v="19.100000000000001"/>
    <s v="No"/>
    <s v="Yes"/>
    <s v="DSL"/>
    <n v="21"/>
    <s v="Yes"/>
    <s v="Yes"/>
    <s v="Yes"/>
    <s v="Yes"/>
    <s v="No"/>
    <s v="Yes"/>
    <s v="Yes"/>
    <s v="Yes"/>
    <x v="0"/>
    <s v="No"/>
    <x v="0"/>
    <n v="74.099999999999994"/>
    <n v="5222.3"/>
    <n v="0"/>
    <n v="0"/>
    <n v="1337"/>
    <n v="6559.3"/>
    <x v="0"/>
    <x v="0"/>
    <s v="Unknown"/>
    <x v="2"/>
    <x v="0"/>
    <n v="93.704285714285717"/>
  </r>
  <r>
    <x v="2436"/>
    <x v="1"/>
    <n v="66"/>
    <s v="No"/>
    <n v="0"/>
    <x v="878"/>
    <n v="91901"/>
    <n v="32.827184000000003"/>
    <n v="-116.703729"/>
    <n v="0"/>
    <n v="8"/>
    <s v="None"/>
    <s v="Yes"/>
    <n v="1.78"/>
    <s v="No"/>
    <s v="Yes"/>
    <s v="Fiber Optic"/>
    <n v="7"/>
    <s v="No"/>
    <s v="Yes"/>
    <s v="No"/>
    <s v="No"/>
    <s v="No"/>
    <s v="No"/>
    <s v="No"/>
    <s v="Yes"/>
    <x v="1"/>
    <s v="Yes"/>
    <x v="1"/>
    <n v="74.5"/>
    <n v="606.54999999999995"/>
    <n v="0"/>
    <n v="0"/>
    <n v="14.24"/>
    <n v="620.79"/>
    <x v="1"/>
    <x v="2"/>
    <s v="Poor expertise of online support"/>
    <x v="0"/>
    <x v="1"/>
    <n v="77.598749999999995"/>
  </r>
  <r>
    <x v="2437"/>
    <x v="0"/>
    <n v="40"/>
    <s v="Yes"/>
    <n v="0"/>
    <x v="734"/>
    <n v="92304"/>
    <n v="34.559882000000002"/>
    <n v="-115.637164"/>
    <n v="9"/>
    <n v="2"/>
    <s v="None"/>
    <s v="Yes"/>
    <n v="22.23"/>
    <s v="Yes"/>
    <s v="Yes"/>
    <s v="Fiber Optic"/>
    <n v="13"/>
    <s v="No"/>
    <s v="No"/>
    <s v="No"/>
    <s v="No"/>
    <s v="Yes"/>
    <s v="No"/>
    <s v="No"/>
    <s v="Yes"/>
    <x v="1"/>
    <s v="Yes"/>
    <x v="1"/>
    <n v="84.05"/>
    <n v="134.05000000000001"/>
    <n v="0"/>
    <n v="0"/>
    <n v="44.46"/>
    <n v="178.51"/>
    <x v="2"/>
    <x v="0"/>
    <s v="Unknown"/>
    <x v="0"/>
    <x v="2"/>
    <n v="89.254999999999995"/>
  </r>
  <r>
    <x v="2438"/>
    <x v="0"/>
    <n v="32"/>
    <s v="No"/>
    <n v="0"/>
    <x v="931"/>
    <n v="95490"/>
    <n v="39.492046000000002"/>
    <n v="-123.375818"/>
    <n v="0"/>
    <n v="56"/>
    <s v="Offer B"/>
    <s v="Yes"/>
    <n v="30.86"/>
    <s v="No"/>
    <s v="Yes"/>
    <s v="DSL"/>
    <n v="22"/>
    <s v="Yes"/>
    <s v="No"/>
    <s v="Yes"/>
    <s v="Yes"/>
    <s v="No"/>
    <s v="No"/>
    <s v="No"/>
    <s v="Yes"/>
    <x v="0"/>
    <s v="Yes"/>
    <x v="0"/>
    <n v="60.25"/>
    <n v="3282.75"/>
    <n v="0"/>
    <n v="0"/>
    <n v="1728.16"/>
    <n v="5010.91"/>
    <x v="0"/>
    <x v="0"/>
    <s v="Unknown"/>
    <x v="2"/>
    <x v="0"/>
    <n v="89.480535714285708"/>
  </r>
  <r>
    <x v="2439"/>
    <x v="1"/>
    <n v="38"/>
    <s v="No"/>
    <n v="0"/>
    <x v="229"/>
    <n v="91411"/>
    <n v="34.178469999999997"/>
    <n v="-118.45947200000001"/>
    <n v="0"/>
    <n v="1"/>
    <s v="None"/>
    <s v="Yes"/>
    <n v="27.89"/>
    <s v="No"/>
    <s v="Yes"/>
    <s v="Fiber Optic"/>
    <n v="20"/>
    <s v="No"/>
    <s v="No"/>
    <s v="No"/>
    <s v="No"/>
    <s v="No"/>
    <s v="No"/>
    <s v="No"/>
    <s v="Yes"/>
    <x v="1"/>
    <s v="Yes"/>
    <x v="1"/>
    <n v="70.05"/>
    <n v="70.05"/>
    <n v="0"/>
    <n v="0"/>
    <n v="27.89"/>
    <n v="97.94"/>
    <x v="1"/>
    <x v="5"/>
    <s v="Attitude of support person"/>
    <x v="0"/>
    <x v="1"/>
    <n v="97.94"/>
  </r>
  <r>
    <x v="2440"/>
    <x v="1"/>
    <n v="40"/>
    <s v="Yes"/>
    <n v="0"/>
    <x v="364"/>
    <n v="92801"/>
    <n v="33.844982999999999"/>
    <n v="-117.952151"/>
    <n v="2"/>
    <n v="4"/>
    <s v="None"/>
    <s v="Yes"/>
    <n v="28.47"/>
    <s v="No"/>
    <s v="Yes"/>
    <s v="Fiber Optic"/>
    <n v="5"/>
    <s v="No"/>
    <s v="No"/>
    <s v="No"/>
    <s v="No"/>
    <s v="No"/>
    <s v="No"/>
    <s v="No"/>
    <s v="No"/>
    <x v="1"/>
    <s v="No"/>
    <x v="1"/>
    <n v="70.5"/>
    <n v="294.2"/>
    <n v="0"/>
    <n v="10"/>
    <n v="113.88"/>
    <n v="418.08"/>
    <x v="0"/>
    <x v="0"/>
    <s v="Unknown"/>
    <x v="0"/>
    <x v="0"/>
    <n v="104.52"/>
  </r>
  <r>
    <x v="2441"/>
    <x v="1"/>
    <n v="59"/>
    <s v="Yes"/>
    <n v="3"/>
    <x v="932"/>
    <n v="95690"/>
    <n v="38.240419000000003"/>
    <n v="-121.587535"/>
    <n v="2"/>
    <n v="63"/>
    <s v="None"/>
    <s v="Yes"/>
    <n v="30.1"/>
    <s v="No"/>
    <s v="No"/>
    <s v="Unknown"/>
    <m/>
    <s v="Unknown"/>
    <s v="Unknown"/>
    <s v="Unknown"/>
    <s v="Unknown"/>
    <s v="Unknown"/>
    <s v="Unknown"/>
    <s v="Unknown"/>
    <s v="Unknown"/>
    <x v="2"/>
    <s v="Yes"/>
    <x v="2"/>
    <n v="19.149999999999999"/>
    <n v="1177.05"/>
    <n v="0"/>
    <n v="0"/>
    <n v="1896.3"/>
    <n v="3073.35"/>
    <x v="0"/>
    <x v="0"/>
    <s v="Unknown"/>
    <x v="2"/>
    <x v="0"/>
    <n v="48.783333333333331"/>
  </r>
  <r>
    <x v="2442"/>
    <x v="1"/>
    <n v="35"/>
    <s v="Yes"/>
    <n v="0"/>
    <x v="31"/>
    <n v="90008"/>
    <n v="34.008293000000002"/>
    <n v="-118.346766"/>
    <n v="1"/>
    <n v="68"/>
    <s v="None"/>
    <s v="Yes"/>
    <n v="11.12"/>
    <s v="Yes"/>
    <s v="Yes"/>
    <s v="Cable"/>
    <n v="10"/>
    <s v="No"/>
    <s v="Yes"/>
    <s v="No"/>
    <s v="Yes"/>
    <s v="No"/>
    <s v="Yes"/>
    <s v="Yes"/>
    <s v="Yes"/>
    <x v="2"/>
    <s v="No"/>
    <x v="0"/>
    <n v="70.8"/>
    <n v="4859.95"/>
    <n v="0"/>
    <n v="0"/>
    <n v="756.16"/>
    <n v="5616.11"/>
    <x v="0"/>
    <x v="0"/>
    <s v="Unknown"/>
    <x v="2"/>
    <x v="0"/>
    <n v="82.58985294117646"/>
  </r>
  <r>
    <x v="2443"/>
    <x v="0"/>
    <n v="76"/>
    <s v="No"/>
    <n v="0"/>
    <x v="64"/>
    <n v="93702"/>
    <n v="36.739384999999999"/>
    <n v="-119.753649"/>
    <n v="0"/>
    <n v="15"/>
    <s v="None"/>
    <s v="Yes"/>
    <n v="19.11"/>
    <s v="No"/>
    <s v="Yes"/>
    <s v="Fiber Optic"/>
    <n v="8"/>
    <s v="Yes"/>
    <s v="No"/>
    <s v="Yes"/>
    <s v="Yes"/>
    <s v="No"/>
    <s v="Yes"/>
    <s v="No"/>
    <s v="No"/>
    <x v="1"/>
    <s v="Yes"/>
    <x v="0"/>
    <n v="96.3"/>
    <n v="1426.75"/>
    <n v="0"/>
    <n v="150"/>
    <n v="286.64999999999998"/>
    <n v="1863.4"/>
    <x v="1"/>
    <x v="5"/>
    <s v="Attitude of support person"/>
    <x v="1"/>
    <x v="1"/>
    <n v="124.22666666666667"/>
  </r>
  <r>
    <x v="2444"/>
    <x v="0"/>
    <n v="41"/>
    <s v="Yes"/>
    <n v="0"/>
    <x v="656"/>
    <n v="93531"/>
    <n v="35.214981999999999"/>
    <n v="-118.59049"/>
    <n v="7"/>
    <n v="43"/>
    <s v="Offer B"/>
    <s v="Yes"/>
    <n v="41.83"/>
    <s v="Yes"/>
    <s v="Yes"/>
    <s v="Fiber Optic"/>
    <n v="15"/>
    <s v="No"/>
    <s v="Yes"/>
    <s v="No"/>
    <s v="No"/>
    <s v="No"/>
    <s v="No"/>
    <s v="No"/>
    <s v="Yes"/>
    <x v="1"/>
    <s v="No"/>
    <x v="1"/>
    <n v="80.45"/>
    <n v="3398.9"/>
    <n v="0"/>
    <n v="0"/>
    <n v="1798.69"/>
    <n v="5197.59"/>
    <x v="0"/>
    <x v="0"/>
    <s v="Unknown"/>
    <x v="3"/>
    <x v="0"/>
    <n v="120.87418604651162"/>
  </r>
  <r>
    <x v="2445"/>
    <x v="1"/>
    <n v="52"/>
    <s v="Yes"/>
    <n v="3"/>
    <x v="27"/>
    <n v="95358"/>
    <n v="37.612611999999999"/>
    <n v="-121.10856800000001"/>
    <n v="1"/>
    <n v="1"/>
    <s v="None"/>
    <s v="Yes"/>
    <n v="8.0299999999999994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95"/>
    <n v="19.95"/>
    <n v="0"/>
    <n v="0"/>
    <n v="8.0299999999999994"/>
    <n v="27.98"/>
    <x v="1"/>
    <x v="4"/>
    <s v="Long distance charges"/>
    <x v="0"/>
    <x v="1"/>
    <n v="27.98"/>
  </r>
  <r>
    <x v="2446"/>
    <x v="1"/>
    <n v="40"/>
    <s v="No"/>
    <n v="0"/>
    <x v="54"/>
    <n v="90744"/>
    <n v="33.782068000000002"/>
    <n v="-118.262263"/>
    <n v="0"/>
    <n v="35"/>
    <s v="None"/>
    <s v="Yes"/>
    <n v="49.13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6.2"/>
    <n v="954.9"/>
    <n v="0"/>
    <n v="0"/>
    <n v="1719.55"/>
    <n v="2674.45"/>
    <x v="0"/>
    <x v="0"/>
    <s v="Unknown"/>
    <x v="3"/>
    <x v="0"/>
    <n v="76.412857142857135"/>
  </r>
  <r>
    <x v="2447"/>
    <x v="1"/>
    <n v="49"/>
    <s v="No"/>
    <n v="2"/>
    <x v="52"/>
    <n v="91602"/>
    <n v="34.151359999999997"/>
    <n v="-118.364786"/>
    <n v="0"/>
    <n v="60"/>
    <s v="Offer B"/>
    <s v="Yes"/>
    <n v="16.5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95"/>
    <n v="1189.9000000000001"/>
    <n v="0"/>
    <n v="0"/>
    <n v="995.4"/>
    <n v="2185.3000000000002"/>
    <x v="0"/>
    <x v="0"/>
    <s v="Unknown"/>
    <x v="2"/>
    <x v="0"/>
    <n v="36.421666666666667"/>
  </r>
  <r>
    <x v="2448"/>
    <x v="0"/>
    <n v="55"/>
    <s v="No"/>
    <n v="0"/>
    <x v="205"/>
    <n v="91731"/>
    <n v="34.079934000000002"/>
    <n v="-118.046695"/>
    <n v="0"/>
    <n v="71"/>
    <s v="Offer A"/>
    <s v="Yes"/>
    <n v="49.52"/>
    <s v="Yes"/>
    <s v="Yes"/>
    <s v="Fiber Optic"/>
    <n v="19"/>
    <s v="Yes"/>
    <s v="Yes"/>
    <s v="Yes"/>
    <s v="Yes"/>
    <s v="Yes"/>
    <s v="Yes"/>
    <s v="Yes"/>
    <s v="Yes"/>
    <x v="2"/>
    <s v="No"/>
    <x v="0"/>
    <n v="111.3"/>
    <n v="7985.9"/>
    <n v="0"/>
    <n v="0"/>
    <n v="3515.92"/>
    <n v="11501.82"/>
    <x v="0"/>
    <x v="0"/>
    <s v="Unknown"/>
    <x v="2"/>
    <x v="0"/>
    <n v="161.9974647887324"/>
  </r>
  <r>
    <x v="2449"/>
    <x v="0"/>
    <n v="43"/>
    <s v="Yes"/>
    <n v="3"/>
    <x v="410"/>
    <n v="90715"/>
    <n v="33.841026999999997"/>
    <n v="-118.078097"/>
    <n v="10"/>
    <n v="71"/>
    <s v="Offer A"/>
    <s v="Yes"/>
    <n v="41.71"/>
    <s v="Yes"/>
    <s v="Yes"/>
    <s v="Cable"/>
    <n v="20"/>
    <s v="Yes"/>
    <s v="Yes"/>
    <s v="Yes"/>
    <s v="Yes"/>
    <s v="Yes"/>
    <s v="Yes"/>
    <s v="Yes"/>
    <s v="Yes"/>
    <x v="2"/>
    <s v="Yes"/>
    <x v="0"/>
    <n v="90.55"/>
    <n v="6239.05"/>
    <n v="0"/>
    <n v="0"/>
    <n v="2961.41"/>
    <n v="9200.4599999999991"/>
    <x v="0"/>
    <x v="0"/>
    <s v="Unknown"/>
    <x v="2"/>
    <x v="0"/>
    <n v="129.58394366197183"/>
  </r>
  <r>
    <x v="2450"/>
    <x v="1"/>
    <n v="74"/>
    <s v="No"/>
    <n v="0"/>
    <x v="933"/>
    <n v="93218"/>
    <n v="35.846066999999998"/>
    <n v="-119.00407300000001"/>
    <n v="0"/>
    <n v="24"/>
    <s v="Offer C"/>
    <s v="Yes"/>
    <n v="31.73"/>
    <s v="No"/>
    <s v="Yes"/>
    <s v="Fiber Optic"/>
    <n v="13"/>
    <s v="No"/>
    <s v="No"/>
    <s v="No"/>
    <s v="No"/>
    <s v="No"/>
    <s v="No"/>
    <s v="No"/>
    <s v="No"/>
    <x v="0"/>
    <s v="No"/>
    <x v="0"/>
    <n v="70"/>
    <n v="1732.6"/>
    <n v="0"/>
    <n v="140"/>
    <n v="761.52"/>
    <n v="2634.12"/>
    <x v="0"/>
    <x v="0"/>
    <s v="Unknown"/>
    <x v="1"/>
    <x v="0"/>
    <n v="109.755"/>
  </r>
  <r>
    <x v="2451"/>
    <x v="1"/>
    <n v="21"/>
    <s v="No"/>
    <n v="0"/>
    <x v="470"/>
    <n v="91977"/>
    <n v="32.726627000000001"/>
    <n v="-116.994608"/>
    <n v="0"/>
    <n v="23"/>
    <s v="None"/>
    <s v="Yes"/>
    <n v="41.94"/>
    <s v="No"/>
    <s v="Yes"/>
    <s v="Fiber Optic"/>
    <n v="30"/>
    <s v="Yes"/>
    <s v="No"/>
    <s v="Yes"/>
    <s v="No"/>
    <s v="Yes"/>
    <s v="Yes"/>
    <s v="Yes"/>
    <s v="Yes"/>
    <x v="0"/>
    <s v="Yes"/>
    <x v="0"/>
    <n v="99.95"/>
    <n v="2292.75"/>
    <n v="0"/>
    <n v="0"/>
    <n v="964.62"/>
    <n v="3257.37"/>
    <x v="0"/>
    <x v="0"/>
    <s v="Unknown"/>
    <x v="1"/>
    <x v="0"/>
    <n v="141.62478260869565"/>
  </r>
  <r>
    <x v="2452"/>
    <x v="1"/>
    <n v="25"/>
    <s v="Yes"/>
    <n v="3"/>
    <x v="934"/>
    <n v="91740"/>
    <n v="34.119363"/>
    <n v="-117.855059"/>
    <n v="8"/>
    <n v="72"/>
    <s v="Offer A"/>
    <s v="No"/>
    <m/>
    <s v="Unknown"/>
    <s v="Yes"/>
    <s v="DSL"/>
    <n v="82"/>
    <s v="Yes"/>
    <s v="Yes"/>
    <s v="Yes"/>
    <s v="No"/>
    <s v="No"/>
    <s v="No"/>
    <s v="No"/>
    <s v="Yes"/>
    <x v="2"/>
    <s v="No"/>
    <x v="0"/>
    <n v="38.5"/>
    <n v="2763"/>
    <n v="0"/>
    <n v="0"/>
    <n v="0"/>
    <n v="2763"/>
    <x v="0"/>
    <x v="0"/>
    <s v="Unknown"/>
    <x v="2"/>
    <x v="0"/>
    <n v="38.375"/>
  </r>
  <r>
    <x v="2453"/>
    <x v="0"/>
    <n v="57"/>
    <s v="Yes"/>
    <n v="0"/>
    <x v="160"/>
    <n v="92404"/>
    <n v="34.183286000000003"/>
    <n v="-117.221722"/>
    <n v="1"/>
    <n v="70"/>
    <s v="Offer A"/>
    <s v="Yes"/>
    <n v="42.67"/>
    <s v="Yes"/>
    <s v="Yes"/>
    <s v="DSL"/>
    <n v="24"/>
    <s v="Yes"/>
    <s v="No"/>
    <s v="Yes"/>
    <s v="Yes"/>
    <s v="No"/>
    <s v="No"/>
    <s v="No"/>
    <s v="Yes"/>
    <x v="2"/>
    <s v="No"/>
    <x v="0"/>
    <n v="65.3"/>
    <n v="4759.75"/>
    <n v="0"/>
    <n v="0"/>
    <n v="2986.9"/>
    <n v="7746.65"/>
    <x v="1"/>
    <x v="2"/>
    <s v="Product dissatisfaction"/>
    <x v="2"/>
    <x v="1"/>
    <n v="110.66642857142857"/>
  </r>
  <r>
    <x v="2454"/>
    <x v="1"/>
    <n v="67"/>
    <s v="Yes"/>
    <n v="0"/>
    <x v="411"/>
    <n v="95969"/>
    <n v="39.696759999999998"/>
    <n v="-121.644379"/>
    <n v="1"/>
    <n v="72"/>
    <s v="None"/>
    <s v="Yes"/>
    <n v="17.71"/>
    <s v="Yes"/>
    <s v="Yes"/>
    <s v="Fiber Optic"/>
    <n v="4"/>
    <s v="Yes"/>
    <s v="Yes"/>
    <s v="Yes"/>
    <s v="No"/>
    <s v="Yes"/>
    <s v="Yes"/>
    <s v="Yes"/>
    <s v="Yes"/>
    <x v="2"/>
    <s v="Yes"/>
    <x v="1"/>
    <n v="109.55"/>
    <n v="7920.7"/>
    <n v="0"/>
    <n v="0"/>
    <n v="1275.1199999999999"/>
    <n v="9195.82"/>
    <x v="0"/>
    <x v="0"/>
    <s v="Unknown"/>
    <x v="2"/>
    <x v="0"/>
    <n v="127.71972222222222"/>
  </r>
  <r>
    <x v="2455"/>
    <x v="0"/>
    <n v="27"/>
    <s v="Yes"/>
    <n v="0"/>
    <x v="634"/>
    <n v="95012"/>
    <n v="36.784481"/>
    <n v="-121.75905400000001"/>
    <n v="8"/>
    <n v="1"/>
    <s v="None"/>
    <s v="Yes"/>
    <n v="36.69"/>
    <s v="No"/>
    <s v="Yes"/>
    <s v="DSL"/>
    <n v="82"/>
    <s v="No"/>
    <s v="No"/>
    <s v="No"/>
    <s v="No"/>
    <s v="Yes"/>
    <s v="No"/>
    <s v="No"/>
    <s v="Yes"/>
    <x v="1"/>
    <s v="Yes"/>
    <x v="0"/>
    <n v="55.3"/>
    <n v="55.3"/>
    <n v="0"/>
    <n v="0"/>
    <n v="36.69"/>
    <n v="91.99"/>
    <x v="2"/>
    <x v="0"/>
    <s v="Unknown"/>
    <x v="0"/>
    <x v="2"/>
    <n v="91.99"/>
  </r>
  <r>
    <x v="2456"/>
    <x v="0"/>
    <n v="61"/>
    <s v="Yes"/>
    <n v="0"/>
    <x v="143"/>
    <n v="94123"/>
    <n v="37.800254000000002"/>
    <n v="-122.436975"/>
    <n v="1"/>
    <n v="3"/>
    <s v="Offer E"/>
    <s v="Yes"/>
    <n v="44.34"/>
    <s v="Yes"/>
    <s v="Yes"/>
    <s v="Fiber Optic"/>
    <n v="29"/>
    <s v="No"/>
    <s v="No"/>
    <s v="No"/>
    <s v="No"/>
    <s v="No"/>
    <s v="No"/>
    <s v="No"/>
    <s v="Yes"/>
    <x v="1"/>
    <s v="Yes"/>
    <x v="1"/>
    <n v="75.849999999999994"/>
    <n v="256.60000000000002"/>
    <n v="0"/>
    <n v="0"/>
    <n v="133.02000000000001"/>
    <n v="389.62"/>
    <x v="1"/>
    <x v="1"/>
    <s v="Competitor offered more data"/>
    <x v="0"/>
    <x v="1"/>
    <n v="129.87333333333333"/>
  </r>
  <r>
    <x v="2457"/>
    <x v="1"/>
    <n v="47"/>
    <s v="Yes"/>
    <n v="1"/>
    <x v="38"/>
    <n v="92120"/>
    <n v="32.807867000000002"/>
    <n v="-117.060993"/>
    <n v="2"/>
    <n v="72"/>
    <s v="None"/>
    <s v="Yes"/>
    <n v="17.3"/>
    <s v="Yes"/>
    <s v="Yes"/>
    <s v="Fiber Optic"/>
    <n v="14"/>
    <s v="Yes"/>
    <s v="Yes"/>
    <s v="Yes"/>
    <s v="Yes"/>
    <s v="Yes"/>
    <s v="Yes"/>
    <s v="Yes"/>
    <s v="Yes"/>
    <x v="2"/>
    <s v="Yes"/>
    <x v="0"/>
    <n v="112.6"/>
    <n v="8126.65"/>
    <n v="0"/>
    <n v="0"/>
    <n v="1245.5999999999999"/>
    <n v="9372.25"/>
    <x v="0"/>
    <x v="0"/>
    <s v="Unknown"/>
    <x v="2"/>
    <x v="0"/>
    <n v="130.17013888888889"/>
  </r>
  <r>
    <x v="2458"/>
    <x v="1"/>
    <n v="54"/>
    <s v="No"/>
    <n v="0"/>
    <x v="419"/>
    <n v="92345"/>
    <n v="34.361387000000001"/>
    <n v="-117.337509"/>
    <n v="0"/>
    <n v="34"/>
    <s v="None"/>
    <s v="Yes"/>
    <n v="20.47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6.1"/>
    <n v="980.35"/>
    <n v="0"/>
    <n v="0"/>
    <n v="695.98"/>
    <n v="1676.33"/>
    <x v="0"/>
    <x v="0"/>
    <s v="Unknown"/>
    <x v="3"/>
    <x v="0"/>
    <n v="49.303823529411765"/>
  </r>
  <r>
    <x v="2459"/>
    <x v="1"/>
    <n v="25"/>
    <s v="No"/>
    <n v="0"/>
    <x v="935"/>
    <n v="96068"/>
    <n v="41.082472000000003"/>
    <n v="-121.195215"/>
    <n v="0"/>
    <n v="24"/>
    <s v="None"/>
    <s v="Yes"/>
    <n v="38.68"/>
    <s v="No"/>
    <s v="Yes"/>
    <s v="DSL"/>
    <n v="73"/>
    <s v="No"/>
    <s v="No"/>
    <s v="Yes"/>
    <s v="No"/>
    <s v="No"/>
    <s v="No"/>
    <s v="No"/>
    <s v="Yes"/>
    <x v="1"/>
    <s v="Yes"/>
    <x v="0"/>
    <n v="49.7"/>
    <n v="1167.8"/>
    <n v="0"/>
    <n v="0"/>
    <n v="928.32"/>
    <n v="2096.12"/>
    <x v="0"/>
    <x v="0"/>
    <s v="Unknown"/>
    <x v="1"/>
    <x v="0"/>
    <n v="87.338333333333324"/>
  </r>
  <r>
    <x v="2460"/>
    <x v="0"/>
    <n v="26"/>
    <s v="No"/>
    <n v="0"/>
    <x v="38"/>
    <n v="92126"/>
    <n v="32.886924999999998"/>
    <n v="-117.152162"/>
    <n v="0"/>
    <n v="37"/>
    <s v="Offer C"/>
    <s v="Yes"/>
    <n v="3.27"/>
    <s v="No"/>
    <s v="Yes"/>
    <s v="Cable"/>
    <n v="71"/>
    <s v="No"/>
    <s v="No"/>
    <s v="No"/>
    <s v="No"/>
    <s v="Yes"/>
    <s v="Yes"/>
    <s v="Yes"/>
    <s v="Yes"/>
    <x v="1"/>
    <s v="Yes"/>
    <x v="1"/>
    <n v="64.75"/>
    <n v="2345.1999999999998"/>
    <n v="0"/>
    <n v="0"/>
    <n v="120.99"/>
    <n v="2466.19"/>
    <x v="1"/>
    <x v="5"/>
    <s v="Attitude of support person"/>
    <x v="3"/>
    <x v="1"/>
    <n v="66.65378378378378"/>
  </r>
  <r>
    <x v="2461"/>
    <x v="0"/>
    <n v="21"/>
    <s v="Yes"/>
    <n v="0"/>
    <x v="35"/>
    <n v="95210"/>
    <n v="38.033219000000003"/>
    <n v="-121.297433"/>
    <n v="6"/>
    <n v="32"/>
    <s v="Offer C"/>
    <s v="Yes"/>
    <n v="19.3"/>
    <s v="No"/>
    <s v="Yes"/>
    <s v="Fiber Optic"/>
    <n v="47"/>
    <s v="Yes"/>
    <s v="No"/>
    <s v="No"/>
    <s v="No"/>
    <s v="No"/>
    <s v="No"/>
    <s v="No"/>
    <s v="Yes"/>
    <x v="1"/>
    <s v="Yes"/>
    <x v="1"/>
    <n v="75.5"/>
    <n v="2324.6999999999998"/>
    <n v="0"/>
    <n v="0"/>
    <n v="617.6"/>
    <n v="2942.3"/>
    <x v="0"/>
    <x v="0"/>
    <s v="Unknown"/>
    <x v="3"/>
    <x v="0"/>
    <n v="91.946875000000006"/>
  </r>
  <r>
    <x v="2462"/>
    <x v="1"/>
    <n v="65"/>
    <s v="No"/>
    <n v="0"/>
    <x v="853"/>
    <n v="94022"/>
    <n v="37.349545999999997"/>
    <n v="-122.134356"/>
    <n v="0"/>
    <n v="26"/>
    <s v="Offer C"/>
    <s v="Yes"/>
    <n v="29.8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3"/>
    <n v="504.2"/>
    <n v="9.49"/>
    <n v="0"/>
    <n v="776.88"/>
    <n v="1271.5899999999999"/>
    <x v="0"/>
    <x v="0"/>
    <s v="Unknown"/>
    <x v="3"/>
    <x v="0"/>
    <n v="48.90730769230769"/>
  </r>
  <r>
    <x v="2463"/>
    <x v="0"/>
    <n v="22"/>
    <s v="Yes"/>
    <n v="0"/>
    <x v="936"/>
    <n v="96009"/>
    <n v="41.083463999999999"/>
    <n v="-121.107929"/>
    <n v="1"/>
    <n v="22"/>
    <s v="None"/>
    <s v="Yes"/>
    <n v="35.04"/>
    <s v="No"/>
    <s v="Yes"/>
    <s v="DSL"/>
    <n v="76"/>
    <s v="No"/>
    <s v="Yes"/>
    <s v="No"/>
    <s v="No"/>
    <s v="Yes"/>
    <s v="Yes"/>
    <s v="Yes"/>
    <s v="Yes"/>
    <x v="0"/>
    <s v="Yes"/>
    <x v="1"/>
    <n v="69.5"/>
    <n v="1498.2"/>
    <n v="49.57"/>
    <n v="0"/>
    <n v="770.88"/>
    <n v="2219.5100000000002"/>
    <x v="1"/>
    <x v="1"/>
    <s v="Competitor offered more data"/>
    <x v="1"/>
    <x v="1"/>
    <n v="100.88681818181819"/>
  </r>
  <r>
    <x v="2464"/>
    <x v="0"/>
    <n v="29"/>
    <s v="Yes"/>
    <n v="2"/>
    <x v="937"/>
    <n v="94925"/>
    <n v="37.924014"/>
    <n v="-122.51169400000001"/>
    <n v="8"/>
    <n v="43"/>
    <s v="None"/>
    <s v="Yes"/>
    <n v="5.25"/>
    <s v="Yes"/>
    <s v="Yes"/>
    <s v="Fiber Optic"/>
    <n v="59"/>
    <s v="No"/>
    <s v="No"/>
    <s v="Yes"/>
    <s v="No"/>
    <s v="Yes"/>
    <s v="Yes"/>
    <s v="Yes"/>
    <s v="Yes"/>
    <x v="1"/>
    <s v="Yes"/>
    <x v="1"/>
    <n v="99.3"/>
    <n v="4209.95"/>
    <n v="0"/>
    <n v="0"/>
    <n v="225.75"/>
    <n v="4435.7"/>
    <x v="0"/>
    <x v="0"/>
    <s v="Unknown"/>
    <x v="3"/>
    <x v="0"/>
    <n v="103.15581395348836"/>
  </r>
  <r>
    <x v="2465"/>
    <x v="0"/>
    <n v="58"/>
    <s v="No"/>
    <n v="0"/>
    <x v="256"/>
    <n v="95018"/>
    <n v="37.089111000000003"/>
    <n v="-122.062213"/>
    <n v="0"/>
    <n v="17"/>
    <s v="Offer D"/>
    <s v="Yes"/>
    <n v="30.0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99999999999999"/>
    <n v="358.05"/>
    <n v="0"/>
    <n v="0"/>
    <n v="511.19"/>
    <n v="869.24"/>
    <x v="0"/>
    <x v="0"/>
    <s v="Unknown"/>
    <x v="1"/>
    <x v="0"/>
    <n v="51.131764705882354"/>
  </r>
  <r>
    <x v="2466"/>
    <x v="1"/>
    <n v="73"/>
    <s v="Yes"/>
    <n v="0"/>
    <x v="31"/>
    <n v="90068"/>
    <n v="34.137411"/>
    <n v="-118.32891499999999"/>
    <n v="10"/>
    <n v="71"/>
    <s v="None"/>
    <s v="No"/>
    <m/>
    <s v="Unknown"/>
    <s v="Yes"/>
    <s v="Cable"/>
    <n v="28"/>
    <s v="No"/>
    <s v="Yes"/>
    <s v="Yes"/>
    <s v="No"/>
    <s v="Yes"/>
    <s v="Yes"/>
    <s v="Yes"/>
    <s v="No"/>
    <x v="1"/>
    <s v="Yes"/>
    <x v="1"/>
    <n v="52.3"/>
    <n v="3765.05"/>
    <n v="0"/>
    <n v="40"/>
    <n v="0"/>
    <n v="3805.05"/>
    <x v="0"/>
    <x v="0"/>
    <s v="Unknown"/>
    <x v="2"/>
    <x v="0"/>
    <n v="53.592253521126764"/>
  </r>
  <r>
    <x v="2467"/>
    <x v="0"/>
    <n v="55"/>
    <s v="No"/>
    <n v="0"/>
    <x v="165"/>
    <n v="90263"/>
    <n v="34.037036999999998"/>
    <n v="-118.705803"/>
    <n v="0"/>
    <n v="7"/>
    <s v="None"/>
    <s v="Yes"/>
    <n v="15.5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65"/>
    <n v="155.9"/>
    <n v="0"/>
    <n v="0"/>
    <n v="108.78"/>
    <n v="264.68"/>
    <x v="0"/>
    <x v="0"/>
    <s v="Unknown"/>
    <x v="0"/>
    <x v="0"/>
    <n v="37.811428571428571"/>
  </r>
  <r>
    <x v="2468"/>
    <x v="0"/>
    <n v="27"/>
    <s v="Yes"/>
    <n v="2"/>
    <x v="348"/>
    <n v="95337"/>
    <n v="37.750821999999999"/>
    <n v="-121.238423"/>
    <n v="2"/>
    <n v="22"/>
    <s v="Offer D"/>
    <s v="Yes"/>
    <n v="49.5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99999999999999"/>
    <n v="400.3"/>
    <n v="0"/>
    <n v="0"/>
    <n v="1089.22"/>
    <n v="1489.52"/>
    <x v="0"/>
    <x v="0"/>
    <s v="Unknown"/>
    <x v="1"/>
    <x v="0"/>
    <n v="67.705454545454543"/>
  </r>
  <r>
    <x v="2469"/>
    <x v="1"/>
    <n v="56"/>
    <s v="Yes"/>
    <n v="0"/>
    <x v="938"/>
    <n v="96120"/>
    <n v="38.735788999999997"/>
    <n v="-119.85798"/>
    <n v="4"/>
    <n v="68"/>
    <s v="None"/>
    <s v="Yes"/>
    <n v="11.94"/>
    <s v="No"/>
    <s v="Yes"/>
    <s v="DSL"/>
    <n v="3"/>
    <s v="Yes"/>
    <s v="Yes"/>
    <s v="Yes"/>
    <s v="No"/>
    <s v="No"/>
    <s v="Yes"/>
    <s v="Yes"/>
    <s v="Yes"/>
    <x v="2"/>
    <s v="No"/>
    <x v="1"/>
    <n v="70.95"/>
    <n v="4741.45"/>
    <n v="0"/>
    <n v="0"/>
    <n v="811.92"/>
    <n v="5553.37"/>
    <x v="0"/>
    <x v="0"/>
    <s v="Unknown"/>
    <x v="2"/>
    <x v="0"/>
    <n v="81.667205882352945"/>
  </r>
  <r>
    <x v="2470"/>
    <x v="1"/>
    <n v="76"/>
    <s v="Yes"/>
    <n v="0"/>
    <x v="490"/>
    <n v="91030"/>
    <n v="34.110444000000001"/>
    <n v="-118.15695700000001"/>
    <n v="1"/>
    <n v="32"/>
    <s v="None"/>
    <s v="Yes"/>
    <n v="49.6"/>
    <s v="Yes"/>
    <s v="Yes"/>
    <s v="Fiber Optic"/>
    <n v="10"/>
    <s v="No"/>
    <s v="No"/>
    <s v="No"/>
    <s v="No"/>
    <s v="No"/>
    <s v="Yes"/>
    <s v="Yes"/>
    <s v="Yes"/>
    <x v="1"/>
    <s v="No"/>
    <x v="1"/>
    <n v="85.3"/>
    <n v="2661.1"/>
    <n v="0"/>
    <n v="0"/>
    <n v="1587.2"/>
    <n v="4248.3"/>
    <x v="1"/>
    <x v="1"/>
    <s v="Competitor had better devices"/>
    <x v="3"/>
    <x v="1"/>
    <n v="132.75937500000001"/>
  </r>
  <r>
    <x v="2471"/>
    <x v="0"/>
    <n v="20"/>
    <s v="Yes"/>
    <n v="0"/>
    <x v="582"/>
    <n v="92359"/>
    <n v="34.103577999999999"/>
    <n v="-117.04053999999999"/>
    <n v="3"/>
    <n v="55"/>
    <s v="None"/>
    <s v="Yes"/>
    <n v="23.45"/>
    <s v="Yes"/>
    <s v="Yes"/>
    <s v="Fiber Optic"/>
    <n v="53"/>
    <s v="No"/>
    <s v="Yes"/>
    <s v="No"/>
    <s v="No"/>
    <s v="No"/>
    <s v="No"/>
    <s v="No"/>
    <s v="Yes"/>
    <x v="1"/>
    <s v="Yes"/>
    <x v="0"/>
    <n v="77.75"/>
    <n v="4266.3999999999996"/>
    <n v="0"/>
    <n v="0"/>
    <n v="1289.75"/>
    <n v="5556.15"/>
    <x v="0"/>
    <x v="0"/>
    <s v="Unknown"/>
    <x v="2"/>
    <x v="0"/>
    <n v="101.02090909090909"/>
  </r>
  <r>
    <x v="2472"/>
    <x v="0"/>
    <n v="78"/>
    <s v="Yes"/>
    <n v="0"/>
    <x v="685"/>
    <n v="91324"/>
    <n v="34.238208"/>
    <n v="-118.55029"/>
    <n v="1"/>
    <n v="47"/>
    <s v="None"/>
    <s v="Yes"/>
    <n v="46.77"/>
    <s v="Yes"/>
    <s v="Yes"/>
    <s v="DSL"/>
    <n v="24"/>
    <s v="Yes"/>
    <s v="Yes"/>
    <s v="Yes"/>
    <s v="No"/>
    <s v="No"/>
    <s v="No"/>
    <s v="No"/>
    <s v="Yes"/>
    <x v="2"/>
    <s v="Yes"/>
    <x v="0"/>
    <n v="67.45"/>
    <n v="3252"/>
    <n v="0"/>
    <n v="0"/>
    <n v="2198.19"/>
    <n v="5450.19"/>
    <x v="0"/>
    <x v="0"/>
    <s v="Unknown"/>
    <x v="3"/>
    <x v="0"/>
    <n v="115.96148936170212"/>
  </r>
  <r>
    <x v="2473"/>
    <x v="1"/>
    <n v="46"/>
    <s v="No"/>
    <n v="0"/>
    <x v="143"/>
    <n v="94127"/>
    <n v="37.736535000000003"/>
    <n v="-122.45732"/>
    <n v="0"/>
    <n v="3"/>
    <s v="Offer E"/>
    <s v="No"/>
    <m/>
    <s v="Unknown"/>
    <s v="Yes"/>
    <s v="Cable"/>
    <n v="3"/>
    <s v="No"/>
    <s v="Yes"/>
    <s v="No"/>
    <s v="No"/>
    <s v="No"/>
    <s v="No"/>
    <s v="No"/>
    <s v="Yes"/>
    <x v="1"/>
    <s v="Yes"/>
    <x v="1"/>
    <n v="29.6"/>
    <n v="79.45"/>
    <n v="0"/>
    <n v="0"/>
    <n v="0"/>
    <n v="79.45"/>
    <x v="1"/>
    <x v="1"/>
    <s v="Competitor had better devices"/>
    <x v="0"/>
    <x v="1"/>
    <n v="26.483333333333334"/>
  </r>
  <r>
    <x v="2474"/>
    <x v="0"/>
    <n v="21"/>
    <s v="No"/>
    <n v="0"/>
    <x v="447"/>
    <n v="95595"/>
    <n v="40.170357000000003"/>
    <n v="-123.417298"/>
    <n v="0"/>
    <n v="15"/>
    <s v="None"/>
    <s v="Yes"/>
    <n v="20.03"/>
    <s v="No"/>
    <s v="Yes"/>
    <s v="Fiber Optic"/>
    <n v="59"/>
    <s v="Yes"/>
    <s v="No"/>
    <s v="No"/>
    <s v="No"/>
    <s v="Yes"/>
    <s v="No"/>
    <s v="Yes"/>
    <s v="No"/>
    <x v="1"/>
    <s v="No"/>
    <x v="1"/>
    <n v="86.2"/>
    <n v="1270.2"/>
    <n v="0"/>
    <n v="100"/>
    <n v="300.45"/>
    <n v="1670.65"/>
    <x v="1"/>
    <x v="2"/>
    <s v="Lack of self-service on Website"/>
    <x v="1"/>
    <x v="1"/>
    <n v="111.37666666666668"/>
  </r>
  <r>
    <x v="2475"/>
    <x v="0"/>
    <n v="51"/>
    <s v="Yes"/>
    <n v="2"/>
    <x v="939"/>
    <n v="91214"/>
    <n v="34.239635999999997"/>
    <n v="-118.245259"/>
    <n v="5"/>
    <n v="55"/>
    <s v="None"/>
    <s v="Yes"/>
    <n v="20.100000000000001"/>
    <s v="Yes"/>
    <s v="Yes"/>
    <s v="Fiber Optic"/>
    <n v="19"/>
    <s v="Yes"/>
    <s v="Yes"/>
    <s v="No"/>
    <s v="No"/>
    <s v="No"/>
    <s v="No"/>
    <s v="No"/>
    <s v="Yes"/>
    <x v="1"/>
    <s v="Yes"/>
    <x v="1"/>
    <n v="85.1"/>
    <n v="4600.95"/>
    <n v="14.3"/>
    <n v="0"/>
    <n v="1105.5"/>
    <n v="5692.15"/>
    <x v="0"/>
    <x v="0"/>
    <s v="Unknown"/>
    <x v="2"/>
    <x v="0"/>
    <n v="103.49363636363636"/>
  </r>
  <r>
    <x v="2476"/>
    <x v="0"/>
    <n v="36"/>
    <s v="Yes"/>
    <n v="1"/>
    <x v="940"/>
    <n v="95466"/>
    <n v="39.094101999999999"/>
    <n v="-123.50085300000001"/>
    <n v="4"/>
    <n v="72"/>
    <s v="None"/>
    <s v="Yes"/>
    <n v="12.84"/>
    <s v="Yes"/>
    <s v="Yes"/>
    <s v="DSL"/>
    <n v="22"/>
    <s v="Yes"/>
    <s v="Yes"/>
    <s v="Yes"/>
    <s v="No"/>
    <s v="Yes"/>
    <s v="Yes"/>
    <s v="Yes"/>
    <s v="Yes"/>
    <x v="2"/>
    <s v="Yes"/>
    <x v="0"/>
    <n v="83.6"/>
    <n v="5959.3"/>
    <n v="0"/>
    <n v="0"/>
    <n v="924.48"/>
    <n v="6883.78"/>
    <x v="0"/>
    <x v="0"/>
    <s v="Unknown"/>
    <x v="2"/>
    <x v="0"/>
    <n v="95.608055555555552"/>
  </r>
  <r>
    <x v="2477"/>
    <x v="0"/>
    <n v="52"/>
    <s v="Yes"/>
    <n v="3"/>
    <x v="75"/>
    <n v="90402"/>
    <n v="34.035848999999999"/>
    <n v="-118.503508"/>
    <n v="7"/>
    <n v="49"/>
    <s v="Offer B"/>
    <s v="Yes"/>
    <n v="27.38"/>
    <s v="Yes"/>
    <s v="Yes"/>
    <s v="Fiber Optic"/>
    <n v="57"/>
    <s v="No"/>
    <s v="Yes"/>
    <s v="No"/>
    <s v="No"/>
    <s v="Yes"/>
    <s v="Yes"/>
    <s v="Yes"/>
    <s v="Yes"/>
    <x v="1"/>
    <s v="Yes"/>
    <x v="1"/>
    <n v="98.35"/>
    <n v="4889.2"/>
    <n v="0"/>
    <n v="0"/>
    <n v="1341.62"/>
    <n v="6230.82"/>
    <x v="0"/>
    <x v="0"/>
    <s v="Unknown"/>
    <x v="2"/>
    <x v="0"/>
    <n v="127.15959183673469"/>
  </r>
  <r>
    <x v="2478"/>
    <x v="1"/>
    <n v="29"/>
    <s v="No"/>
    <n v="0"/>
    <x v="788"/>
    <n v="92225"/>
    <n v="33.674582999999998"/>
    <n v="-114.71612"/>
    <n v="0"/>
    <n v="7"/>
    <s v="None"/>
    <s v="Yes"/>
    <n v="9.4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45"/>
    <n v="165.35"/>
    <n v="0"/>
    <n v="0"/>
    <n v="66.010000000000005"/>
    <n v="231.36"/>
    <x v="0"/>
    <x v="0"/>
    <s v="Unknown"/>
    <x v="0"/>
    <x v="0"/>
    <n v="33.051428571428573"/>
  </r>
  <r>
    <x v="2479"/>
    <x v="0"/>
    <n v="20"/>
    <s v="Yes"/>
    <n v="0"/>
    <x v="451"/>
    <n v="94074"/>
    <n v="37.331761999999998"/>
    <n v="-122.341444"/>
    <n v="7"/>
    <n v="47"/>
    <s v="None"/>
    <s v="Yes"/>
    <n v="11.68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6.9"/>
    <n v="1250.8499999999999"/>
    <n v="0"/>
    <n v="0"/>
    <n v="548.96"/>
    <n v="1799.81"/>
    <x v="0"/>
    <x v="0"/>
    <s v="Unknown"/>
    <x v="3"/>
    <x v="0"/>
    <n v="38.293829787234039"/>
  </r>
  <r>
    <x v="2480"/>
    <x v="1"/>
    <n v="56"/>
    <s v="Yes"/>
    <n v="1"/>
    <x v="176"/>
    <n v="94402"/>
    <n v="37.556634000000003"/>
    <n v="-122.317723"/>
    <n v="0"/>
    <n v="12"/>
    <s v="None"/>
    <s v="Yes"/>
    <n v="26.17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"/>
    <n v="269.64999999999998"/>
    <n v="0"/>
    <n v="0"/>
    <n v="314.04000000000002"/>
    <n v="583.69000000000005"/>
    <x v="0"/>
    <x v="0"/>
    <s v="Unknown"/>
    <x v="1"/>
    <x v="0"/>
    <n v="48.64083333333334"/>
  </r>
  <r>
    <x v="2481"/>
    <x v="0"/>
    <n v="51"/>
    <s v="No"/>
    <n v="0"/>
    <x v="941"/>
    <n v="94574"/>
    <n v="38.581353999999997"/>
    <n v="-122.296283"/>
    <n v="0"/>
    <n v="33"/>
    <s v="None"/>
    <s v="Yes"/>
    <n v="20.29"/>
    <s v="Yes"/>
    <s v="Yes"/>
    <s v="Fiber Optic"/>
    <n v="30"/>
    <s v="No"/>
    <s v="No"/>
    <s v="No"/>
    <s v="No"/>
    <s v="No"/>
    <s v="Yes"/>
    <s v="Yes"/>
    <s v="No"/>
    <x v="1"/>
    <s v="Yes"/>
    <x v="1"/>
    <n v="83.35"/>
    <n v="2757.85"/>
    <n v="0"/>
    <n v="40"/>
    <n v="669.57"/>
    <n v="3467.42"/>
    <x v="1"/>
    <x v="4"/>
    <s v="Price too high"/>
    <x v="3"/>
    <x v="1"/>
    <n v="105.07333333333334"/>
  </r>
  <r>
    <x v="2482"/>
    <x v="1"/>
    <n v="23"/>
    <s v="Yes"/>
    <n v="0"/>
    <x v="632"/>
    <n v="93644"/>
    <n v="37.648646999999997"/>
    <n v="-119.231447"/>
    <n v="0"/>
    <n v="34"/>
    <s v="None"/>
    <s v="No"/>
    <m/>
    <s v="Unknown"/>
    <s v="Yes"/>
    <s v="DSL"/>
    <n v="42"/>
    <s v="Yes"/>
    <s v="No"/>
    <s v="No"/>
    <s v="No"/>
    <s v="No"/>
    <s v="No"/>
    <s v="No"/>
    <s v="Yes"/>
    <x v="0"/>
    <s v="No"/>
    <x v="1"/>
    <n v="30.4"/>
    <n v="938.65"/>
    <n v="0"/>
    <n v="0"/>
    <n v="0"/>
    <n v="938.65"/>
    <x v="0"/>
    <x v="0"/>
    <s v="Unknown"/>
    <x v="3"/>
    <x v="0"/>
    <n v="27.607352941176469"/>
  </r>
  <r>
    <x v="2483"/>
    <x v="1"/>
    <n v="68"/>
    <s v="No"/>
    <n v="0"/>
    <x v="942"/>
    <n v="95919"/>
    <n v="39.440686999999997"/>
    <n v="-121.263583"/>
    <n v="0"/>
    <n v="1"/>
    <s v="Offer E"/>
    <s v="Yes"/>
    <n v="11.08"/>
    <s v="Yes"/>
    <s v="Yes"/>
    <s v="Fiber Optic"/>
    <n v="12"/>
    <s v="No"/>
    <s v="No"/>
    <s v="No"/>
    <s v="No"/>
    <s v="No"/>
    <s v="No"/>
    <s v="No"/>
    <s v="Yes"/>
    <x v="1"/>
    <s v="Yes"/>
    <x v="1"/>
    <n v="74.400000000000006"/>
    <n v="74.400000000000006"/>
    <n v="0"/>
    <n v="0"/>
    <n v="11.08"/>
    <n v="85.48"/>
    <x v="1"/>
    <x v="4"/>
    <s v="Price too high"/>
    <x v="0"/>
    <x v="1"/>
    <n v="85.48"/>
  </r>
  <r>
    <x v="2484"/>
    <x v="1"/>
    <n v="42"/>
    <s v="Yes"/>
    <n v="3"/>
    <x v="160"/>
    <n v="92411"/>
    <n v="34.122501"/>
    <n v="-117.320138"/>
    <n v="4"/>
    <n v="63"/>
    <s v="Offer B"/>
    <s v="Yes"/>
    <n v="40.729999999999997"/>
    <s v="Yes"/>
    <s v="Yes"/>
    <s v="Fiber Optic"/>
    <n v="76"/>
    <s v="No"/>
    <s v="Yes"/>
    <s v="Yes"/>
    <s v="No"/>
    <s v="Yes"/>
    <s v="Yes"/>
    <s v="Yes"/>
    <s v="Yes"/>
    <x v="2"/>
    <s v="Yes"/>
    <x v="1"/>
    <n v="104.8"/>
    <n v="6597.25"/>
    <n v="0"/>
    <n v="0"/>
    <n v="2565.9899999999998"/>
    <n v="9163.24"/>
    <x v="0"/>
    <x v="0"/>
    <s v="Unknown"/>
    <x v="2"/>
    <x v="0"/>
    <n v="145.44825396825397"/>
  </r>
  <r>
    <x v="2485"/>
    <x v="0"/>
    <n v="21"/>
    <s v="Yes"/>
    <n v="0"/>
    <x v="836"/>
    <n v="95685"/>
    <n v="38.432144999999998"/>
    <n v="-120.77069"/>
    <n v="2"/>
    <n v="20"/>
    <s v="Offer D"/>
    <s v="Yes"/>
    <n v="19.149999999999999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"/>
    <n v="416.45"/>
    <n v="0"/>
    <n v="0"/>
    <n v="383"/>
    <n v="799.45"/>
    <x v="0"/>
    <x v="0"/>
    <s v="Unknown"/>
    <x v="1"/>
    <x v="0"/>
    <n v="39.972500000000004"/>
  </r>
  <r>
    <x v="2486"/>
    <x v="0"/>
    <n v="56"/>
    <s v="No"/>
    <n v="0"/>
    <x v="31"/>
    <n v="90043"/>
    <n v="33.988543"/>
    <n v="-118.334081"/>
    <n v="0"/>
    <n v="47"/>
    <s v="None"/>
    <s v="Yes"/>
    <n v="45.67"/>
    <s v="Yes"/>
    <s v="Yes"/>
    <s v="DSL"/>
    <n v="3"/>
    <s v="Yes"/>
    <s v="Yes"/>
    <s v="No"/>
    <s v="Yes"/>
    <s v="No"/>
    <s v="Yes"/>
    <s v="Yes"/>
    <s v="Yes"/>
    <x v="2"/>
    <s v="No"/>
    <x v="0"/>
    <n v="74.05"/>
    <n v="3496.3"/>
    <n v="0"/>
    <n v="0"/>
    <n v="2146.4899999999998"/>
    <n v="5642.79"/>
    <x v="0"/>
    <x v="0"/>
    <s v="Unknown"/>
    <x v="3"/>
    <x v="0"/>
    <n v="120.05936170212766"/>
  </r>
  <r>
    <x v="2487"/>
    <x v="1"/>
    <n v="38"/>
    <s v="Yes"/>
    <n v="1"/>
    <x v="943"/>
    <n v="92364"/>
    <n v="35.478735999999998"/>
    <n v="-115.51698399999999"/>
    <n v="4"/>
    <n v="68"/>
    <s v="Offer A"/>
    <s v="Yes"/>
    <n v="36.51"/>
    <s v="No"/>
    <s v="Yes"/>
    <s v="DSL"/>
    <n v="24"/>
    <s v="Yes"/>
    <s v="Yes"/>
    <s v="Yes"/>
    <s v="Yes"/>
    <s v="No"/>
    <s v="No"/>
    <s v="No"/>
    <s v="Yes"/>
    <x v="2"/>
    <s v="No"/>
    <x v="0"/>
    <n v="62.65"/>
    <n v="4375.8"/>
    <n v="0"/>
    <n v="0"/>
    <n v="2482.6799999999998"/>
    <n v="6858.48"/>
    <x v="0"/>
    <x v="0"/>
    <s v="Unknown"/>
    <x v="2"/>
    <x v="0"/>
    <n v="100.86"/>
  </r>
  <r>
    <x v="2488"/>
    <x v="0"/>
    <n v="65"/>
    <s v="Yes"/>
    <n v="0"/>
    <x v="35"/>
    <n v="95209"/>
    <n v="38.044522999999998"/>
    <n v="-121.34804800000001"/>
    <n v="1"/>
    <n v="29"/>
    <s v="None"/>
    <s v="Yes"/>
    <n v="22.33"/>
    <s v="Yes"/>
    <s v="Yes"/>
    <s v="Fiber Optic"/>
    <n v="6"/>
    <s v="No"/>
    <s v="No"/>
    <s v="Yes"/>
    <s v="No"/>
    <s v="Yes"/>
    <s v="Yes"/>
    <s v="Yes"/>
    <s v="Yes"/>
    <x v="1"/>
    <s v="Yes"/>
    <x v="1"/>
    <n v="99.05"/>
    <n v="2952.85"/>
    <n v="0"/>
    <n v="0"/>
    <n v="647.57000000000005"/>
    <n v="3600.42"/>
    <x v="1"/>
    <x v="1"/>
    <s v="Competitor offered higher download speeds"/>
    <x v="3"/>
    <x v="1"/>
    <n v="124.15241379310345"/>
  </r>
  <r>
    <x v="2489"/>
    <x v="0"/>
    <n v="28"/>
    <s v="Yes"/>
    <n v="3"/>
    <x v="646"/>
    <n v="93430"/>
    <n v="35.511833000000003"/>
    <n v="-120.918713"/>
    <n v="3"/>
    <n v="64"/>
    <s v="Offer B"/>
    <s v="No"/>
    <m/>
    <s v="Unknown"/>
    <s v="Yes"/>
    <s v="DSL"/>
    <n v="59"/>
    <s v="No"/>
    <s v="Yes"/>
    <s v="Yes"/>
    <s v="Yes"/>
    <s v="No"/>
    <s v="Yes"/>
    <s v="Yes"/>
    <s v="Yes"/>
    <x v="2"/>
    <s v="No"/>
    <x v="1"/>
    <n v="49.85"/>
    <n v="3210.35"/>
    <n v="0"/>
    <n v="0"/>
    <n v="0"/>
    <n v="3210.35"/>
    <x v="0"/>
    <x v="0"/>
    <s v="Unknown"/>
    <x v="2"/>
    <x v="0"/>
    <n v="50.161718749999999"/>
  </r>
  <r>
    <x v="2490"/>
    <x v="1"/>
    <n v="50"/>
    <s v="No"/>
    <n v="0"/>
    <x v="119"/>
    <n v="91367"/>
    <n v="34.178068000000003"/>
    <n v="-118.615714"/>
    <n v="0"/>
    <n v="1"/>
    <s v="Offer E"/>
    <s v="Yes"/>
    <n v="16.34"/>
    <s v="No"/>
    <s v="Yes"/>
    <s v="DSL"/>
    <n v="4"/>
    <s v="No"/>
    <s v="No"/>
    <s v="No"/>
    <s v="No"/>
    <s v="No"/>
    <s v="No"/>
    <s v="No"/>
    <s v="Yes"/>
    <x v="1"/>
    <s v="Yes"/>
    <x v="2"/>
    <n v="45.55"/>
    <n v="45.55"/>
    <n v="0"/>
    <n v="0"/>
    <n v="16.34"/>
    <n v="61.89"/>
    <x v="2"/>
    <x v="0"/>
    <s v="Unknown"/>
    <x v="0"/>
    <x v="2"/>
    <n v="61.89"/>
  </r>
  <r>
    <x v="2491"/>
    <x v="0"/>
    <n v="39"/>
    <s v="Yes"/>
    <n v="0"/>
    <x v="338"/>
    <n v="91361"/>
    <n v="34.130991999999999"/>
    <n v="-118.894673"/>
    <n v="0"/>
    <n v="12"/>
    <s v="None"/>
    <s v="Yes"/>
    <n v="30.79"/>
    <s v="No"/>
    <s v="Yes"/>
    <s v="DSL"/>
    <n v="4"/>
    <s v="No"/>
    <s v="No"/>
    <s v="No"/>
    <s v="No"/>
    <s v="No"/>
    <s v="No"/>
    <s v="No"/>
    <s v="Yes"/>
    <x v="1"/>
    <s v="No"/>
    <x v="1"/>
    <n v="45.9"/>
    <n v="505.95"/>
    <n v="0"/>
    <n v="0"/>
    <n v="369.48"/>
    <n v="875.43"/>
    <x v="0"/>
    <x v="0"/>
    <s v="Unknown"/>
    <x v="1"/>
    <x v="0"/>
    <n v="72.952500000000001"/>
  </r>
  <r>
    <x v="2492"/>
    <x v="1"/>
    <n v="40"/>
    <s v="Yes"/>
    <n v="1"/>
    <x v="435"/>
    <n v="96048"/>
    <n v="40.913192000000002"/>
    <n v="-123.06596999999999"/>
    <n v="7"/>
    <n v="53"/>
    <s v="Offer B"/>
    <s v="Yes"/>
    <n v="3.78"/>
    <s v="Yes"/>
    <s v="Yes"/>
    <s v="Fiber Optic"/>
    <n v="27"/>
    <s v="No"/>
    <s v="Yes"/>
    <s v="Yes"/>
    <s v="No"/>
    <s v="Yes"/>
    <s v="Yes"/>
    <s v="Yes"/>
    <s v="Yes"/>
    <x v="0"/>
    <s v="Yes"/>
    <x v="1"/>
    <n v="105.25"/>
    <n v="5576.3"/>
    <n v="0"/>
    <n v="0"/>
    <n v="200.34"/>
    <n v="5776.64"/>
    <x v="0"/>
    <x v="0"/>
    <s v="Unknown"/>
    <x v="2"/>
    <x v="0"/>
    <n v="108.99320754716982"/>
  </r>
  <r>
    <x v="2493"/>
    <x v="0"/>
    <n v="44"/>
    <s v="No"/>
    <n v="0"/>
    <x v="396"/>
    <n v="95665"/>
    <n v="38.400264"/>
    <n v="-120.641274"/>
    <n v="0"/>
    <n v="24"/>
    <s v="None"/>
    <s v="Yes"/>
    <n v="25.81"/>
    <s v="Yes"/>
    <s v="Yes"/>
    <s v="Fiber Optic"/>
    <n v="3"/>
    <s v="Yes"/>
    <s v="No"/>
    <s v="No"/>
    <s v="Yes"/>
    <s v="No"/>
    <s v="No"/>
    <s v="No"/>
    <s v="Yes"/>
    <x v="1"/>
    <s v="Yes"/>
    <x v="1"/>
    <n v="84.35"/>
    <n v="1938.05"/>
    <n v="0"/>
    <n v="0"/>
    <n v="619.44000000000005"/>
    <n v="2557.4899999999998"/>
    <x v="0"/>
    <x v="0"/>
    <s v="Unknown"/>
    <x v="1"/>
    <x v="0"/>
    <n v="106.56208333333332"/>
  </r>
  <r>
    <x v="2494"/>
    <x v="0"/>
    <n v="20"/>
    <s v="Yes"/>
    <n v="1"/>
    <x v="575"/>
    <n v="92014"/>
    <n v="32.948262"/>
    <n v="-117.256086"/>
    <n v="2"/>
    <n v="72"/>
    <s v="None"/>
    <s v="Yes"/>
    <n v="45.66"/>
    <s v="Yes"/>
    <s v="Yes"/>
    <s v="DSL"/>
    <n v="47"/>
    <s v="Yes"/>
    <s v="Yes"/>
    <s v="Yes"/>
    <s v="Yes"/>
    <s v="Yes"/>
    <s v="Yes"/>
    <s v="Yes"/>
    <s v="Yes"/>
    <x v="2"/>
    <s v="No"/>
    <x v="0"/>
    <n v="90.95"/>
    <n v="6652.45"/>
    <n v="0"/>
    <n v="0"/>
    <n v="3287.52"/>
    <n v="9939.9699999999993"/>
    <x v="0"/>
    <x v="0"/>
    <s v="Unknown"/>
    <x v="2"/>
    <x v="0"/>
    <n v="138.05513888888888"/>
  </r>
  <r>
    <x v="2495"/>
    <x v="1"/>
    <n v="59"/>
    <s v="Yes"/>
    <n v="3"/>
    <x v="113"/>
    <n v="95824"/>
    <n v="38.517294999999997"/>
    <n v="-121.439819"/>
    <n v="0"/>
    <n v="66"/>
    <s v="Offer A"/>
    <s v="Yes"/>
    <n v="29.5"/>
    <s v="No"/>
    <s v="Yes"/>
    <s v="DSL"/>
    <n v="76"/>
    <s v="Yes"/>
    <s v="Yes"/>
    <s v="Yes"/>
    <s v="Yes"/>
    <s v="Yes"/>
    <s v="No"/>
    <s v="No"/>
    <s v="Yes"/>
    <x v="0"/>
    <s v="Yes"/>
    <x v="1"/>
    <n v="75.099999999999994"/>
    <n v="5013"/>
    <n v="0"/>
    <n v="0"/>
    <n v="1947"/>
    <n v="6960"/>
    <x v="0"/>
    <x v="0"/>
    <s v="Unknown"/>
    <x v="2"/>
    <x v="0"/>
    <n v="105.45454545454545"/>
  </r>
  <r>
    <x v="2496"/>
    <x v="0"/>
    <n v="40"/>
    <s v="No"/>
    <n v="0"/>
    <x v="64"/>
    <n v="93725"/>
    <n v="36.623632000000001"/>
    <n v="-119.741322"/>
    <n v="0"/>
    <n v="42"/>
    <s v="None"/>
    <s v="Yes"/>
    <n v="8.7100000000000009"/>
    <s v="No"/>
    <s v="Yes"/>
    <s v="DSL"/>
    <n v="23"/>
    <s v="No"/>
    <s v="Yes"/>
    <s v="No"/>
    <s v="No"/>
    <s v="No"/>
    <s v="No"/>
    <s v="No"/>
    <s v="Yes"/>
    <x v="1"/>
    <s v="Yes"/>
    <x v="1"/>
    <n v="49.55"/>
    <n v="2077.9499999999998"/>
    <n v="0"/>
    <n v="0"/>
    <n v="365.82"/>
    <n v="2443.77"/>
    <x v="0"/>
    <x v="0"/>
    <s v="Unknown"/>
    <x v="3"/>
    <x v="0"/>
    <n v="58.185000000000002"/>
  </r>
  <r>
    <x v="2497"/>
    <x v="1"/>
    <n v="30"/>
    <s v="Yes"/>
    <n v="3"/>
    <x v="77"/>
    <n v="92592"/>
    <n v="33.507255000000001"/>
    <n v="-117.029473"/>
    <n v="1"/>
    <n v="58"/>
    <s v="Offer B"/>
    <s v="Yes"/>
    <n v="43.75"/>
    <s v="Yes"/>
    <s v="Yes"/>
    <s v="Fiber Optic"/>
    <n v="69"/>
    <s v="No"/>
    <s v="Yes"/>
    <s v="No"/>
    <s v="Yes"/>
    <s v="Yes"/>
    <s v="No"/>
    <s v="No"/>
    <s v="Yes"/>
    <x v="0"/>
    <s v="Yes"/>
    <x v="0"/>
    <n v="94.7"/>
    <n v="5430.35"/>
    <n v="0"/>
    <n v="0"/>
    <n v="2537.5"/>
    <n v="7967.85"/>
    <x v="0"/>
    <x v="0"/>
    <s v="Unknown"/>
    <x v="2"/>
    <x v="0"/>
    <n v="137.37672413793103"/>
  </r>
  <r>
    <x v="2498"/>
    <x v="1"/>
    <n v="60"/>
    <s v="No"/>
    <n v="0"/>
    <x v="863"/>
    <n v="93060"/>
    <n v="34.402343000000002"/>
    <n v="-119.094824"/>
    <n v="0"/>
    <n v="65"/>
    <s v="Offer B"/>
    <s v="Yes"/>
    <n v="9.36"/>
    <s v="Yes"/>
    <s v="Yes"/>
    <s v="Fiber Optic"/>
    <n v="4"/>
    <s v="No"/>
    <s v="Yes"/>
    <s v="Yes"/>
    <s v="Yes"/>
    <s v="Yes"/>
    <s v="Yes"/>
    <s v="Yes"/>
    <s v="No"/>
    <x v="1"/>
    <s v="Yes"/>
    <x v="1"/>
    <n v="109.15"/>
    <n v="6941.2"/>
    <n v="0"/>
    <n v="140"/>
    <n v="608.4"/>
    <n v="7689.6"/>
    <x v="1"/>
    <x v="5"/>
    <s v="Attitude of support person"/>
    <x v="2"/>
    <x v="1"/>
    <n v="118.30153846153847"/>
  </r>
  <r>
    <x v="2499"/>
    <x v="0"/>
    <n v="28"/>
    <s v="No"/>
    <n v="2"/>
    <x v="41"/>
    <n v="95118"/>
    <n v="37.255479000000001"/>
    <n v="-121.889838"/>
    <n v="0"/>
    <n v="46"/>
    <s v="None"/>
    <s v="Yes"/>
    <n v="4.08"/>
    <s v="Yes"/>
    <s v="Yes"/>
    <s v="Fiber Optic"/>
    <n v="59"/>
    <s v="No"/>
    <s v="No"/>
    <s v="Yes"/>
    <s v="Yes"/>
    <s v="No"/>
    <s v="No"/>
    <s v="No"/>
    <s v="Yes"/>
    <x v="1"/>
    <s v="Yes"/>
    <x v="1"/>
    <n v="84.8"/>
    <n v="3958.85"/>
    <n v="0"/>
    <n v="0"/>
    <n v="187.68"/>
    <n v="4146.53"/>
    <x v="0"/>
    <x v="0"/>
    <s v="Unknown"/>
    <x v="3"/>
    <x v="0"/>
    <n v="90.141956521739118"/>
  </r>
  <r>
    <x v="2500"/>
    <x v="1"/>
    <n v="47"/>
    <s v="No"/>
    <n v="0"/>
    <x v="293"/>
    <n v="94546"/>
    <n v="37.708326999999997"/>
    <n v="-122.083473"/>
    <n v="0"/>
    <n v="45"/>
    <s v="None"/>
    <s v="Yes"/>
    <n v="40.59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8.850000000000001"/>
    <n v="867.3"/>
    <n v="0"/>
    <n v="0"/>
    <n v="1826.55"/>
    <n v="2693.85"/>
    <x v="0"/>
    <x v="0"/>
    <s v="Unknown"/>
    <x v="3"/>
    <x v="0"/>
    <n v="59.86333333333333"/>
  </r>
  <r>
    <x v="2501"/>
    <x v="1"/>
    <n v="59"/>
    <s v="No"/>
    <n v="0"/>
    <x v="765"/>
    <n v="92314"/>
    <n v="34.278967000000002"/>
    <n v="-116.773825"/>
    <n v="0"/>
    <n v="1"/>
    <s v="None"/>
    <s v="Yes"/>
    <n v="14.65"/>
    <s v="No"/>
    <s v="Yes"/>
    <s v="Cable"/>
    <n v="15"/>
    <s v="No"/>
    <s v="No"/>
    <s v="Yes"/>
    <s v="Yes"/>
    <s v="No"/>
    <s v="No"/>
    <s v="No"/>
    <s v="Yes"/>
    <x v="1"/>
    <s v="No"/>
    <x v="0"/>
    <n v="55.05"/>
    <n v="55.05"/>
    <n v="0"/>
    <n v="0"/>
    <n v="14.65"/>
    <n v="69.7"/>
    <x v="2"/>
    <x v="0"/>
    <s v="Unknown"/>
    <x v="0"/>
    <x v="2"/>
    <n v="69.7"/>
  </r>
  <r>
    <x v="2502"/>
    <x v="0"/>
    <n v="56"/>
    <s v="Yes"/>
    <n v="1"/>
    <x v="117"/>
    <n v="93611"/>
    <n v="36.917651999999997"/>
    <n v="-119.593757"/>
    <n v="7"/>
    <n v="61"/>
    <s v="None"/>
    <s v="Yes"/>
    <n v="34.840000000000003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2"/>
    <n v="1445.2"/>
    <n v="0"/>
    <n v="0"/>
    <n v="2125.2399999999998"/>
    <n v="3570.44"/>
    <x v="0"/>
    <x v="0"/>
    <s v="Unknown"/>
    <x v="2"/>
    <x v="0"/>
    <n v="58.531803278688528"/>
  </r>
  <r>
    <x v="2503"/>
    <x v="1"/>
    <n v="44"/>
    <s v="Yes"/>
    <n v="4"/>
    <x v="124"/>
    <n v="92655"/>
    <n v="33.744439"/>
    <n v="-117.98587999999999"/>
    <n v="10"/>
    <n v="72"/>
    <s v="None"/>
    <s v="Yes"/>
    <n v="33.01"/>
    <s v="Yes"/>
    <s v="Yes"/>
    <s v="Fiber Optic"/>
    <n v="51"/>
    <s v="Yes"/>
    <s v="Yes"/>
    <s v="Yes"/>
    <s v="No"/>
    <s v="Yes"/>
    <s v="Yes"/>
    <s v="Yes"/>
    <s v="Yes"/>
    <x v="2"/>
    <s v="Yes"/>
    <x v="1"/>
    <n v="110.3"/>
    <n v="7966.9"/>
    <n v="0"/>
    <n v="0"/>
    <n v="2376.7199999999998"/>
    <n v="10343.620000000001"/>
    <x v="0"/>
    <x v="0"/>
    <s v="Unknown"/>
    <x v="2"/>
    <x v="0"/>
    <n v="143.66138888888889"/>
  </r>
  <r>
    <x v="2504"/>
    <x v="1"/>
    <n v="34"/>
    <s v="No"/>
    <n v="0"/>
    <x v="38"/>
    <n v="92122"/>
    <n v="32.857230000000001"/>
    <n v="-117.209774"/>
    <n v="0"/>
    <n v="10"/>
    <s v="None"/>
    <s v="Yes"/>
    <n v="49.58"/>
    <s v="No"/>
    <s v="Yes"/>
    <s v="DSL"/>
    <n v="17"/>
    <s v="No"/>
    <s v="No"/>
    <s v="No"/>
    <s v="No"/>
    <s v="No"/>
    <s v="No"/>
    <s v="No"/>
    <s v="Yes"/>
    <x v="1"/>
    <s v="Yes"/>
    <x v="0"/>
    <n v="44.85"/>
    <n v="435.4"/>
    <n v="0"/>
    <n v="0"/>
    <n v="495.8"/>
    <n v="931.2"/>
    <x v="1"/>
    <x v="1"/>
    <s v="Competitor made better offer"/>
    <x v="0"/>
    <x v="1"/>
    <n v="93.12"/>
  </r>
  <r>
    <x v="2505"/>
    <x v="1"/>
    <n v="25"/>
    <s v="No"/>
    <n v="0"/>
    <x v="533"/>
    <n v="92373"/>
    <n v="34.003242999999998"/>
    <n v="-117.13828599999999"/>
    <n v="0"/>
    <n v="1"/>
    <s v="None"/>
    <s v="Yes"/>
    <n v="47.22"/>
    <s v="No"/>
    <s v="Yes"/>
    <s v="Cable"/>
    <n v="53"/>
    <s v="No"/>
    <s v="No"/>
    <s v="No"/>
    <s v="No"/>
    <s v="No"/>
    <s v="Yes"/>
    <s v="Yes"/>
    <s v="Yes"/>
    <x v="1"/>
    <s v="Yes"/>
    <x v="1"/>
    <n v="55"/>
    <n v="55"/>
    <n v="0"/>
    <n v="0"/>
    <n v="47.22"/>
    <n v="102.22"/>
    <x v="1"/>
    <x v="1"/>
    <s v="Competitor had better devices"/>
    <x v="0"/>
    <x v="1"/>
    <n v="102.22"/>
  </r>
  <r>
    <x v="2506"/>
    <x v="1"/>
    <n v="51"/>
    <s v="No"/>
    <n v="0"/>
    <x v="38"/>
    <n v="92115"/>
    <n v="32.762506000000002"/>
    <n v="-117.07245"/>
    <n v="0"/>
    <n v="18"/>
    <s v="None"/>
    <s v="Yes"/>
    <n v="26.84"/>
    <s v="No"/>
    <s v="Yes"/>
    <s v="Fiber Optic"/>
    <n v="20"/>
    <s v="No"/>
    <s v="No"/>
    <s v="No"/>
    <s v="Yes"/>
    <s v="No"/>
    <s v="No"/>
    <s v="No"/>
    <s v="Yes"/>
    <x v="1"/>
    <s v="Yes"/>
    <x v="1"/>
    <n v="-1"/>
    <n v="1373.05"/>
    <n v="15.57"/>
    <n v="0"/>
    <n v="483.12"/>
    <n v="1840.6"/>
    <x v="0"/>
    <x v="0"/>
    <s v="Unknown"/>
    <x v="1"/>
    <x v="0"/>
    <n v="102.25555555555555"/>
  </r>
  <r>
    <x v="2507"/>
    <x v="1"/>
    <n v="23"/>
    <s v="Yes"/>
    <n v="0"/>
    <x v="595"/>
    <n v="96094"/>
    <n v="41.465121000000003"/>
    <n v="-122.38094700000001"/>
    <n v="2"/>
    <n v="51"/>
    <s v="Offer B"/>
    <s v="Yes"/>
    <n v="39.32"/>
    <s v="Yes"/>
    <s v="Yes"/>
    <s v="Fiber Optic"/>
    <n v="76"/>
    <s v="Yes"/>
    <s v="No"/>
    <s v="Yes"/>
    <s v="Yes"/>
    <s v="Yes"/>
    <s v="Yes"/>
    <s v="Yes"/>
    <s v="Yes"/>
    <x v="0"/>
    <s v="Yes"/>
    <x v="1"/>
    <n v="111.55"/>
    <n v="5720.35"/>
    <n v="0"/>
    <n v="0"/>
    <n v="2005.32"/>
    <n v="7725.67"/>
    <x v="0"/>
    <x v="0"/>
    <s v="Unknown"/>
    <x v="2"/>
    <x v="0"/>
    <n v="151.48372549019609"/>
  </r>
  <r>
    <x v="2508"/>
    <x v="0"/>
    <n v="53"/>
    <s v="No"/>
    <n v="0"/>
    <x v="108"/>
    <n v="92201"/>
    <n v="33.713890999999997"/>
    <n v="-116.237257"/>
    <n v="0"/>
    <n v="8"/>
    <s v="None"/>
    <s v="Yes"/>
    <n v="29.66"/>
    <s v="Yes"/>
    <s v="Yes"/>
    <s v="Fiber Optic"/>
    <n v="12"/>
    <s v="No"/>
    <s v="No"/>
    <s v="No"/>
    <s v="No"/>
    <s v="Yes"/>
    <s v="Yes"/>
    <s v="Yes"/>
    <s v="Yes"/>
    <x v="1"/>
    <s v="No"/>
    <x v="1"/>
    <n v="95.65"/>
    <n v="778.1"/>
    <n v="0"/>
    <n v="0"/>
    <n v="237.28"/>
    <n v="1015.38"/>
    <x v="1"/>
    <x v="5"/>
    <s v="Attitude of support person"/>
    <x v="0"/>
    <x v="1"/>
    <n v="126.9225"/>
  </r>
  <r>
    <x v="2509"/>
    <x v="0"/>
    <n v="25"/>
    <s v="Yes"/>
    <n v="0"/>
    <x v="105"/>
    <n v="94707"/>
    <n v="37.897753000000002"/>
    <n v="-122.279391"/>
    <n v="2"/>
    <n v="57"/>
    <s v="None"/>
    <s v="Yes"/>
    <n v="6.63"/>
    <s v="Yes"/>
    <s v="Yes"/>
    <s v="Cable"/>
    <n v="27"/>
    <s v="No"/>
    <s v="Yes"/>
    <s v="Yes"/>
    <s v="Yes"/>
    <s v="Yes"/>
    <s v="No"/>
    <s v="No"/>
    <s v="Yes"/>
    <x v="0"/>
    <s v="No"/>
    <x v="1"/>
    <n v="74.599999999999994"/>
    <n v="4368.95"/>
    <n v="0"/>
    <n v="0"/>
    <n v="377.91"/>
    <n v="4746.8599999999997"/>
    <x v="0"/>
    <x v="0"/>
    <s v="Unknown"/>
    <x v="2"/>
    <x v="0"/>
    <n v="83.278245614035086"/>
  </r>
  <r>
    <x v="2510"/>
    <x v="1"/>
    <n v="37"/>
    <s v="No"/>
    <n v="0"/>
    <x v="661"/>
    <n v="95667"/>
    <n v="38.733713999999999"/>
    <n v="-120.795213"/>
    <n v="0"/>
    <n v="10"/>
    <s v="Offer D"/>
    <s v="Yes"/>
    <n v="46.33"/>
    <s v="No"/>
    <s v="Yes"/>
    <s v="Fiber Optic"/>
    <n v="26"/>
    <s v="Yes"/>
    <s v="No"/>
    <s v="Yes"/>
    <s v="No"/>
    <s v="Yes"/>
    <s v="Yes"/>
    <s v="Yes"/>
    <s v="Yes"/>
    <x v="0"/>
    <s v="Yes"/>
    <x v="1"/>
    <n v="98.9"/>
    <n v="1064.95"/>
    <n v="0"/>
    <n v="0"/>
    <n v="463.3"/>
    <n v="1528.25"/>
    <x v="0"/>
    <x v="0"/>
    <s v="Unknown"/>
    <x v="0"/>
    <x v="0"/>
    <n v="152.82499999999999"/>
  </r>
  <r>
    <x v="2511"/>
    <x v="0"/>
    <n v="78"/>
    <s v="No"/>
    <n v="0"/>
    <x v="31"/>
    <n v="90077"/>
    <n v="34.102083999999998"/>
    <n v="-118.451629"/>
    <n v="0"/>
    <n v="35"/>
    <s v="Offer C"/>
    <s v="Yes"/>
    <n v="31.64"/>
    <s v="Yes"/>
    <s v="Yes"/>
    <s v="Fiber Optic"/>
    <n v="7"/>
    <s v="Yes"/>
    <s v="No"/>
    <s v="No"/>
    <s v="No"/>
    <s v="Yes"/>
    <s v="Yes"/>
    <s v="Yes"/>
    <s v="Yes"/>
    <x v="1"/>
    <s v="Yes"/>
    <x v="1"/>
    <n v="99.05"/>
    <n v="3554.6"/>
    <n v="0"/>
    <n v="0"/>
    <n v="1107.4000000000001"/>
    <n v="4662"/>
    <x v="0"/>
    <x v="0"/>
    <s v="Unknown"/>
    <x v="3"/>
    <x v="0"/>
    <n v="133.19999999999999"/>
  </r>
  <r>
    <x v="2512"/>
    <x v="1"/>
    <n v="19"/>
    <s v="No"/>
    <n v="0"/>
    <x v="644"/>
    <n v="91766"/>
    <n v="34.042285999999997"/>
    <n v="-117.756106"/>
    <n v="0"/>
    <n v="9"/>
    <s v="Offer E"/>
    <s v="Yes"/>
    <n v="38.65"/>
    <s v="No"/>
    <s v="Yes"/>
    <s v="DSL"/>
    <n v="26"/>
    <s v="No"/>
    <s v="No"/>
    <s v="No"/>
    <s v="No"/>
    <s v="No"/>
    <s v="No"/>
    <s v="No"/>
    <s v="Yes"/>
    <x v="1"/>
    <s v="Yes"/>
    <x v="0"/>
    <n v="44.4"/>
    <n v="348.15"/>
    <n v="0"/>
    <n v="0"/>
    <n v="347.85"/>
    <n v="696"/>
    <x v="0"/>
    <x v="0"/>
    <s v="Unknown"/>
    <x v="0"/>
    <x v="0"/>
    <n v="77.333333333333329"/>
  </r>
  <r>
    <x v="2513"/>
    <x v="1"/>
    <n v="50"/>
    <s v="No"/>
    <n v="0"/>
    <x v="649"/>
    <n v="90703"/>
    <n v="33.868099999999998"/>
    <n v="-118.067402"/>
    <n v="0"/>
    <n v="1"/>
    <s v="None"/>
    <s v="Yes"/>
    <n v="31.9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20.350000000000001"/>
    <n v="0"/>
    <n v="0"/>
    <n v="31.97"/>
    <n v="52.32"/>
    <x v="2"/>
    <x v="0"/>
    <s v="Unknown"/>
    <x v="0"/>
    <x v="2"/>
    <n v="52.32"/>
  </r>
  <r>
    <x v="2514"/>
    <x v="0"/>
    <n v="44"/>
    <s v="Yes"/>
    <n v="0"/>
    <x v="192"/>
    <n v="94947"/>
    <n v="38.112166000000002"/>
    <n v="-122.634384"/>
    <n v="6"/>
    <n v="24"/>
    <s v="None"/>
    <s v="Yes"/>
    <n v="35.8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99999999999999"/>
    <n v="482.8"/>
    <n v="0"/>
    <n v="0"/>
    <n v="860.64"/>
    <n v="1343.44"/>
    <x v="0"/>
    <x v="0"/>
    <s v="Unknown"/>
    <x v="1"/>
    <x v="0"/>
    <n v="55.976666666666667"/>
  </r>
  <r>
    <x v="2515"/>
    <x v="0"/>
    <n v="31"/>
    <s v="No"/>
    <n v="0"/>
    <x v="466"/>
    <n v="96033"/>
    <n v="40.740138000000002"/>
    <n v="-122.587476"/>
    <n v="0"/>
    <n v="2"/>
    <s v="None"/>
    <s v="Yes"/>
    <n v="47.19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45"/>
    <n v="42.45"/>
    <n v="0"/>
    <n v="0"/>
    <n v="94.38"/>
    <n v="136.83000000000001"/>
    <x v="2"/>
    <x v="0"/>
    <s v="Unknown"/>
    <x v="0"/>
    <x v="2"/>
    <n v="68.415000000000006"/>
  </r>
  <r>
    <x v="2516"/>
    <x v="1"/>
    <n v="33"/>
    <s v="Yes"/>
    <n v="0"/>
    <x v="944"/>
    <n v="95493"/>
    <n v="39.222323000000003"/>
    <n v="-122.985488"/>
    <n v="3"/>
    <n v="3"/>
    <s v="Offer E"/>
    <s v="No"/>
    <m/>
    <s v="Unknown"/>
    <s v="Yes"/>
    <s v="Cable"/>
    <n v="25"/>
    <s v="Yes"/>
    <s v="No"/>
    <s v="No"/>
    <s v="Yes"/>
    <s v="No"/>
    <s v="No"/>
    <s v="No"/>
    <s v="Yes"/>
    <x v="1"/>
    <s v="No"/>
    <x v="0"/>
    <n v="35.1"/>
    <n v="101.1"/>
    <n v="0"/>
    <n v="0"/>
    <n v="0"/>
    <n v="101.1"/>
    <x v="2"/>
    <x v="0"/>
    <s v="Unknown"/>
    <x v="0"/>
    <x v="2"/>
    <n v="33.699999999999996"/>
  </r>
  <r>
    <x v="2517"/>
    <x v="0"/>
    <n v="27"/>
    <s v="No"/>
    <n v="0"/>
    <x v="2"/>
    <n v="92626"/>
    <n v="33.678590999999997"/>
    <n v="-117.90547100000001"/>
    <n v="0"/>
    <n v="35"/>
    <s v="Offer C"/>
    <s v="Yes"/>
    <n v="8.8000000000000007"/>
    <s v="Yes"/>
    <s v="Yes"/>
    <s v="Cable"/>
    <n v="46"/>
    <s v="Yes"/>
    <s v="No"/>
    <s v="Yes"/>
    <s v="Yes"/>
    <s v="Yes"/>
    <s v="Yes"/>
    <s v="Yes"/>
    <s v="No"/>
    <x v="0"/>
    <s v="Yes"/>
    <x v="0"/>
    <n v="85.95"/>
    <n v="3110.1"/>
    <n v="0"/>
    <n v="0"/>
    <n v="308"/>
    <n v="3418.1"/>
    <x v="1"/>
    <x v="4"/>
    <s v="Extra data charges"/>
    <x v="3"/>
    <x v="1"/>
    <n v="97.66"/>
  </r>
  <r>
    <x v="2518"/>
    <x v="0"/>
    <n v="49"/>
    <s v="No"/>
    <n v="0"/>
    <x v="361"/>
    <n v="92227"/>
    <n v="33.03933"/>
    <n v="-115.191857"/>
    <n v="0"/>
    <n v="27"/>
    <s v="None"/>
    <s v="Yes"/>
    <n v="35.17"/>
    <s v="Yes"/>
    <s v="Yes"/>
    <s v="Fiber Optic"/>
    <n v="24"/>
    <s v="No"/>
    <s v="No"/>
    <s v="No"/>
    <s v="No"/>
    <s v="Yes"/>
    <s v="Yes"/>
    <s v="Yes"/>
    <s v="Yes"/>
    <x v="1"/>
    <s v="Yes"/>
    <x v="1"/>
    <n v="95.6"/>
    <n v="2595.25"/>
    <n v="0"/>
    <n v="0"/>
    <n v="949.59"/>
    <n v="3544.84"/>
    <x v="0"/>
    <x v="0"/>
    <s v="Unknown"/>
    <x v="3"/>
    <x v="0"/>
    <n v="131.29037037037037"/>
  </r>
  <r>
    <x v="2519"/>
    <x v="0"/>
    <n v="73"/>
    <s v="Yes"/>
    <n v="0"/>
    <x v="367"/>
    <n v="92782"/>
    <n v="33.738543"/>
    <n v="-117.78504599999999"/>
    <n v="3"/>
    <n v="70"/>
    <s v="Offer A"/>
    <s v="Yes"/>
    <n v="39.340000000000003"/>
    <s v="Yes"/>
    <s v="Yes"/>
    <s v="Fiber Optic"/>
    <n v="13"/>
    <s v="No"/>
    <s v="Yes"/>
    <s v="No"/>
    <s v="Yes"/>
    <s v="Yes"/>
    <s v="Yes"/>
    <s v="No"/>
    <s v="Yes"/>
    <x v="2"/>
    <s v="Yes"/>
    <x v="1"/>
    <n v="104.45"/>
    <n v="7349.35"/>
    <n v="0"/>
    <n v="0"/>
    <n v="2753.8"/>
    <n v="10103.15"/>
    <x v="0"/>
    <x v="0"/>
    <s v="Unknown"/>
    <x v="2"/>
    <x v="0"/>
    <n v="144.33071428571429"/>
  </r>
  <r>
    <x v="2520"/>
    <x v="0"/>
    <n v="41"/>
    <s v="No"/>
    <n v="0"/>
    <x v="38"/>
    <n v="92104"/>
    <n v="32.741498999999997"/>
    <n v="-117.127409"/>
    <n v="0"/>
    <n v="10"/>
    <s v="Offer D"/>
    <s v="Yes"/>
    <n v="12.96"/>
    <s v="No"/>
    <s v="Yes"/>
    <s v="DSL"/>
    <n v="29"/>
    <s v="No"/>
    <s v="No"/>
    <s v="Yes"/>
    <s v="Yes"/>
    <s v="No"/>
    <s v="No"/>
    <s v="No"/>
    <s v="Yes"/>
    <x v="1"/>
    <s v="No"/>
    <x v="1"/>
    <n v="54.25"/>
    <n v="583"/>
    <n v="0"/>
    <n v="0"/>
    <n v="129.6"/>
    <n v="712.6"/>
    <x v="0"/>
    <x v="0"/>
    <s v="Unknown"/>
    <x v="0"/>
    <x v="0"/>
    <n v="71.260000000000005"/>
  </r>
  <r>
    <x v="2521"/>
    <x v="1"/>
    <n v="67"/>
    <s v="Yes"/>
    <n v="0"/>
    <x v="945"/>
    <n v="92278"/>
    <n v="34.457828999999997"/>
    <n v="-116.139589"/>
    <n v="2"/>
    <n v="55"/>
    <s v="None"/>
    <s v="Yes"/>
    <n v="9.08"/>
    <s v="Yes"/>
    <s v="Yes"/>
    <s v="Cable"/>
    <n v="23"/>
    <s v="Yes"/>
    <s v="Yes"/>
    <s v="No"/>
    <s v="No"/>
    <s v="No"/>
    <s v="No"/>
    <s v="No"/>
    <s v="Yes"/>
    <x v="0"/>
    <s v="No"/>
    <x v="0"/>
    <n v="60"/>
    <n v="3316.1"/>
    <n v="0"/>
    <n v="0"/>
    <n v="499.4"/>
    <n v="3815.5"/>
    <x v="0"/>
    <x v="0"/>
    <s v="Unknown"/>
    <x v="2"/>
    <x v="0"/>
    <n v="69.372727272727275"/>
  </r>
  <r>
    <x v="2522"/>
    <x v="1"/>
    <n v="35"/>
    <s v="No"/>
    <n v="0"/>
    <x v="906"/>
    <n v="95236"/>
    <n v="38.047745999999997"/>
    <n v="-121.03049900000001"/>
    <n v="0"/>
    <n v="31"/>
    <s v="None"/>
    <s v="No"/>
    <m/>
    <s v="Unknown"/>
    <s v="Yes"/>
    <s v="DSL"/>
    <n v="5"/>
    <s v="No"/>
    <s v="No"/>
    <s v="Yes"/>
    <s v="No"/>
    <s v="Yes"/>
    <s v="Yes"/>
    <s v="Yes"/>
    <s v="Yes"/>
    <x v="0"/>
    <s v="Yes"/>
    <x v="1"/>
    <n v="50.05"/>
    <n v="1523.4"/>
    <n v="0"/>
    <n v="0"/>
    <n v="0"/>
    <n v="1523.4"/>
    <x v="0"/>
    <x v="0"/>
    <s v="Unknown"/>
    <x v="3"/>
    <x v="0"/>
    <n v="49.141935483870974"/>
  </r>
  <r>
    <x v="2523"/>
    <x v="1"/>
    <n v="68"/>
    <s v="No"/>
    <n v="0"/>
    <x v="946"/>
    <n v="91748"/>
    <n v="33.976753000000002"/>
    <n v="-117.897367"/>
    <n v="0"/>
    <n v="13"/>
    <s v="Offer D"/>
    <s v="Yes"/>
    <n v="32.68"/>
    <s v="Yes"/>
    <s v="Yes"/>
    <s v="Cable"/>
    <n v="11"/>
    <s v="No"/>
    <s v="Yes"/>
    <s v="Yes"/>
    <s v="No"/>
    <s v="Yes"/>
    <s v="Yes"/>
    <s v="No"/>
    <s v="No"/>
    <x v="1"/>
    <s v="Yes"/>
    <x v="1"/>
    <n v="106.9"/>
    <n v="1364.3"/>
    <n v="0"/>
    <n v="10"/>
    <n v="424.84"/>
    <n v="1799.14"/>
    <x v="1"/>
    <x v="1"/>
    <s v="Competitor had better devices"/>
    <x v="1"/>
    <x v="1"/>
    <n v="138.39538461538461"/>
  </r>
  <r>
    <x v="2524"/>
    <x v="1"/>
    <n v="53"/>
    <s v="Yes"/>
    <n v="1"/>
    <x v="444"/>
    <n v="91502"/>
    <n v="34.177267000000001"/>
    <n v="-118.31003"/>
    <n v="1"/>
    <n v="64"/>
    <s v="None"/>
    <s v="Yes"/>
    <n v="13.73"/>
    <s v="Yes"/>
    <s v="Yes"/>
    <s v="Fiber Optic"/>
    <n v="12"/>
    <s v="No"/>
    <s v="Yes"/>
    <s v="Yes"/>
    <s v="Yes"/>
    <s v="Yes"/>
    <s v="Yes"/>
    <s v="Yes"/>
    <s v="Yes"/>
    <x v="2"/>
    <s v="Yes"/>
    <x v="0"/>
    <n v="109.2"/>
    <n v="6741.15"/>
    <n v="17.3"/>
    <n v="0"/>
    <n v="878.72"/>
    <n v="7602.57"/>
    <x v="0"/>
    <x v="0"/>
    <s v="Unknown"/>
    <x v="2"/>
    <x v="0"/>
    <n v="118.79015625"/>
  </r>
  <r>
    <x v="2525"/>
    <x v="0"/>
    <n v="59"/>
    <s v="Yes"/>
    <n v="0"/>
    <x v="947"/>
    <n v="94020"/>
    <n v="37.285677"/>
    <n v="-122.224165"/>
    <n v="10"/>
    <n v="71"/>
    <s v="None"/>
    <s v="Yes"/>
    <n v="33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45"/>
    <n v="1681.6"/>
    <n v="0"/>
    <n v="0"/>
    <n v="2343"/>
    <n v="4024.6"/>
    <x v="0"/>
    <x v="0"/>
    <s v="Unknown"/>
    <x v="2"/>
    <x v="0"/>
    <n v="56.684507042253522"/>
  </r>
  <r>
    <x v="2526"/>
    <x v="0"/>
    <n v="61"/>
    <s v="Yes"/>
    <n v="2"/>
    <x v="27"/>
    <n v="95355"/>
    <n v="37.672905999999998"/>
    <n v="-120.946594"/>
    <n v="2"/>
    <n v="66"/>
    <s v="None"/>
    <s v="Yes"/>
    <n v="20.11"/>
    <s v="Yes"/>
    <s v="Yes"/>
    <s v="Fiber Optic"/>
    <n v="25"/>
    <s v="Yes"/>
    <s v="Yes"/>
    <s v="Yes"/>
    <s v="No"/>
    <s v="Yes"/>
    <s v="Yes"/>
    <s v="Yes"/>
    <s v="No"/>
    <x v="2"/>
    <s v="No"/>
    <x v="1"/>
    <n v="109.25"/>
    <n v="7082.5"/>
    <n v="0"/>
    <n v="80"/>
    <n v="1327.26"/>
    <n v="8489.76"/>
    <x v="0"/>
    <x v="0"/>
    <s v="Unknown"/>
    <x v="2"/>
    <x v="0"/>
    <n v="128.63272727272727"/>
  </r>
  <r>
    <x v="2527"/>
    <x v="0"/>
    <n v="44"/>
    <s v="Yes"/>
    <n v="2"/>
    <x v="687"/>
    <n v="92584"/>
    <n v="33.653337999999998"/>
    <n v="-117.178271"/>
    <n v="3"/>
    <n v="52"/>
    <s v="None"/>
    <s v="Yes"/>
    <n v="9.869999999999999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50000000000001"/>
    <n v="1031.7"/>
    <n v="0"/>
    <n v="0"/>
    <n v="513.24"/>
    <n v="1544.94"/>
    <x v="0"/>
    <x v="0"/>
    <s v="Unknown"/>
    <x v="2"/>
    <x v="0"/>
    <n v="29.710384615384616"/>
  </r>
  <r>
    <x v="2528"/>
    <x v="1"/>
    <n v="32"/>
    <s v="No"/>
    <n v="0"/>
    <x v="948"/>
    <n v="92548"/>
    <n v="33.761893999999998"/>
    <n v="-117.120868"/>
    <n v="0"/>
    <n v="2"/>
    <s v="None"/>
    <s v="Yes"/>
    <n v="19.87"/>
    <s v="No"/>
    <s v="Yes"/>
    <s v="DSL"/>
    <n v="19"/>
    <s v="Yes"/>
    <s v="No"/>
    <s v="No"/>
    <s v="Yes"/>
    <s v="No"/>
    <s v="No"/>
    <s v="No"/>
    <s v="Yes"/>
    <x v="1"/>
    <s v="Yes"/>
    <x v="0"/>
    <n v="54.45"/>
    <n v="87.3"/>
    <n v="0"/>
    <n v="0"/>
    <n v="39.74"/>
    <n v="127.04"/>
    <x v="2"/>
    <x v="0"/>
    <s v="Unknown"/>
    <x v="0"/>
    <x v="2"/>
    <n v="63.52"/>
  </r>
  <r>
    <x v="2529"/>
    <x v="0"/>
    <n v="71"/>
    <s v="Yes"/>
    <n v="0"/>
    <x v="949"/>
    <n v="96091"/>
    <n v="41.081847000000003"/>
    <n v="-122.70054500000001"/>
    <n v="1"/>
    <n v="14"/>
    <s v="None"/>
    <s v="Yes"/>
    <n v="47.01"/>
    <s v="Yes"/>
    <s v="Yes"/>
    <s v="Fiber Optic"/>
    <n v="19"/>
    <s v="No"/>
    <s v="Yes"/>
    <s v="No"/>
    <s v="No"/>
    <s v="Yes"/>
    <s v="Yes"/>
    <s v="No"/>
    <s v="Yes"/>
    <x v="1"/>
    <s v="Yes"/>
    <x v="1"/>
    <n v="100.2"/>
    <n v="1369.8"/>
    <n v="0"/>
    <n v="0"/>
    <n v="658.14"/>
    <n v="2027.94"/>
    <x v="1"/>
    <x v="2"/>
    <s v="Service dissatisfaction"/>
    <x v="1"/>
    <x v="1"/>
    <n v="144.85285714285715"/>
  </r>
  <r>
    <x v="2530"/>
    <x v="0"/>
    <n v="44"/>
    <s v="Yes"/>
    <n v="0"/>
    <x v="299"/>
    <n v="95073"/>
    <n v="37.023668999999998"/>
    <n v="-121.946461"/>
    <n v="2"/>
    <n v="57"/>
    <s v="None"/>
    <s v="No"/>
    <m/>
    <s v="Unknown"/>
    <s v="Yes"/>
    <s v="DSL"/>
    <n v="14"/>
    <s v="Yes"/>
    <s v="No"/>
    <s v="Yes"/>
    <s v="Yes"/>
    <s v="No"/>
    <s v="Yes"/>
    <s v="Yes"/>
    <s v="Yes"/>
    <x v="1"/>
    <s v="Yes"/>
    <x v="1"/>
    <n v="49.9"/>
    <n v="2782.4"/>
    <n v="0"/>
    <n v="0"/>
    <n v="0"/>
    <n v="2782.4"/>
    <x v="0"/>
    <x v="0"/>
    <s v="Unknown"/>
    <x v="2"/>
    <x v="0"/>
    <n v="48.814035087719297"/>
  </r>
  <r>
    <x v="2531"/>
    <x v="1"/>
    <n v="34"/>
    <s v="No"/>
    <n v="0"/>
    <x v="31"/>
    <n v="90065"/>
    <n v="34.108832999999997"/>
    <n v="-118.229715"/>
    <n v="0"/>
    <n v="21"/>
    <s v="Offer D"/>
    <s v="Yes"/>
    <n v="44.0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95"/>
    <n v="416.4"/>
    <n v="0"/>
    <n v="0"/>
    <n v="924.21"/>
    <n v="1340.61"/>
    <x v="0"/>
    <x v="0"/>
    <s v="Unknown"/>
    <x v="1"/>
    <x v="0"/>
    <n v="63.838571428571427"/>
  </r>
  <r>
    <x v="2532"/>
    <x v="0"/>
    <n v="49"/>
    <s v="No"/>
    <n v="0"/>
    <x v="950"/>
    <n v="95326"/>
    <n v="37.592300000000002"/>
    <n v="-120.85328800000001"/>
    <n v="0"/>
    <n v="9"/>
    <s v="None"/>
    <s v="Yes"/>
    <n v="24.52"/>
    <s v="No"/>
    <s v="Yes"/>
    <s v="Fiber Optic"/>
    <n v="9"/>
    <s v="No"/>
    <s v="No"/>
    <s v="No"/>
    <s v="No"/>
    <s v="No"/>
    <s v="No"/>
    <s v="No"/>
    <s v="Yes"/>
    <x v="1"/>
    <s v="No"/>
    <x v="1"/>
    <n v="71"/>
    <n v="672.55"/>
    <n v="8.35"/>
    <n v="0"/>
    <n v="220.68"/>
    <n v="884.88"/>
    <x v="1"/>
    <x v="1"/>
    <s v="Competitor offered more data"/>
    <x v="0"/>
    <x v="1"/>
    <n v="98.32"/>
  </r>
  <r>
    <x v="2533"/>
    <x v="0"/>
    <n v="28"/>
    <s v="No"/>
    <n v="0"/>
    <x v="364"/>
    <n v="92806"/>
    <n v="33.837960000000002"/>
    <n v="-117.87049399999999"/>
    <n v="0"/>
    <n v="1"/>
    <s v="None"/>
    <s v="Yes"/>
    <n v="4.13"/>
    <s v="No"/>
    <s v="Yes"/>
    <s v="Fiber Optic"/>
    <n v="51"/>
    <s v="Yes"/>
    <s v="No"/>
    <s v="No"/>
    <s v="No"/>
    <s v="No"/>
    <s v="No"/>
    <s v="No"/>
    <s v="Yes"/>
    <x v="1"/>
    <s v="No"/>
    <x v="2"/>
    <n v="75.3"/>
    <n v="75.3"/>
    <n v="0"/>
    <n v="0"/>
    <n v="4.13"/>
    <n v="79.430000000000007"/>
    <x v="1"/>
    <x v="1"/>
    <s v="Competitor had better devices"/>
    <x v="0"/>
    <x v="1"/>
    <n v="79.430000000000007"/>
  </r>
  <r>
    <x v="2534"/>
    <x v="0"/>
    <n v="19"/>
    <s v="No"/>
    <n v="0"/>
    <x v="432"/>
    <n v="95941"/>
    <n v="39.531027999999999"/>
    <n v="-121.24807"/>
    <n v="0"/>
    <n v="8"/>
    <s v="None"/>
    <s v="Yes"/>
    <n v="45.04"/>
    <s v="No"/>
    <s v="Yes"/>
    <s v="DSL"/>
    <n v="73"/>
    <s v="No"/>
    <s v="No"/>
    <s v="Yes"/>
    <s v="Yes"/>
    <s v="No"/>
    <s v="Yes"/>
    <s v="Yes"/>
    <s v="No"/>
    <x v="1"/>
    <s v="No"/>
    <x v="2"/>
    <n v="64.099999999999994"/>
    <n v="504.05"/>
    <n v="0"/>
    <n v="10"/>
    <n v="360.32"/>
    <n v="874.37"/>
    <x v="0"/>
    <x v="0"/>
    <s v="Unknown"/>
    <x v="0"/>
    <x v="0"/>
    <n v="109.29625"/>
  </r>
  <r>
    <x v="2535"/>
    <x v="1"/>
    <n v="77"/>
    <s v="No"/>
    <n v="0"/>
    <x v="951"/>
    <n v="96086"/>
    <n v="41.924174000000001"/>
    <n v="-123.26078800000001"/>
    <n v="0"/>
    <n v="17"/>
    <s v="None"/>
    <s v="Yes"/>
    <n v="17.260000000000002"/>
    <s v="No"/>
    <s v="Yes"/>
    <s v="Fiber Optic"/>
    <n v="25"/>
    <s v="No"/>
    <s v="Yes"/>
    <s v="Yes"/>
    <s v="No"/>
    <s v="Yes"/>
    <s v="Yes"/>
    <s v="No"/>
    <s v="No"/>
    <x v="2"/>
    <s v="Yes"/>
    <x v="1"/>
    <n v="101.8"/>
    <n v="1752.45"/>
    <n v="27.15"/>
    <n v="90"/>
    <n v="293.42"/>
    <n v="2108.7199999999998"/>
    <x v="0"/>
    <x v="0"/>
    <s v="Unknown"/>
    <x v="1"/>
    <x v="0"/>
    <n v="124.04235294117646"/>
  </r>
  <r>
    <x v="2536"/>
    <x v="1"/>
    <n v="25"/>
    <s v="No"/>
    <n v="1"/>
    <x v="5"/>
    <n v="95345"/>
    <n v="37.581496000000001"/>
    <n v="-119.972762"/>
    <n v="0"/>
    <n v="17"/>
    <s v="None"/>
    <s v="Yes"/>
    <n v="45.92"/>
    <s v="No"/>
    <s v="Yes"/>
    <s v="DSL"/>
    <n v="73"/>
    <s v="No"/>
    <s v="Yes"/>
    <s v="Yes"/>
    <s v="Yes"/>
    <s v="Yes"/>
    <s v="Yes"/>
    <s v="Yes"/>
    <s v="No"/>
    <x v="0"/>
    <s v="No"/>
    <x v="1"/>
    <n v="80.849999999999994"/>
    <n v="1445.95"/>
    <n v="0"/>
    <n v="50"/>
    <n v="780.64"/>
    <n v="2276.59"/>
    <x v="0"/>
    <x v="0"/>
    <s v="Unknown"/>
    <x v="1"/>
    <x v="0"/>
    <n v="133.91705882352943"/>
  </r>
  <r>
    <x v="2537"/>
    <x v="0"/>
    <n v="49"/>
    <s v="No"/>
    <n v="0"/>
    <x v="229"/>
    <n v="91406"/>
    <n v="34.195684999999997"/>
    <n v="-118.490752"/>
    <n v="0"/>
    <n v="15"/>
    <s v="None"/>
    <s v="No"/>
    <m/>
    <s v="Unknown"/>
    <s v="Yes"/>
    <s v="DSL"/>
    <n v="23"/>
    <s v="No"/>
    <s v="Yes"/>
    <s v="No"/>
    <s v="No"/>
    <s v="No"/>
    <s v="Yes"/>
    <s v="Yes"/>
    <s v="Yes"/>
    <x v="2"/>
    <s v="Yes"/>
    <x v="0"/>
    <n v="38.799999999999997"/>
    <n v="603"/>
    <n v="0"/>
    <n v="0"/>
    <n v="0"/>
    <n v="603"/>
    <x v="0"/>
    <x v="0"/>
    <s v="Unknown"/>
    <x v="1"/>
    <x v="0"/>
    <n v="40.200000000000003"/>
  </r>
  <r>
    <x v="2538"/>
    <x v="1"/>
    <n v="19"/>
    <s v="No"/>
    <n v="0"/>
    <x v="693"/>
    <n v="92281"/>
    <n v="33.036790000000003"/>
    <n v="-115.60503"/>
    <n v="0"/>
    <n v="62"/>
    <s v="None"/>
    <s v="Yes"/>
    <n v="33.68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05"/>
    <n v="1201.6500000000001"/>
    <n v="0"/>
    <n v="0"/>
    <n v="2088.16"/>
    <n v="3289.81"/>
    <x v="0"/>
    <x v="0"/>
    <s v="Unknown"/>
    <x v="2"/>
    <x v="0"/>
    <n v="53.061451612903227"/>
  </r>
  <r>
    <x v="2539"/>
    <x v="0"/>
    <n v="34"/>
    <s v="Yes"/>
    <n v="0"/>
    <x v="433"/>
    <n v="95257"/>
    <n v="38.392685999999998"/>
    <n v="-120.41595100000001"/>
    <n v="1"/>
    <n v="13"/>
    <s v="None"/>
    <s v="Yes"/>
    <n v="29.49"/>
    <s v="No"/>
    <s v="Yes"/>
    <s v="DSL"/>
    <n v="2"/>
    <s v="No"/>
    <s v="No"/>
    <s v="No"/>
    <s v="No"/>
    <s v="No"/>
    <s v="No"/>
    <s v="No"/>
    <s v="Yes"/>
    <x v="0"/>
    <s v="No"/>
    <x v="1"/>
    <n v="43.8"/>
    <n v="592.65"/>
    <n v="0"/>
    <n v="0"/>
    <n v="383.37"/>
    <n v="976.02"/>
    <x v="0"/>
    <x v="0"/>
    <s v="Unknown"/>
    <x v="1"/>
    <x v="0"/>
    <n v="75.078461538461539"/>
  </r>
  <r>
    <x v="2540"/>
    <x v="1"/>
    <n v="62"/>
    <s v="No"/>
    <n v="0"/>
    <x v="601"/>
    <n v="91706"/>
    <n v="34.098275000000001"/>
    <n v="-117.967399"/>
    <n v="0"/>
    <n v="68"/>
    <s v="None"/>
    <s v="Yes"/>
    <n v="11.5"/>
    <s v="Yes"/>
    <s v="Yes"/>
    <s v="DSL"/>
    <n v="29"/>
    <s v="Yes"/>
    <s v="Yes"/>
    <s v="No"/>
    <s v="Yes"/>
    <s v="Yes"/>
    <s v="Yes"/>
    <s v="Yes"/>
    <s v="Yes"/>
    <x v="2"/>
    <s v="Yes"/>
    <x v="1"/>
    <n v="86.5"/>
    <n v="5882.75"/>
    <n v="0"/>
    <n v="0"/>
    <n v="782"/>
    <n v="6664.75"/>
    <x v="0"/>
    <x v="0"/>
    <s v="Unknown"/>
    <x v="2"/>
    <x v="0"/>
    <n v="98.01102941176471"/>
  </r>
  <r>
    <x v="2541"/>
    <x v="0"/>
    <n v="25"/>
    <s v="Yes"/>
    <n v="0"/>
    <x v="31"/>
    <n v="90025"/>
    <n v="34.046174000000001"/>
    <n v="-118.446333"/>
    <n v="1"/>
    <n v="58"/>
    <s v="Offer B"/>
    <s v="Yes"/>
    <n v="48.98"/>
    <s v="Yes"/>
    <s v="Yes"/>
    <s v="Cable"/>
    <n v="76"/>
    <s v="No"/>
    <s v="Yes"/>
    <s v="No"/>
    <s v="Yes"/>
    <s v="No"/>
    <s v="No"/>
    <s v="No"/>
    <s v="Yes"/>
    <x v="2"/>
    <s v="Yes"/>
    <x v="0"/>
    <n v="59.9"/>
    <n v="3505.1"/>
    <n v="0"/>
    <n v="0"/>
    <n v="2840.84"/>
    <n v="6345.94"/>
    <x v="0"/>
    <x v="0"/>
    <s v="Unknown"/>
    <x v="2"/>
    <x v="0"/>
    <n v="109.41275862068964"/>
  </r>
  <r>
    <x v="2542"/>
    <x v="0"/>
    <n v="52"/>
    <s v="No"/>
    <n v="3"/>
    <x v="41"/>
    <n v="95135"/>
    <n v="37.286819999999999"/>
    <n v="-121.723877"/>
    <n v="0"/>
    <n v="19"/>
    <s v="Offer D"/>
    <s v="Yes"/>
    <n v="36.479999999999997"/>
    <s v="No"/>
    <s v="Yes"/>
    <s v="DSL"/>
    <n v="20"/>
    <s v="Yes"/>
    <s v="Yes"/>
    <s v="Yes"/>
    <s v="No"/>
    <s v="No"/>
    <s v="No"/>
    <s v="No"/>
    <s v="Yes"/>
    <x v="1"/>
    <s v="Yes"/>
    <x v="1"/>
    <n v="60.6"/>
    <n v="1297.8"/>
    <n v="0"/>
    <n v="0"/>
    <n v="693.12"/>
    <n v="1990.92"/>
    <x v="0"/>
    <x v="0"/>
    <s v="Unknown"/>
    <x v="1"/>
    <x v="0"/>
    <n v="104.78526315789475"/>
  </r>
  <r>
    <x v="2543"/>
    <x v="1"/>
    <n v="25"/>
    <s v="Yes"/>
    <n v="3"/>
    <x v="303"/>
    <n v="91101"/>
    <n v="34.146635000000003"/>
    <n v="-118.139225"/>
    <n v="0"/>
    <n v="13"/>
    <s v="None"/>
    <s v="Yes"/>
    <n v="6.18"/>
    <s v="No"/>
    <s v="Yes"/>
    <s v="Cable"/>
    <n v="59"/>
    <s v="No"/>
    <s v="No"/>
    <s v="No"/>
    <s v="No"/>
    <s v="No"/>
    <s v="No"/>
    <s v="No"/>
    <s v="No"/>
    <x v="1"/>
    <s v="No"/>
    <x v="1"/>
    <n v="44.8"/>
    <n v="559.20000000000005"/>
    <n v="37.49"/>
    <n v="90"/>
    <n v="80.34"/>
    <n v="692.05"/>
    <x v="0"/>
    <x v="0"/>
    <s v="Unknown"/>
    <x v="1"/>
    <x v="0"/>
    <n v="53.234615384615381"/>
  </r>
  <r>
    <x v="2544"/>
    <x v="0"/>
    <n v="54"/>
    <s v="No"/>
    <n v="0"/>
    <x v="952"/>
    <n v="94587"/>
    <n v="37.594850000000001"/>
    <n v="-122.05152099999999"/>
    <n v="0"/>
    <n v="31"/>
    <s v="None"/>
    <s v="Yes"/>
    <n v="6.33"/>
    <s v="Yes"/>
    <s v="Yes"/>
    <s v="Fiber Optic"/>
    <n v="11"/>
    <s v="No"/>
    <s v="No"/>
    <s v="Yes"/>
    <s v="No"/>
    <s v="No"/>
    <s v="Yes"/>
    <s v="Yes"/>
    <s v="Yes"/>
    <x v="1"/>
    <s v="Yes"/>
    <x v="1"/>
    <n v="89.9"/>
    <n v="2806.9"/>
    <n v="41.18"/>
    <n v="0"/>
    <n v="196.23"/>
    <n v="2961.95"/>
    <x v="1"/>
    <x v="2"/>
    <s v="Service dissatisfaction"/>
    <x v="3"/>
    <x v="1"/>
    <n v="95.546774193548387"/>
  </r>
  <r>
    <x v="2545"/>
    <x v="0"/>
    <n v="34"/>
    <s v="Yes"/>
    <n v="1"/>
    <x v="131"/>
    <n v="90240"/>
    <n v="33.956228000000003"/>
    <n v="-118.120993"/>
    <n v="4"/>
    <n v="71"/>
    <s v="Offer A"/>
    <s v="Yes"/>
    <n v="12.22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99999999999999"/>
    <n v="1389.35"/>
    <n v="0"/>
    <n v="0"/>
    <n v="867.62"/>
    <n v="2256.9699999999998"/>
    <x v="0"/>
    <x v="0"/>
    <s v="Unknown"/>
    <x v="2"/>
    <x v="0"/>
    <n v="31.788309859154928"/>
  </r>
  <r>
    <x v="2546"/>
    <x v="0"/>
    <n v="58"/>
    <s v="No"/>
    <n v="0"/>
    <x v="749"/>
    <n v="92057"/>
    <n v="33.254497000000001"/>
    <n v="-117.28587899999999"/>
    <n v="0"/>
    <n v="61"/>
    <s v="Offer B"/>
    <s v="Yes"/>
    <n v="5.55"/>
    <s v="Yes"/>
    <s v="Yes"/>
    <s v="Fiber Optic"/>
    <n v="7"/>
    <s v="Yes"/>
    <s v="Yes"/>
    <s v="Yes"/>
    <s v="Yes"/>
    <s v="Yes"/>
    <s v="Yes"/>
    <s v="Yes"/>
    <s v="Yes"/>
    <x v="0"/>
    <s v="Yes"/>
    <x v="0"/>
    <n v="115.1"/>
    <n v="6993.65"/>
    <n v="0"/>
    <n v="0"/>
    <n v="338.55"/>
    <n v="7332.2"/>
    <x v="0"/>
    <x v="0"/>
    <s v="Unknown"/>
    <x v="2"/>
    <x v="0"/>
    <n v="120.2"/>
  </r>
  <r>
    <x v="2547"/>
    <x v="1"/>
    <n v="74"/>
    <s v="Yes"/>
    <n v="0"/>
    <x v="953"/>
    <n v="93662"/>
    <n v="36.545321999999999"/>
    <n v="-119.642281"/>
    <n v="1"/>
    <n v="7"/>
    <s v="None"/>
    <s v="Yes"/>
    <n v="21.91"/>
    <s v="Yes"/>
    <s v="Yes"/>
    <s v="Cable"/>
    <n v="11"/>
    <s v="No"/>
    <s v="No"/>
    <s v="No"/>
    <s v="No"/>
    <s v="Yes"/>
    <s v="Yes"/>
    <s v="No"/>
    <s v="Yes"/>
    <x v="1"/>
    <s v="Yes"/>
    <x v="1"/>
    <n v="95.6"/>
    <n v="644.35"/>
    <n v="0"/>
    <n v="0"/>
    <n v="153.37"/>
    <n v="797.72"/>
    <x v="1"/>
    <x v="1"/>
    <s v="Competitor made better offer"/>
    <x v="0"/>
    <x v="1"/>
    <n v="113.96000000000001"/>
  </r>
  <r>
    <x v="2548"/>
    <x v="1"/>
    <n v="60"/>
    <s v="Yes"/>
    <n v="1"/>
    <x v="314"/>
    <n v="95977"/>
    <n v="39.176594999999999"/>
    <n v="-121.291692"/>
    <n v="1"/>
    <n v="13"/>
    <s v="Offer D"/>
    <s v="Yes"/>
    <n v="44.05"/>
    <s v="No"/>
    <s v="Yes"/>
    <s v="Fiber Optic"/>
    <n v="19"/>
    <s v="No"/>
    <s v="No"/>
    <s v="Yes"/>
    <s v="No"/>
    <s v="Yes"/>
    <s v="Yes"/>
    <s v="Yes"/>
    <s v="Yes"/>
    <x v="1"/>
    <s v="No"/>
    <x v="1"/>
    <n v="97"/>
    <n v="1334.45"/>
    <n v="0"/>
    <n v="0"/>
    <n v="572.65"/>
    <n v="1907.1"/>
    <x v="0"/>
    <x v="0"/>
    <s v="Unknown"/>
    <x v="1"/>
    <x v="0"/>
    <n v="146.69999999999999"/>
  </r>
  <r>
    <x v="2549"/>
    <x v="1"/>
    <n v="29"/>
    <s v="No"/>
    <n v="1"/>
    <x v="685"/>
    <n v="91325"/>
    <n v="34.236682999999999"/>
    <n v="-118.517588"/>
    <n v="0"/>
    <n v="1"/>
    <s v="None"/>
    <s v="Yes"/>
    <n v="7.5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75"/>
    <n v="20.75"/>
    <n v="0"/>
    <n v="0"/>
    <n v="7.57"/>
    <n v="28.32"/>
    <x v="2"/>
    <x v="0"/>
    <s v="Unknown"/>
    <x v="0"/>
    <x v="2"/>
    <n v="28.32"/>
  </r>
  <r>
    <x v="2550"/>
    <x v="0"/>
    <n v="42"/>
    <s v="No"/>
    <n v="0"/>
    <x v="113"/>
    <n v="95822"/>
    <n v="38.512568999999999"/>
    <n v="-121.49518399999999"/>
    <n v="0"/>
    <n v="56"/>
    <s v="Offer B"/>
    <s v="Yes"/>
    <n v="32.88000000000000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7"/>
    <n v="1051.9000000000001"/>
    <n v="0"/>
    <n v="0"/>
    <n v="1841.28"/>
    <n v="2893.18"/>
    <x v="0"/>
    <x v="0"/>
    <s v="Unknown"/>
    <x v="2"/>
    <x v="0"/>
    <n v="51.663928571428571"/>
  </r>
  <r>
    <x v="2551"/>
    <x v="1"/>
    <n v="52"/>
    <s v="Yes"/>
    <n v="0"/>
    <x v="910"/>
    <n v="95642"/>
    <n v="38.336216"/>
    <n v="-120.76900999999999"/>
    <n v="7"/>
    <n v="22"/>
    <s v="None"/>
    <s v="Yes"/>
    <n v="37.799999999999997"/>
    <s v="No"/>
    <s v="Yes"/>
    <s v="Fiber Optic"/>
    <n v="15"/>
    <s v="No"/>
    <s v="No"/>
    <s v="Yes"/>
    <s v="No"/>
    <s v="Yes"/>
    <s v="Yes"/>
    <s v="Yes"/>
    <s v="Yes"/>
    <x v="1"/>
    <s v="Yes"/>
    <x v="0"/>
    <n v="94.7"/>
    <n v="1914.9"/>
    <n v="0"/>
    <n v="0"/>
    <n v="831.6"/>
    <n v="2746.5"/>
    <x v="1"/>
    <x v="5"/>
    <s v="Attitude of support person"/>
    <x v="1"/>
    <x v="1"/>
    <n v="124.84090909090909"/>
  </r>
  <r>
    <x v="2552"/>
    <x v="1"/>
    <n v="48"/>
    <s v="Yes"/>
    <n v="3"/>
    <x v="17"/>
    <n v="92069"/>
    <n v="33.162624000000001"/>
    <n v="-117.170863"/>
    <n v="2"/>
    <n v="32"/>
    <s v="Offer C"/>
    <s v="No"/>
    <m/>
    <s v="Unknown"/>
    <s v="Yes"/>
    <s v="DSL"/>
    <n v="53"/>
    <s v="No"/>
    <s v="No"/>
    <s v="Yes"/>
    <s v="Yes"/>
    <s v="No"/>
    <s v="No"/>
    <s v="No"/>
    <s v="Yes"/>
    <x v="0"/>
    <s v="Yes"/>
    <x v="2"/>
    <n v="36.25"/>
    <n v="1151.05"/>
    <n v="0"/>
    <n v="0"/>
    <n v="0"/>
    <n v="1151.05"/>
    <x v="0"/>
    <x v="0"/>
    <s v="Unknown"/>
    <x v="3"/>
    <x v="0"/>
    <n v="35.970312499999999"/>
  </r>
  <r>
    <x v="2553"/>
    <x v="1"/>
    <n v="26"/>
    <s v="No"/>
    <n v="0"/>
    <x v="160"/>
    <n v="92407"/>
    <n v="34.250069000000003"/>
    <n v="-117.39394900000001"/>
    <n v="0"/>
    <n v="72"/>
    <s v="Offer A"/>
    <s v="Yes"/>
    <n v="44.46"/>
    <s v="Yes"/>
    <s v="Yes"/>
    <s v="DSL"/>
    <n v="48"/>
    <s v="No"/>
    <s v="Yes"/>
    <s v="Yes"/>
    <s v="Yes"/>
    <s v="Yes"/>
    <s v="Yes"/>
    <s v="Yes"/>
    <s v="Yes"/>
    <x v="2"/>
    <s v="Yes"/>
    <x v="1"/>
    <n v="88.6"/>
    <n v="6201.95"/>
    <n v="0"/>
    <n v="0"/>
    <n v="3201.12"/>
    <n v="9403.07"/>
    <x v="0"/>
    <x v="0"/>
    <s v="Unknown"/>
    <x v="2"/>
    <x v="0"/>
    <n v="130.59819444444443"/>
  </r>
  <r>
    <x v="2554"/>
    <x v="1"/>
    <n v="39"/>
    <s v="Yes"/>
    <n v="1"/>
    <x v="113"/>
    <n v="95821"/>
    <n v="38.625095999999999"/>
    <n v="-121.383658"/>
    <n v="10"/>
    <n v="43"/>
    <s v="None"/>
    <s v="Yes"/>
    <n v="14.97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2"/>
    <n v="776.25"/>
    <n v="9.48"/>
    <n v="0"/>
    <n v="643.71"/>
    <n v="1410.48"/>
    <x v="0"/>
    <x v="0"/>
    <s v="Unknown"/>
    <x v="3"/>
    <x v="0"/>
    <n v="32.801860465116278"/>
  </r>
  <r>
    <x v="2555"/>
    <x v="0"/>
    <n v="60"/>
    <s v="No"/>
    <n v="0"/>
    <x v="31"/>
    <n v="90064"/>
    <n v="34.037250999999998"/>
    <n v="-118.423573"/>
    <n v="0"/>
    <n v="61"/>
    <s v="None"/>
    <s v="Yes"/>
    <n v="19.579999999999998"/>
    <s v="Yes"/>
    <s v="Yes"/>
    <s v="DSL"/>
    <n v="22"/>
    <s v="No"/>
    <s v="Yes"/>
    <s v="Yes"/>
    <s v="Yes"/>
    <s v="Yes"/>
    <s v="Yes"/>
    <s v="Yes"/>
    <s v="Yes"/>
    <x v="2"/>
    <s v="No"/>
    <x v="0"/>
    <n v="88.65"/>
    <n v="5321.25"/>
    <n v="0"/>
    <n v="0"/>
    <n v="1194.3800000000001"/>
    <n v="6515.63"/>
    <x v="0"/>
    <x v="0"/>
    <s v="Unknown"/>
    <x v="2"/>
    <x v="0"/>
    <n v="106.81360655737706"/>
  </r>
  <r>
    <x v="2556"/>
    <x v="0"/>
    <n v="48"/>
    <s v="Yes"/>
    <n v="0"/>
    <x v="31"/>
    <n v="90017"/>
    <n v="34.052841999999998"/>
    <n v="-118.264495"/>
    <n v="7"/>
    <n v="69"/>
    <s v="Offer A"/>
    <s v="Yes"/>
    <n v="33.229999999999997"/>
    <s v="Yes"/>
    <s v="Yes"/>
    <s v="Fiber Optic"/>
    <n v="3"/>
    <s v="Yes"/>
    <s v="Yes"/>
    <s v="Yes"/>
    <s v="Yes"/>
    <s v="Yes"/>
    <s v="Yes"/>
    <s v="Yes"/>
    <s v="Yes"/>
    <x v="2"/>
    <s v="No"/>
    <x v="0"/>
    <n v="113.25"/>
    <n v="7895.15"/>
    <n v="0"/>
    <n v="0"/>
    <n v="2292.87"/>
    <n v="10188.02"/>
    <x v="0"/>
    <x v="0"/>
    <s v="Unknown"/>
    <x v="2"/>
    <x v="0"/>
    <n v="147.65246376811595"/>
  </r>
  <r>
    <x v="2557"/>
    <x v="0"/>
    <n v="19"/>
    <s v="No"/>
    <n v="0"/>
    <x v="599"/>
    <n v="91910"/>
    <n v="32.636792"/>
    <n v="-117.05498900000001"/>
    <n v="0"/>
    <n v="3"/>
    <s v="None"/>
    <s v="Yes"/>
    <n v="1.24"/>
    <s v="No"/>
    <s v="Yes"/>
    <s v="DSL"/>
    <n v="52"/>
    <s v="Yes"/>
    <s v="Yes"/>
    <s v="No"/>
    <s v="No"/>
    <s v="No"/>
    <s v="No"/>
    <s v="Yes"/>
    <s v="Yes"/>
    <x v="1"/>
    <s v="No"/>
    <x v="1"/>
    <n v="55.35"/>
    <n v="165.2"/>
    <n v="0"/>
    <n v="0"/>
    <n v="3.72"/>
    <n v="168.92"/>
    <x v="1"/>
    <x v="1"/>
    <s v="Competitor offered more data"/>
    <x v="0"/>
    <x v="1"/>
    <n v="56.306666666666665"/>
  </r>
  <r>
    <x v="2558"/>
    <x v="0"/>
    <n v="76"/>
    <s v="No"/>
    <n v="0"/>
    <x v="395"/>
    <n v="93405"/>
    <n v="35.236548999999997"/>
    <n v="-120.727344"/>
    <n v="0"/>
    <n v="52"/>
    <s v="None"/>
    <s v="Yes"/>
    <n v="11.01"/>
    <s v="Yes"/>
    <s v="Yes"/>
    <s v="Fiber Optic"/>
    <n v="18"/>
    <s v="Yes"/>
    <s v="Yes"/>
    <s v="Yes"/>
    <s v="No"/>
    <s v="Yes"/>
    <s v="Yes"/>
    <s v="No"/>
    <s v="Yes"/>
    <x v="2"/>
    <s v="No"/>
    <x v="0"/>
    <n v="108.1"/>
    <n v="5839.3"/>
    <n v="0"/>
    <n v="0"/>
    <n v="572.52"/>
    <n v="6411.82"/>
    <x v="0"/>
    <x v="0"/>
    <s v="Unknown"/>
    <x v="2"/>
    <x v="0"/>
    <n v="123.30423076923077"/>
  </r>
  <r>
    <x v="2559"/>
    <x v="0"/>
    <n v="19"/>
    <s v="No"/>
    <n v="0"/>
    <x v="31"/>
    <n v="90068"/>
    <n v="34.137411"/>
    <n v="-118.32891499999999"/>
    <n v="0"/>
    <n v="1"/>
    <s v="None"/>
    <s v="Yes"/>
    <n v="44.36"/>
    <s v="No"/>
    <s v="Yes"/>
    <s v="DSL"/>
    <n v="58"/>
    <s v="Yes"/>
    <s v="Yes"/>
    <s v="No"/>
    <s v="No"/>
    <s v="No"/>
    <s v="No"/>
    <s v="Yes"/>
    <s v="Yes"/>
    <x v="1"/>
    <s v="Yes"/>
    <x v="1"/>
    <n v="54.9"/>
    <n v="54.9"/>
    <n v="0"/>
    <n v="0"/>
    <n v="44.36"/>
    <n v="99.26"/>
    <x v="1"/>
    <x v="2"/>
    <s v="Network reliability"/>
    <x v="0"/>
    <x v="1"/>
    <n v="99.26"/>
  </r>
  <r>
    <x v="2560"/>
    <x v="1"/>
    <n v="56"/>
    <s v="No"/>
    <n v="0"/>
    <x v="75"/>
    <n v="90401"/>
    <n v="34.015481000000001"/>
    <n v="-118.49323099999999"/>
    <n v="0"/>
    <n v="62"/>
    <s v="Offer B"/>
    <s v="Yes"/>
    <n v="38.33"/>
    <s v="No"/>
    <s v="Yes"/>
    <s v="Cable"/>
    <n v="30"/>
    <s v="Yes"/>
    <s v="Yes"/>
    <s v="No"/>
    <s v="No"/>
    <s v="Yes"/>
    <s v="Yes"/>
    <s v="Yes"/>
    <s v="Yes"/>
    <x v="0"/>
    <s v="Yes"/>
    <x v="0"/>
    <n v="74.3"/>
    <n v="4698.05"/>
    <n v="0"/>
    <n v="0"/>
    <n v="2376.46"/>
    <n v="7074.51"/>
    <x v="0"/>
    <x v="0"/>
    <s v="Unknown"/>
    <x v="2"/>
    <x v="0"/>
    <n v="114.105"/>
  </r>
  <r>
    <x v="2561"/>
    <x v="0"/>
    <n v="44"/>
    <s v="No"/>
    <n v="0"/>
    <x v="768"/>
    <n v="90278"/>
    <n v="33.873395000000002"/>
    <n v="-118.37018999999999"/>
    <n v="0"/>
    <n v="54"/>
    <s v="Offer B"/>
    <s v="Yes"/>
    <n v="10.83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5"/>
    <n v="1035.7"/>
    <n v="0"/>
    <n v="0"/>
    <n v="584.82000000000005"/>
    <n v="1620.52"/>
    <x v="0"/>
    <x v="0"/>
    <s v="Unknown"/>
    <x v="2"/>
    <x v="0"/>
    <n v="30.009629629629629"/>
  </r>
  <r>
    <x v="2562"/>
    <x v="0"/>
    <n v="43"/>
    <s v="No"/>
    <n v="0"/>
    <x v="954"/>
    <n v="93933"/>
    <n v="36.689582000000001"/>
    <n v="-121.758398"/>
    <n v="0"/>
    <n v="15"/>
    <s v="None"/>
    <s v="Yes"/>
    <n v="16.82"/>
    <s v="No"/>
    <s v="Yes"/>
    <s v="Fiber Optic"/>
    <n v="26"/>
    <s v="No"/>
    <s v="Yes"/>
    <s v="Yes"/>
    <s v="No"/>
    <s v="Yes"/>
    <s v="Yes"/>
    <s v="Yes"/>
    <s v="Yes"/>
    <x v="1"/>
    <s v="Yes"/>
    <x v="1"/>
    <n v="101.25"/>
    <n v="1457.25"/>
    <n v="0"/>
    <n v="0"/>
    <n v="252.3"/>
    <n v="1709.55"/>
    <x v="1"/>
    <x v="2"/>
    <s v="Lack of self-service on Website"/>
    <x v="1"/>
    <x v="1"/>
    <n v="113.97"/>
  </r>
  <r>
    <x v="2563"/>
    <x v="0"/>
    <n v="19"/>
    <s v="No"/>
    <n v="0"/>
    <x v="560"/>
    <n v="96067"/>
    <n v="41.338320000000003"/>
    <n v="-122.290756"/>
    <n v="0"/>
    <n v="19"/>
    <s v="None"/>
    <s v="No"/>
    <m/>
    <s v="Unknown"/>
    <s v="Yes"/>
    <s v="DSL"/>
    <n v="59"/>
    <s v="No"/>
    <s v="Yes"/>
    <s v="No"/>
    <s v="No"/>
    <s v="No"/>
    <s v="Yes"/>
    <s v="Yes"/>
    <s v="No"/>
    <x v="1"/>
    <s v="Yes"/>
    <x v="1"/>
    <n v="39.700000000000003"/>
    <n v="710.05"/>
    <n v="0"/>
    <n v="110"/>
    <n v="0"/>
    <n v="820.05"/>
    <x v="0"/>
    <x v="0"/>
    <s v="Unknown"/>
    <x v="1"/>
    <x v="0"/>
    <n v="43.160526315789468"/>
  </r>
  <r>
    <x v="2564"/>
    <x v="1"/>
    <n v="37"/>
    <s v="No"/>
    <n v="0"/>
    <x v="31"/>
    <n v="90003"/>
    <n v="33.964131000000002"/>
    <n v="-118.272783"/>
    <n v="0"/>
    <n v="2"/>
    <s v="None"/>
    <s v="Yes"/>
    <n v="10.47"/>
    <s v="No"/>
    <s v="Yes"/>
    <s v="DSL"/>
    <n v="21"/>
    <s v="Yes"/>
    <s v="Yes"/>
    <s v="No"/>
    <s v="No"/>
    <s v="No"/>
    <s v="No"/>
    <s v="No"/>
    <s v="Yes"/>
    <x v="1"/>
    <s v="Yes"/>
    <x v="0"/>
    <n v="53.85"/>
    <n v="108.15"/>
    <n v="0"/>
    <n v="0"/>
    <n v="20.94"/>
    <n v="129.09"/>
    <x v="1"/>
    <x v="1"/>
    <s v="Competitor made better offer"/>
    <x v="0"/>
    <x v="1"/>
    <n v="64.545000000000002"/>
  </r>
  <r>
    <x v="2565"/>
    <x v="1"/>
    <n v="20"/>
    <s v="No"/>
    <n v="0"/>
    <x v="955"/>
    <n v="96142"/>
    <n v="39.061227000000002"/>
    <n v="-120.179546"/>
    <n v="0"/>
    <n v="5"/>
    <s v="None"/>
    <s v="No"/>
    <m/>
    <s v="Unknown"/>
    <s v="Yes"/>
    <s v="DSL"/>
    <n v="59"/>
    <s v="No"/>
    <s v="Yes"/>
    <s v="No"/>
    <s v="No"/>
    <s v="Yes"/>
    <s v="Yes"/>
    <s v="Yes"/>
    <s v="Yes"/>
    <x v="1"/>
    <s v="Yes"/>
    <x v="2"/>
    <n v="51"/>
    <n v="305.95"/>
    <n v="0"/>
    <n v="0"/>
    <n v="0"/>
    <n v="305.95"/>
    <x v="1"/>
    <x v="4"/>
    <s v="Long distance charges"/>
    <x v="0"/>
    <x v="1"/>
    <n v="61.19"/>
  </r>
  <r>
    <x v="2566"/>
    <x v="1"/>
    <n v="47"/>
    <s v="No"/>
    <n v="0"/>
    <x v="478"/>
    <n v="91326"/>
    <n v="34.281911000000001"/>
    <n v="-118.556218"/>
    <n v="0"/>
    <n v="1"/>
    <s v="Offer E"/>
    <s v="Yes"/>
    <n v="48.58"/>
    <s v="No"/>
    <s v="Yes"/>
    <s v="DSL"/>
    <n v="21"/>
    <s v="No"/>
    <s v="No"/>
    <s v="No"/>
    <s v="No"/>
    <s v="No"/>
    <s v="No"/>
    <s v="No"/>
    <s v="Yes"/>
    <x v="1"/>
    <s v="No"/>
    <x v="0"/>
    <n v="46.2"/>
    <n v="46.2"/>
    <n v="0"/>
    <n v="0"/>
    <n v="48.58"/>
    <n v="94.78"/>
    <x v="1"/>
    <x v="5"/>
    <s v="Attitude of support person"/>
    <x v="0"/>
    <x v="1"/>
    <n v="94.78"/>
  </r>
  <r>
    <x v="2567"/>
    <x v="0"/>
    <n v="57"/>
    <s v="Yes"/>
    <n v="0"/>
    <x v="208"/>
    <n v="90604"/>
    <n v="33.929704000000001"/>
    <n v="-118.01208"/>
    <n v="7"/>
    <n v="71"/>
    <s v="Offer A"/>
    <s v="Yes"/>
    <n v="9.44"/>
    <s v="Yes"/>
    <s v="Yes"/>
    <s v="Fiber Optic"/>
    <n v="9"/>
    <s v="Yes"/>
    <s v="Yes"/>
    <s v="Yes"/>
    <s v="Yes"/>
    <s v="Yes"/>
    <s v="Yes"/>
    <s v="Yes"/>
    <s v="Yes"/>
    <x v="2"/>
    <s v="Yes"/>
    <x v="0"/>
    <n v="115.15"/>
    <n v="8078.1"/>
    <n v="0"/>
    <n v="0"/>
    <n v="670.24"/>
    <n v="8748.34"/>
    <x v="0"/>
    <x v="0"/>
    <s v="Unknown"/>
    <x v="2"/>
    <x v="0"/>
    <n v="123.21605633802817"/>
  </r>
  <r>
    <x v="2568"/>
    <x v="1"/>
    <n v="46"/>
    <s v="Yes"/>
    <n v="0"/>
    <x v="954"/>
    <n v="93933"/>
    <n v="36.689582000000001"/>
    <n v="-121.758398"/>
    <n v="1"/>
    <n v="4"/>
    <s v="Offer E"/>
    <s v="Yes"/>
    <n v="14.3"/>
    <s v="No"/>
    <s v="Yes"/>
    <s v="Fiber Optic"/>
    <n v="2"/>
    <s v="No"/>
    <s v="No"/>
    <s v="Yes"/>
    <s v="Yes"/>
    <s v="No"/>
    <s v="No"/>
    <s v="No"/>
    <s v="Yes"/>
    <x v="1"/>
    <s v="Yes"/>
    <x v="2"/>
    <n v="80.599999999999994"/>
    <n v="319.14999999999998"/>
    <n v="0"/>
    <n v="0"/>
    <n v="57.2"/>
    <n v="376.35"/>
    <x v="1"/>
    <x v="1"/>
    <s v="Competitor offered more data"/>
    <x v="0"/>
    <x v="1"/>
    <n v="94.087500000000006"/>
  </r>
  <r>
    <x v="2569"/>
    <x v="1"/>
    <n v="71"/>
    <s v="Yes"/>
    <n v="0"/>
    <x v="428"/>
    <n v="91384"/>
    <n v="34.506627000000002"/>
    <n v="-118.699048"/>
    <n v="1"/>
    <n v="36"/>
    <s v="Offer C"/>
    <s v="Yes"/>
    <n v="31.65"/>
    <s v="Yes"/>
    <s v="Yes"/>
    <s v="Fiber Optic"/>
    <n v="15"/>
    <s v="No"/>
    <s v="No"/>
    <s v="No"/>
    <s v="No"/>
    <s v="No"/>
    <s v="Yes"/>
    <s v="No"/>
    <s v="Yes"/>
    <x v="1"/>
    <s v="Yes"/>
    <x v="1"/>
    <n v="84.1"/>
    <n v="3021.6"/>
    <n v="0"/>
    <n v="0"/>
    <n v="1139.4000000000001"/>
    <n v="4161"/>
    <x v="1"/>
    <x v="1"/>
    <s v="Competitor made better offer"/>
    <x v="3"/>
    <x v="1"/>
    <n v="115.58333333333333"/>
  </r>
  <r>
    <x v="2570"/>
    <x v="1"/>
    <n v="40"/>
    <s v="No"/>
    <n v="0"/>
    <x v="197"/>
    <n v="92660"/>
    <n v="33.634625999999997"/>
    <n v="-117.874882"/>
    <n v="0"/>
    <n v="5"/>
    <s v="Offer E"/>
    <s v="Yes"/>
    <n v="42.52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65"/>
    <n v="93.55"/>
    <n v="0"/>
    <n v="0"/>
    <n v="212.6"/>
    <n v="306.14999999999998"/>
    <x v="0"/>
    <x v="0"/>
    <s v="Unknown"/>
    <x v="0"/>
    <x v="0"/>
    <n v="61.23"/>
  </r>
  <r>
    <x v="2571"/>
    <x v="1"/>
    <n v="29"/>
    <s v="No"/>
    <n v="0"/>
    <x v="320"/>
    <n v="91737"/>
    <n v="34.245289"/>
    <n v="-117.642503"/>
    <n v="0"/>
    <n v="10"/>
    <s v="Offer D"/>
    <s v="Yes"/>
    <n v="1.98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850000000000001"/>
    <n v="193.05"/>
    <n v="0"/>
    <n v="0"/>
    <n v="19.8"/>
    <n v="212.85"/>
    <x v="0"/>
    <x v="0"/>
    <s v="Unknown"/>
    <x v="0"/>
    <x v="0"/>
    <n v="21.285"/>
  </r>
  <r>
    <x v="2572"/>
    <x v="0"/>
    <n v="73"/>
    <s v="No"/>
    <n v="0"/>
    <x v="956"/>
    <n v="95658"/>
    <n v="38.883223999999998"/>
    <n v="-121.15918000000001"/>
    <n v="0"/>
    <n v="2"/>
    <s v="None"/>
    <s v="No"/>
    <m/>
    <s v="Unknown"/>
    <s v="Yes"/>
    <s v="DSL"/>
    <n v="13"/>
    <s v="No"/>
    <s v="No"/>
    <s v="Yes"/>
    <s v="No"/>
    <s v="No"/>
    <s v="No"/>
    <s v="No"/>
    <s v="Yes"/>
    <x v="1"/>
    <s v="Yes"/>
    <x v="1"/>
    <n v="30.4"/>
    <n v="78.650000000000006"/>
    <n v="0"/>
    <n v="0"/>
    <n v="0"/>
    <n v="78.650000000000006"/>
    <x v="1"/>
    <x v="5"/>
    <s v="Attitude of support person"/>
    <x v="0"/>
    <x v="1"/>
    <n v="39.325000000000003"/>
  </r>
  <r>
    <x v="2573"/>
    <x v="0"/>
    <n v="27"/>
    <s v="No"/>
    <n v="0"/>
    <x v="672"/>
    <n v="93465"/>
    <n v="35.536115000000002"/>
    <n v="-120.739231"/>
    <n v="0"/>
    <n v="14"/>
    <s v="None"/>
    <s v="Yes"/>
    <n v="36.25"/>
    <s v="No"/>
    <s v="Yes"/>
    <s v="Fiber Optic"/>
    <n v="52"/>
    <s v="No"/>
    <s v="No"/>
    <s v="No"/>
    <s v="No"/>
    <s v="No"/>
    <s v="No"/>
    <s v="No"/>
    <s v="Yes"/>
    <x v="1"/>
    <s v="Yes"/>
    <x v="0"/>
    <n v="71"/>
    <n v="914"/>
    <n v="0"/>
    <n v="0"/>
    <n v="507.5"/>
    <n v="1421.5"/>
    <x v="1"/>
    <x v="3"/>
    <s v="Don't know"/>
    <x v="1"/>
    <x v="1"/>
    <n v="101.53571428571429"/>
  </r>
  <r>
    <x v="2574"/>
    <x v="1"/>
    <n v="45"/>
    <s v="Yes"/>
    <n v="3"/>
    <x v="478"/>
    <n v="91326"/>
    <n v="34.281911000000001"/>
    <n v="-118.556218"/>
    <n v="1"/>
    <n v="68"/>
    <s v="Offer A"/>
    <s v="Yes"/>
    <n v="35.89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95"/>
    <n v="1377.7"/>
    <n v="28.98"/>
    <n v="0"/>
    <n v="2440.52"/>
    <n v="3789.24"/>
    <x v="0"/>
    <x v="0"/>
    <s v="Unknown"/>
    <x v="2"/>
    <x v="0"/>
    <n v="55.724117647058819"/>
  </r>
  <r>
    <x v="2575"/>
    <x v="0"/>
    <n v="38"/>
    <s v="Yes"/>
    <n v="2"/>
    <x v="146"/>
    <n v="90305"/>
    <n v="33.958134000000001"/>
    <n v="-118.330905"/>
    <n v="1"/>
    <n v="1"/>
    <s v="Offer E"/>
    <s v="Yes"/>
    <n v="16.440000000000001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45"/>
    <n v="19.45"/>
    <n v="0"/>
    <n v="0"/>
    <n v="16.440000000000001"/>
    <n v="35.89"/>
    <x v="2"/>
    <x v="0"/>
    <s v="Unknown"/>
    <x v="0"/>
    <x v="2"/>
    <n v="35.89"/>
  </r>
  <r>
    <x v="2576"/>
    <x v="1"/>
    <n v="22"/>
    <s v="No"/>
    <n v="0"/>
    <x v="872"/>
    <n v="95549"/>
    <n v="40.664482999999997"/>
    <n v="-123.865325"/>
    <n v="0"/>
    <n v="60"/>
    <s v="None"/>
    <s v="Yes"/>
    <n v="44.24"/>
    <s v="Yes"/>
    <s v="Yes"/>
    <s v="Fiber Optic"/>
    <n v="52"/>
    <s v="Yes"/>
    <s v="Yes"/>
    <s v="Yes"/>
    <s v="Yes"/>
    <s v="Yes"/>
    <s v="Yes"/>
    <s v="Yes"/>
    <s v="Yes"/>
    <x v="0"/>
    <s v="Yes"/>
    <x v="0"/>
    <n v="116.6"/>
    <n v="7049.5"/>
    <n v="0"/>
    <n v="0"/>
    <n v="2654.4"/>
    <n v="9703.9"/>
    <x v="0"/>
    <x v="0"/>
    <s v="Unknown"/>
    <x v="2"/>
    <x v="0"/>
    <n v="161.73166666666665"/>
  </r>
  <r>
    <x v="2577"/>
    <x v="1"/>
    <n v="27"/>
    <s v="Yes"/>
    <n v="1"/>
    <x v="48"/>
    <n v="96134"/>
    <n v="41.813521000000001"/>
    <n v="-121.492666"/>
    <n v="4"/>
    <n v="10"/>
    <s v="None"/>
    <s v="Yes"/>
    <n v="4.16"/>
    <s v="Yes"/>
    <s v="No"/>
    <s v="Unknown"/>
    <m/>
    <s v="Unknown"/>
    <s v="Unknown"/>
    <s v="Unknown"/>
    <s v="Unknown"/>
    <s v="Unknown"/>
    <s v="Unknown"/>
    <s v="Unknown"/>
    <s v="Unknown"/>
    <x v="1"/>
    <s v="Yes"/>
    <x v="0"/>
    <n v="24.4"/>
    <n v="253.9"/>
    <n v="0"/>
    <n v="0"/>
    <n v="41.6"/>
    <n v="295.5"/>
    <x v="0"/>
    <x v="0"/>
    <s v="Unknown"/>
    <x v="0"/>
    <x v="0"/>
    <n v="29.55"/>
  </r>
  <r>
    <x v="2578"/>
    <x v="0"/>
    <n v="51"/>
    <s v="No"/>
    <n v="0"/>
    <x v="143"/>
    <n v="94107"/>
    <n v="37.768881"/>
    <n v="-122.395521"/>
    <n v="0"/>
    <n v="6"/>
    <s v="Offer E"/>
    <s v="Yes"/>
    <n v="21.91"/>
    <s v="No"/>
    <s v="Yes"/>
    <s v="DSL"/>
    <n v="12"/>
    <s v="No"/>
    <s v="No"/>
    <s v="No"/>
    <s v="Yes"/>
    <s v="No"/>
    <s v="No"/>
    <s v="No"/>
    <s v="Yes"/>
    <x v="1"/>
    <s v="Yes"/>
    <x v="1"/>
    <n v="50.8"/>
    <n v="288.05"/>
    <n v="0"/>
    <n v="0"/>
    <n v="131.46"/>
    <n v="419.51"/>
    <x v="1"/>
    <x v="1"/>
    <s v="Competitor offered higher download speeds"/>
    <x v="0"/>
    <x v="1"/>
    <n v="69.918333333333337"/>
  </r>
  <r>
    <x v="2579"/>
    <x v="1"/>
    <n v="34"/>
    <s v="No"/>
    <n v="0"/>
    <x v="901"/>
    <n v="95935"/>
    <n v="39.381174000000001"/>
    <n v="-121.21191"/>
    <n v="0"/>
    <n v="58"/>
    <s v="Offer B"/>
    <s v="Yes"/>
    <n v="41.14"/>
    <s v="Yes"/>
    <s v="Yes"/>
    <s v="Fiber Optic"/>
    <n v="25"/>
    <s v="No"/>
    <s v="No"/>
    <s v="Yes"/>
    <s v="Yes"/>
    <s v="Yes"/>
    <s v="Yes"/>
    <s v="Yes"/>
    <s v="No"/>
    <x v="0"/>
    <s v="Yes"/>
    <x v="1"/>
    <n v="104.65"/>
    <n v="6219.6"/>
    <n v="0"/>
    <n v="40"/>
    <n v="2386.12"/>
    <n v="8645.7199999999993"/>
    <x v="1"/>
    <x v="2"/>
    <s v="Service dissatisfaction"/>
    <x v="2"/>
    <x v="1"/>
    <n v="149.06413793103448"/>
  </r>
  <r>
    <x v="2580"/>
    <x v="0"/>
    <n v="56"/>
    <s v="No"/>
    <n v="0"/>
    <x v="269"/>
    <n v="96029"/>
    <n v="39.847839999999998"/>
    <n v="-122.544556"/>
    <n v="0"/>
    <n v="16"/>
    <s v="None"/>
    <s v="Yes"/>
    <n v="42.73"/>
    <s v="Yes"/>
    <s v="Yes"/>
    <s v="DSL"/>
    <n v="23"/>
    <s v="No"/>
    <s v="No"/>
    <s v="No"/>
    <s v="No"/>
    <s v="No"/>
    <s v="Yes"/>
    <s v="Yes"/>
    <s v="No"/>
    <x v="1"/>
    <s v="Yes"/>
    <x v="1"/>
    <n v="63.05"/>
    <n v="1067.05"/>
    <n v="0"/>
    <n v="10"/>
    <n v="683.68"/>
    <n v="1760.73"/>
    <x v="0"/>
    <x v="0"/>
    <s v="Unknown"/>
    <x v="1"/>
    <x v="0"/>
    <n v="110.045625"/>
  </r>
  <r>
    <x v="2581"/>
    <x v="0"/>
    <n v="30"/>
    <s v="No"/>
    <n v="0"/>
    <x v="97"/>
    <n v="92618"/>
    <n v="33.667144999999998"/>
    <n v="-117.732135"/>
    <n v="0"/>
    <n v="29"/>
    <s v="None"/>
    <s v="No"/>
    <m/>
    <s v="Unknown"/>
    <s v="Yes"/>
    <s v="Cable"/>
    <n v="59"/>
    <s v="No"/>
    <s v="No"/>
    <s v="No"/>
    <s v="Yes"/>
    <s v="No"/>
    <s v="No"/>
    <s v="No"/>
    <s v="Yes"/>
    <x v="1"/>
    <s v="Yes"/>
    <x v="1"/>
    <n v="31.2"/>
    <n v="926.2"/>
    <n v="0"/>
    <n v="0"/>
    <n v="0"/>
    <n v="926.2"/>
    <x v="0"/>
    <x v="0"/>
    <s v="Unknown"/>
    <x v="3"/>
    <x v="0"/>
    <n v="31.937931034482759"/>
  </r>
  <r>
    <x v="2582"/>
    <x v="0"/>
    <n v="70"/>
    <s v="Yes"/>
    <n v="0"/>
    <x v="375"/>
    <n v="93239"/>
    <n v="35.996923000000002"/>
    <n v="-120.000951"/>
    <n v="9"/>
    <n v="52"/>
    <s v="None"/>
    <s v="Yes"/>
    <n v="27.74"/>
    <s v="Yes"/>
    <s v="Yes"/>
    <s v="Fiber Optic"/>
    <n v="18"/>
    <s v="No"/>
    <s v="Yes"/>
    <s v="Yes"/>
    <s v="No"/>
    <s v="Yes"/>
    <s v="Yes"/>
    <s v="No"/>
    <s v="No"/>
    <x v="0"/>
    <s v="Yes"/>
    <x v="1"/>
    <n v="106.5"/>
    <n v="5621.85"/>
    <n v="0"/>
    <n v="90"/>
    <n v="1442.48"/>
    <n v="7154.33"/>
    <x v="0"/>
    <x v="0"/>
    <s v="Unknown"/>
    <x v="2"/>
    <x v="0"/>
    <n v="137.58326923076922"/>
  </r>
  <r>
    <x v="2583"/>
    <x v="1"/>
    <n v="56"/>
    <s v="Yes"/>
    <n v="3"/>
    <x v="809"/>
    <n v="93549"/>
    <n v="36.296850999999997"/>
    <n v="-117.865469"/>
    <n v="3"/>
    <n v="4"/>
    <s v="None"/>
    <s v="No"/>
    <m/>
    <s v="Unknown"/>
    <s v="Yes"/>
    <s v="DSL"/>
    <n v="53"/>
    <s v="Yes"/>
    <s v="No"/>
    <s v="No"/>
    <s v="No"/>
    <s v="Yes"/>
    <s v="No"/>
    <s v="No"/>
    <s v="Yes"/>
    <x v="1"/>
    <s v="No"/>
    <x v="0"/>
    <n v="38.549999999999997"/>
    <n v="156.1"/>
    <n v="0"/>
    <n v="0"/>
    <n v="0"/>
    <n v="156.1"/>
    <x v="0"/>
    <x v="0"/>
    <s v="Unknown"/>
    <x v="0"/>
    <x v="0"/>
    <n v="39.024999999999999"/>
  </r>
  <r>
    <x v="2584"/>
    <x v="0"/>
    <n v="62"/>
    <s v="No"/>
    <n v="0"/>
    <x v="957"/>
    <n v="96021"/>
    <n v="39.913777000000003"/>
    <n v="-122.289984"/>
    <n v="0"/>
    <n v="5"/>
    <s v="None"/>
    <s v="Yes"/>
    <n v="41.9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649999999999999"/>
    <n v="92.05"/>
    <n v="0"/>
    <n v="0"/>
    <n v="209.65"/>
    <n v="301.7"/>
    <x v="0"/>
    <x v="0"/>
    <s v="Unknown"/>
    <x v="0"/>
    <x v="0"/>
    <n v="60.339999999999996"/>
  </r>
  <r>
    <x v="2585"/>
    <x v="0"/>
    <n v="50"/>
    <s v="No"/>
    <n v="0"/>
    <x v="692"/>
    <n v="96011"/>
    <n v="41.096569000000002"/>
    <n v="-121.879082"/>
    <n v="0"/>
    <n v="68"/>
    <s v="None"/>
    <s v="Yes"/>
    <n v="9.82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5"/>
    <n v="1821.8"/>
    <n v="16.850000000000001"/>
    <n v="0"/>
    <n v="667.76"/>
    <n v="2472.71"/>
    <x v="0"/>
    <x v="0"/>
    <s v="Unknown"/>
    <x v="2"/>
    <x v="0"/>
    <n v="36.36338235294118"/>
  </r>
  <r>
    <x v="2586"/>
    <x v="0"/>
    <n v="59"/>
    <s v="No"/>
    <n v="0"/>
    <x v="41"/>
    <n v="95124"/>
    <n v="37.257063000000002"/>
    <n v="-121.92303699999999"/>
    <n v="0"/>
    <n v="50"/>
    <s v="Offer B"/>
    <s v="Yes"/>
    <n v="21.25"/>
    <s v="Yes"/>
    <s v="Yes"/>
    <s v="DSL"/>
    <n v="2"/>
    <s v="Yes"/>
    <s v="No"/>
    <s v="Yes"/>
    <s v="Yes"/>
    <s v="Yes"/>
    <s v="Yes"/>
    <s v="Yes"/>
    <s v="Yes"/>
    <x v="0"/>
    <s v="Yes"/>
    <x v="0"/>
    <n v="82.5"/>
    <n v="4179.1000000000004"/>
    <n v="21.35"/>
    <n v="0"/>
    <n v="1062.5"/>
    <n v="5220.25"/>
    <x v="0"/>
    <x v="0"/>
    <s v="Unknown"/>
    <x v="2"/>
    <x v="0"/>
    <n v="104.405"/>
  </r>
  <r>
    <x v="2587"/>
    <x v="1"/>
    <n v="63"/>
    <s v="Yes"/>
    <n v="3"/>
    <x v="888"/>
    <n v="92679"/>
    <n v="33.631118999999998"/>
    <n v="-117.567346"/>
    <n v="6"/>
    <n v="7"/>
    <s v="Offer E"/>
    <s v="Yes"/>
    <n v="5.17"/>
    <s v="No"/>
    <s v="Yes"/>
    <s v="Cable"/>
    <n v="51"/>
    <s v="Yes"/>
    <s v="No"/>
    <s v="No"/>
    <s v="No"/>
    <s v="Yes"/>
    <s v="Yes"/>
    <s v="Yes"/>
    <s v="Yes"/>
    <x v="1"/>
    <s v="No"/>
    <x v="0"/>
    <n v="69.7"/>
    <n v="516.15"/>
    <n v="0"/>
    <n v="0"/>
    <n v="36.19"/>
    <n v="552.34"/>
    <x v="0"/>
    <x v="0"/>
    <s v="Unknown"/>
    <x v="0"/>
    <x v="0"/>
    <n v="78.905714285714296"/>
  </r>
  <r>
    <x v="2588"/>
    <x v="1"/>
    <n v="70"/>
    <s v="No"/>
    <n v="0"/>
    <x v="558"/>
    <n v="96128"/>
    <n v="40.346634000000002"/>
    <n v="-120.386422"/>
    <n v="0"/>
    <n v="16"/>
    <s v="Offer D"/>
    <s v="Yes"/>
    <n v="22.02"/>
    <s v="Yes"/>
    <s v="Yes"/>
    <s v="Fiber Optic"/>
    <n v="5"/>
    <s v="No"/>
    <s v="No"/>
    <s v="No"/>
    <s v="No"/>
    <s v="No"/>
    <s v="No"/>
    <s v="No"/>
    <s v="Yes"/>
    <x v="2"/>
    <s v="Yes"/>
    <x v="1"/>
    <n v="74.45"/>
    <n v="1261.3499999999999"/>
    <n v="0"/>
    <n v="0"/>
    <n v="352.32"/>
    <n v="1613.67"/>
    <x v="0"/>
    <x v="0"/>
    <s v="Unknown"/>
    <x v="1"/>
    <x v="0"/>
    <n v="100.854375"/>
  </r>
  <r>
    <x v="2589"/>
    <x v="1"/>
    <n v="28"/>
    <s v="No"/>
    <n v="0"/>
    <x v="97"/>
    <n v="92614"/>
    <n v="33.680301999999998"/>
    <n v="-117.833296"/>
    <n v="0"/>
    <n v="21"/>
    <s v="None"/>
    <s v="Yes"/>
    <n v="16.16"/>
    <s v="No"/>
    <s v="Yes"/>
    <s v="DSL"/>
    <n v="42"/>
    <s v="Yes"/>
    <s v="No"/>
    <s v="Yes"/>
    <s v="No"/>
    <s v="Yes"/>
    <s v="No"/>
    <s v="No"/>
    <s v="Yes"/>
    <x v="1"/>
    <s v="No"/>
    <x v="1"/>
    <n v="65.349999999999994"/>
    <n v="1424.4"/>
    <n v="0"/>
    <n v="0"/>
    <n v="339.36"/>
    <n v="1763.76"/>
    <x v="0"/>
    <x v="0"/>
    <s v="Unknown"/>
    <x v="1"/>
    <x v="0"/>
    <n v="83.988571428571433"/>
  </r>
  <r>
    <x v="2590"/>
    <x v="1"/>
    <n v="51"/>
    <s v="Yes"/>
    <n v="0"/>
    <x v="707"/>
    <n v="95981"/>
    <n v="39.584580000000003"/>
    <n v="-121.093256"/>
    <n v="1"/>
    <n v="2"/>
    <s v="None"/>
    <s v="Yes"/>
    <n v="46.92"/>
    <s v="No"/>
    <s v="Yes"/>
    <s v="Fiber Optic"/>
    <n v="7"/>
    <s v="No"/>
    <s v="No"/>
    <s v="Yes"/>
    <s v="Yes"/>
    <s v="No"/>
    <s v="Yes"/>
    <s v="Yes"/>
    <s v="Yes"/>
    <x v="1"/>
    <s v="No"/>
    <x v="0"/>
    <n v="90"/>
    <n v="190.05"/>
    <n v="0"/>
    <n v="0"/>
    <n v="93.84"/>
    <n v="283.89"/>
    <x v="1"/>
    <x v="1"/>
    <s v="Competitor made better offer"/>
    <x v="0"/>
    <x v="1"/>
    <n v="141.94499999999999"/>
  </r>
  <r>
    <x v="2591"/>
    <x v="0"/>
    <n v="49"/>
    <s v="Yes"/>
    <n v="3"/>
    <x v="31"/>
    <n v="90063"/>
    <n v="34.044271000000002"/>
    <n v="-118.185237"/>
    <n v="9"/>
    <n v="72"/>
    <s v="None"/>
    <s v="No"/>
    <m/>
    <s v="Unknown"/>
    <s v="Yes"/>
    <s v="DSL"/>
    <n v="53"/>
    <s v="No"/>
    <s v="Yes"/>
    <s v="No"/>
    <s v="Yes"/>
    <s v="Yes"/>
    <s v="Yes"/>
    <s v="Yes"/>
    <s v="Yes"/>
    <x v="2"/>
    <s v="No"/>
    <x v="0"/>
    <n v="53.65"/>
    <n v="3784"/>
    <n v="0"/>
    <n v="0"/>
    <n v="0"/>
    <n v="3784"/>
    <x v="0"/>
    <x v="0"/>
    <s v="Unknown"/>
    <x v="2"/>
    <x v="0"/>
    <n v="52.555555555555557"/>
  </r>
  <r>
    <x v="2592"/>
    <x v="1"/>
    <n v="49"/>
    <s v="No"/>
    <n v="0"/>
    <x v="649"/>
    <n v="90703"/>
    <n v="33.868099999999998"/>
    <n v="-118.067402"/>
    <n v="0"/>
    <n v="45"/>
    <s v="Offer B"/>
    <s v="Yes"/>
    <n v="25.4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399999999999999"/>
    <n v="930.45"/>
    <n v="0"/>
    <n v="0"/>
    <n v="1143"/>
    <n v="2073.4499999999998"/>
    <x v="1"/>
    <x v="4"/>
    <s v="Long distance charges"/>
    <x v="3"/>
    <x v="1"/>
    <n v="46.076666666666661"/>
  </r>
  <r>
    <x v="2593"/>
    <x v="0"/>
    <n v="52"/>
    <s v="Yes"/>
    <n v="0"/>
    <x v="921"/>
    <n v="95482"/>
    <n v="39.134075000000003"/>
    <n v="-123.23421999999999"/>
    <n v="6"/>
    <n v="69"/>
    <s v="None"/>
    <s v="Yes"/>
    <n v="45.35"/>
    <s v="Yes"/>
    <s v="Yes"/>
    <s v="Fiber Optic"/>
    <n v="19"/>
    <s v="Yes"/>
    <s v="No"/>
    <s v="No"/>
    <s v="No"/>
    <s v="Yes"/>
    <s v="Yes"/>
    <s v="Yes"/>
    <s v="Yes"/>
    <x v="2"/>
    <s v="No"/>
    <x v="1"/>
    <n v="99.15"/>
    <n v="6875.35"/>
    <n v="0"/>
    <n v="0"/>
    <n v="3129.15"/>
    <n v="10004.5"/>
    <x v="0"/>
    <x v="0"/>
    <s v="Unknown"/>
    <x v="2"/>
    <x v="0"/>
    <n v="144.99275362318841"/>
  </r>
  <r>
    <x v="2594"/>
    <x v="1"/>
    <n v="28"/>
    <s v="No"/>
    <n v="0"/>
    <x v="360"/>
    <n v="93924"/>
    <n v="36.414611000000001"/>
    <n v="-121.6386"/>
    <n v="0"/>
    <n v="1"/>
    <s v="None"/>
    <s v="Yes"/>
    <n v="21.8"/>
    <s v="Yes"/>
    <s v="Yes"/>
    <s v="Fiber Optic"/>
    <n v="42"/>
    <s v="No"/>
    <s v="No"/>
    <s v="No"/>
    <s v="No"/>
    <s v="No"/>
    <s v="No"/>
    <s v="No"/>
    <s v="Yes"/>
    <x v="1"/>
    <s v="Yes"/>
    <x v="2"/>
    <n v="74.25"/>
    <n v="74.25"/>
    <n v="0"/>
    <n v="0"/>
    <n v="21.8"/>
    <n v="96.05"/>
    <x v="1"/>
    <x v="3"/>
    <s v="Don't know"/>
    <x v="0"/>
    <x v="1"/>
    <n v="96.05"/>
  </r>
  <r>
    <x v="2595"/>
    <x v="0"/>
    <n v="44"/>
    <s v="No"/>
    <n v="0"/>
    <x v="126"/>
    <n v="94611"/>
    <n v="37.828415999999997"/>
    <n v="-122.216005"/>
    <n v="0"/>
    <n v="32"/>
    <s v="None"/>
    <s v="Yes"/>
    <n v="40.26"/>
    <s v="Yes"/>
    <s v="Yes"/>
    <s v="Fiber Optic"/>
    <n v="14"/>
    <s v="No"/>
    <s v="No"/>
    <s v="No"/>
    <s v="No"/>
    <s v="Yes"/>
    <s v="No"/>
    <s v="No"/>
    <s v="Yes"/>
    <x v="0"/>
    <s v="No"/>
    <x v="1"/>
    <n v="84.05"/>
    <n v="2781.85"/>
    <n v="0"/>
    <n v="0"/>
    <n v="1288.32"/>
    <n v="4070.17"/>
    <x v="1"/>
    <x v="3"/>
    <s v="Moved"/>
    <x v="3"/>
    <x v="1"/>
    <n v="127.1928125"/>
  </r>
  <r>
    <x v="2596"/>
    <x v="1"/>
    <n v="51"/>
    <s v="No"/>
    <n v="0"/>
    <x v="958"/>
    <n v="95441"/>
    <n v="38.731771000000002"/>
    <n v="-123.064272"/>
    <n v="0"/>
    <n v="26"/>
    <s v="None"/>
    <s v="Yes"/>
    <n v="29.72"/>
    <s v="No"/>
    <s v="Yes"/>
    <s v="Fiber Optic"/>
    <n v="11"/>
    <s v="No"/>
    <s v="Yes"/>
    <s v="Yes"/>
    <s v="Yes"/>
    <s v="No"/>
    <s v="No"/>
    <s v="No"/>
    <s v="Yes"/>
    <x v="0"/>
    <s v="Yes"/>
    <x v="1"/>
    <n v="-2"/>
    <n v="2184.6"/>
    <n v="0"/>
    <n v="0"/>
    <n v="772.72"/>
    <n v="2957.32"/>
    <x v="0"/>
    <x v="0"/>
    <s v="Unknown"/>
    <x v="3"/>
    <x v="0"/>
    <n v="113.74307692307693"/>
  </r>
  <r>
    <x v="2597"/>
    <x v="1"/>
    <n v="22"/>
    <s v="Yes"/>
    <n v="0"/>
    <x v="1"/>
    <n v="91201"/>
    <n v="34.17051"/>
    <n v="-118.289463"/>
    <n v="3"/>
    <n v="61"/>
    <s v="None"/>
    <s v="Yes"/>
    <n v="19.27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55"/>
    <n v="1252"/>
    <n v="0"/>
    <n v="0"/>
    <n v="1175.47"/>
    <n v="2427.4699999999998"/>
    <x v="0"/>
    <x v="0"/>
    <s v="Unknown"/>
    <x v="2"/>
    <x v="0"/>
    <n v="39.794590163934423"/>
  </r>
  <r>
    <x v="2598"/>
    <x v="0"/>
    <n v="76"/>
    <s v="Yes"/>
    <n v="0"/>
    <x v="87"/>
    <n v="95313"/>
    <n v="37.435664000000003"/>
    <n v="-121.04905599999999"/>
    <n v="1"/>
    <n v="42"/>
    <s v="Offer B"/>
    <s v="Yes"/>
    <n v="2.9"/>
    <s v="No"/>
    <s v="Yes"/>
    <s v="Fiber Optic"/>
    <n v="21"/>
    <s v="Yes"/>
    <s v="No"/>
    <s v="No"/>
    <s v="No"/>
    <s v="No"/>
    <s v="No"/>
    <s v="No"/>
    <s v="Yes"/>
    <x v="1"/>
    <s v="Yes"/>
    <x v="0"/>
    <n v="74.150000000000006"/>
    <n v="3229.4"/>
    <n v="0"/>
    <n v="0"/>
    <n v="121.8"/>
    <n v="3351.2"/>
    <x v="1"/>
    <x v="5"/>
    <s v="Attitude of support person"/>
    <x v="3"/>
    <x v="1"/>
    <n v="79.790476190476184"/>
  </r>
  <r>
    <x v="2599"/>
    <x v="0"/>
    <n v="49"/>
    <s v="No"/>
    <n v="0"/>
    <x v="31"/>
    <n v="90048"/>
    <n v="34.072944999999997"/>
    <n v="-118.37267"/>
    <n v="0"/>
    <n v="49"/>
    <s v="Offer B"/>
    <s v="Yes"/>
    <n v="27.2"/>
    <s v="Yes"/>
    <s v="Yes"/>
    <s v="Fiber Optic"/>
    <n v="24"/>
    <s v="No"/>
    <s v="No"/>
    <s v="No"/>
    <s v="No"/>
    <s v="No"/>
    <s v="Yes"/>
    <s v="Yes"/>
    <s v="Yes"/>
    <x v="1"/>
    <s v="Yes"/>
    <x v="1"/>
    <n v="84.5"/>
    <n v="3906.7"/>
    <n v="0"/>
    <n v="0"/>
    <n v="1332.8"/>
    <n v="5239.5"/>
    <x v="0"/>
    <x v="0"/>
    <s v="Unknown"/>
    <x v="2"/>
    <x v="0"/>
    <n v="106.92857142857143"/>
  </r>
  <r>
    <x v="2600"/>
    <x v="0"/>
    <n v="43"/>
    <s v="No"/>
    <n v="0"/>
    <x v="177"/>
    <n v="95062"/>
    <n v="36.974575000000002"/>
    <n v="-121.99114899999999"/>
    <n v="0"/>
    <n v="37"/>
    <s v="None"/>
    <s v="Yes"/>
    <n v="42.41"/>
    <s v="Yes"/>
    <s v="Yes"/>
    <s v="DSL"/>
    <n v="4"/>
    <s v="Yes"/>
    <s v="Yes"/>
    <s v="Yes"/>
    <s v="Yes"/>
    <s v="Yes"/>
    <s v="No"/>
    <s v="No"/>
    <s v="No"/>
    <x v="1"/>
    <s v="Yes"/>
    <x v="0"/>
    <n v="78.900000000000006"/>
    <n v="2976.95"/>
    <n v="0"/>
    <n v="30"/>
    <n v="1569.17"/>
    <n v="4576.12"/>
    <x v="0"/>
    <x v="0"/>
    <s v="Unknown"/>
    <x v="3"/>
    <x v="0"/>
    <n v="123.67891891891891"/>
  </r>
  <r>
    <x v="2601"/>
    <x v="1"/>
    <n v="62"/>
    <s v="No"/>
    <n v="0"/>
    <x v="38"/>
    <n v="92130"/>
    <n v="32.957194999999999"/>
    <n v="-117.20254199999999"/>
    <n v="0"/>
    <n v="1"/>
    <s v="Offer E"/>
    <s v="Yes"/>
    <n v="38.659999999999997"/>
    <s v="No"/>
    <s v="Yes"/>
    <s v="Fiber Optic"/>
    <n v="18"/>
    <s v="No"/>
    <s v="No"/>
    <s v="No"/>
    <s v="No"/>
    <s v="No"/>
    <s v="No"/>
    <s v="No"/>
    <s v="Yes"/>
    <x v="1"/>
    <s v="Yes"/>
    <x v="1"/>
    <n v="69.099999999999994"/>
    <n v="69.099999999999994"/>
    <n v="0"/>
    <n v="0"/>
    <n v="38.659999999999997"/>
    <n v="107.76"/>
    <x v="1"/>
    <x v="1"/>
    <s v="Competitor made better offer"/>
    <x v="0"/>
    <x v="1"/>
    <n v="107.76"/>
  </r>
  <r>
    <x v="2602"/>
    <x v="1"/>
    <n v="27"/>
    <s v="Yes"/>
    <n v="0"/>
    <x v="41"/>
    <n v="95136"/>
    <n v="37.270938000000001"/>
    <n v="-121.851046"/>
    <n v="0"/>
    <n v="60"/>
    <s v="None"/>
    <s v="Yes"/>
    <n v="10.050000000000001"/>
    <s v="Yes"/>
    <s v="Yes"/>
    <s v="Fiber Optic"/>
    <n v="48"/>
    <s v="No"/>
    <s v="No"/>
    <s v="Yes"/>
    <s v="No"/>
    <s v="Yes"/>
    <s v="Yes"/>
    <s v="Yes"/>
    <s v="Yes"/>
    <x v="2"/>
    <s v="No"/>
    <x v="0"/>
    <n v="101.15"/>
    <n v="6067.4"/>
    <n v="0"/>
    <n v="0"/>
    <n v="603"/>
    <n v="6670.4"/>
    <x v="0"/>
    <x v="0"/>
    <s v="Unknown"/>
    <x v="2"/>
    <x v="0"/>
    <n v="111.17333333333333"/>
  </r>
  <r>
    <x v="2603"/>
    <x v="1"/>
    <n v="54"/>
    <s v="No"/>
    <n v="0"/>
    <x v="185"/>
    <n v="92675"/>
    <n v="33.521447000000002"/>
    <n v="-117.602555"/>
    <n v="0"/>
    <n v="1"/>
    <s v="None"/>
    <s v="Yes"/>
    <n v="14.97"/>
    <s v="No"/>
    <s v="Yes"/>
    <s v="DSL"/>
    <n v="5"/>
    <s v="No"/>
    <s v="No"/>
    <s v="No"/>
    <s v="Yes"/>
    <s v="No"/>
    <s v="No"/>
    <s v="No"/>
    <s v="No"/>
    <x v="1"/>
    <s v="Yes"/>
    <x v="1"/>
    <n v="-1"/>
    <n v="49.3"/>
    <n v="0"/>
    <n v="10"/>
    <n v="14.97"/>
    <n v="74.27"/>
    <x v="2"/>
    <x v="0"/>
    <s v="Unknown"/>
    <x v="0"/>
    <x v="2"/>
    <n v="74.27"/>
  </r>
  <r>
    <x v="2604"/>
    <x v="1"/>
    <n v="19"/>
    <s v="No"/>
    <n v="1"/>
    <x v="264"/>
    <n v="96065"/>
    <n v="40.877552000000001"/>
    <n v="-121.885884"/>
    <n v="0"/>
    <n v="5"/>
    <s v="Offer E"/>
    <s v="Yes"/>
    <n v="29.1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45"/>
    <n v="106.9"/>
    <n v="0"/>
    <n v="0"/>
    <n v="145.75"/>
    <n v="252.65"/>
    <x v="0"/>
    <x v="0"/>
    <s v="Unknown"/>
    <x v="0"/>
    <x v="0"/>
    <n v="50.53"/>
  </r>
  <r>
    <x v="2605"/>
    <x v="1"/>
    <n v="36"/>
    <s v="Yes"/>
    <n v="0"/>
    <x v="631"/>
    <n v="95943"/>
    <n v="39.597974999999998"/>
    <n v="-122.032248"/>
    <n v="3"/>
    <n v="38"/>
    <s v="None"/>
    <s v="Yes"/>
    <n v="12.71"/>
    <s v="Yes"/>
    <s v="Yes"/>
    <s v="Fiber Optic"/>
    <n v="9"/>
    <s v="Yes"/>
    <s v="No"/>
    <s v="No"/>
    <s v="No"/>
    <s v="Yes"/>
    <s v="No"/>
    <s v="No"/>
    <s v="Yes"/>
    <x v="1"/>
    <s v="No"/>
    <x v="1"/>
    <n v="91.7"/>
    <n v="3479.05"/>
    <n v="0"/>
    <n v="0"/>
    <n v="482.98"/>
    <n v="3962.03"/>
    <x v="0"/>
    <x v="0"/>
    <s v="Unknown"/>
    <x v="3"/>
    <x v="0"/>
    <n v="104.26394736842106"/>
  </r>
  <r>
    <x v="2606"/>
    <x v="1"/>
    <n v="37"/>
    <s v="No"/>
    <n v="0"/>
    <x v="175"/>
    <n v="95640"/>
    <n v="38.337879999999998"/>
    <n v="-120.954202"/>
    <n v="0"/>
    <n v="2"/>
    <s v="Offer E"/>
    <s v="Yes"/>
    <n v="2.72"/>
    <s v="No"/>
    <s v="Yes"/>
    <s v="Fiber Optic"/>
    <n v="14"/>
    <s v="No"/>
    <s v="No"/>
    <s v="No"/>
    <s v="No"/>
    <s v="No"/>
    <s v="No"/>
    <s v="No"/>
    <s v="No"/>
    <x v="1"/>
    <s v="No"/>
    <x v="0"/>
    <n v="-1"/>
    <n v="129.19999999999999"/>
    <n v="0"/>
    <n v="10"/>
    <n v="5.44"/>
    <n v="144.63999999999999"/>
    <x v="2"/>
    <x v="0"/>
    <s v="Unknown"/>
    <x v="0"/>
    <x v="2"/>
    <n v="72.319999999999993"/>
  </r>
  <r>
    <x v="2607"/>
    <x v="1"/>
    <n v="48"/>
    <s v="No"/>
    <n v="0"/>
    <x v="723"/>
    <n v="94568"/>
    <n v="37.713926000000001"/>
    <n v="-121.928425"/>
    <n v="0"/>
    <n v="1"/>
    <s v="Offer E"/>
    <s v="Yes"/>
    <n v="5.32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75"/>
    <n v="19.75"/>
    <n v="0"/>
    <n v="0"/>
    <n v="5.32"/>
    <n v="25.07"/>
    <x v="2"/>
    <x v="0"/>
    <s v="Unknown"/>
    <x v="0"/>
    <x v="2"/>
    <n v="25.07"/>
  </r>
  <r>
    <x v="2608"/>
    <x v="0"/>
    <n v="68"/>
    <s v="Yes"/>
    <n v="0"/>
    <x v="959"/>
    <n v="95366"/>
    <n v="37.750777999999997"/>
    <n v="-121.13238"/>
    <n v="3"/>
    <n v="54"/>
    <s v="None"/>
    <s v="Yes"/>
    <n v="23.94"/>
    <s v="No"/>
    <s v="No"/>
    <s v="Unknown"/>
    <m/>
    <s v="Unknown"/>
    <s v="Unknown"/>
    <s v="Unknown"/>
    <s v="Unknown"/>
    <s v="Unknown"/>
    <s v="Unknown"/>
    <s v="Unknown"/>
    <s v="Unknown"/>
    <x v="2"/>
    <s v="Yes"/>
    <x v="2"/>
    <n v="18.95"/>
    <n v="1031.0999999999999"/>
    <n v="0"/>
    <n v="0"/>
    <n v="1292.76"/>
    <n v="2323.86"/>
    <x v="0"/>
    <x v="0"/>
    <s v="Unknown"/>
    <x v="2"/>
    <x v="0"/>
    <n v="43.034444444444446"/>
  </r>
  <r>
    <x v="2609"/>
    <x v="1"/>
    <n v="20"/>
    <s v="Yes"/>
    <n v="0"/>
    <x v="960"/>
    <n v="96090"/>
    <n v="40.021787000000003"/>
    <n v="-122.127576"/>
    <n v="5"/>
    <n v="51"/>
    <s v="Offer B"/>
    <s v="Yes"/>
    <n v="6.89"/>
    <s v="No"/>
    <s v="Yes"/>
    <s v="Cable"/>
    <n v="41"/>
    <s v="Yes"/>
    <s v="Yes"/>
    <s v="Yes"/>
    <s v="Yes"/>
    <s v="Yes"/>
    <s v="Yes"/>
    <s v="Yes"/>
    <s v="Yes"/>
    <x v="2"/>
    <s v="Yes"/>
    <x v="0"/>
    <n v="83.85"/>
    <n v="4307.1000000000004"/>
    <n v="0"/>
    <n v="0"/>
    <n v="351.39"/>
    <n v="4658.49"/>
    <x v="0"/>
    <x v="0"/>
    <s v="Unknown"/>
    <x v="2"/>
    <x v="0"/>
    <n v="91.342941176470589"/>
  </r>
  <r>
    <x v="2610"/>
    <x v="0"/>
    <n v="45"/>
    <s v="No"/>
    <n v="0"/>
    <x v="312"/>
    <n v="96024"/>
    <n v="40.586587999999999"/>
    <n v="-122.903677"/>
    <n v="0"/>
    <n v="2"/>
    <s v="None"/>
    <s v="Yes"/>
    <n v="15.33"/>
    <s v="No"/>
    <s v="Yes"/>
    <s v="Fiber Optic"/>
    <n v="26"/>
    <s v="No"/>
    <s v="No"/>
    <s v="No"/>
    <s v="No"/>
    <s v="No"/>
    <s v="No"/>
    <s v="No"/>
    <s v="Yes"/>
    <x v="1"/>
    <s v="Yes"/>
    <x v="1"/>
    <n v="70.95"/>
    <n v="137.94999999999999"/>
    <n v="0"/>
    <n v="0"/>
    <n v="30.66"/>
    <n v="168.61"/>
    <x v="1"/>
    <x v="2"/>
    <s v="Poor expertise of phone support"/>
    <x v="0"/>
    <x v="1"/>
    <n v="84.305000000000007"/>
  </r>
  <r>
    <x v="2611"/>
    <x v="1"/>
    <n v="49"/>
    <s v="No"/>
    <n v="0"/>
    <x v="105"/>
    <n v="94704"/>
    <n v="37.871416000000004"/>
    <n v="-122.24659699999999"/>
    <n v="0"/>
    <n v="15"/>
    <s v="None"/>
    <s v="Yes"/>
    <n v="5.5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"/>
    <n v="304.60000000000002"/>
    <n v="0"/>
    <n v="0"/>
    <n v="83.1"/>
    <n v="387.7"/>
    <x v="0"/>
    <x v="0"/>
    <s v="Unknown"/>
    <x v="1"/>
    <x v="0"/>
    <n v="25.846666666666668"/>
  </r>
  <r>
    <x v="2612"/>
    <x v="0"/>
    <n v="62"/>
    <s v="No"/>
    <n v="0"/>
    <x v="314"/>
    <n v="95977"/>
    <n v="39.176594999999999"/>
    <n v="-121.291692"/>
    <n v="0"/>
    <n v="27"/>
    <s v="None"/>
    <s v="Yes"/>
    <n v="15.41"/>
    <s v="No"/>
    <s v="No"/>
    <s v="Unknown"/>
    <m/>
    <s v="Unknown"/>
    <s v="Unknown"/>
    <s v="Unknown"/>
    <s v="Unknown"/>
    <s v="Unknown"/>
    <s v="Unknown"/>
    <s v="Unknown"/>
    <s v="Unknown"/>
    <x v="2"/>
    <s v="Yes"/>
    <x v="2"/>
    <n v="19.600000000000001"/>
    <n v="561.15"/>
    <n v="13.07"/>
    <n v="0"/>
    <n v="416.07"/>
    <n v="964.15"/>
    <x v="0"/>
    <x v="0"/>
    <s v="Unknown"/>
    <x v="3"/>
    <x v="0"/>
    <n v="35.709259259259255"/>
  </r>
  <r>
    <x v="2613"/>
    <x v="1"/>
    <n v="23"/>
    <s v="No"/>
    <n v="0"/>
    <x v="783"/>
    <n v="93512"/>
    <n v="37.653947000000002"/>
    <n v="-118.231443"/>
    <n v="0"/>
    <n v="1"/>
    <s v="None"/>
    <s v="Yes"/>
    <n v="14.26"/>
    <s v="No"/>
    <s v="Yes"/>
    <s v="Fiber Optic"/>
    <n v="46"/>
    <s v="No"/>
    <s v="No"/>
    <s v="No"/>
    <s v="No"/>
    <s v="Yes"/>
    <s v="Yes"/>
    <s v="Yes"/>
    <s v="Yes"/>
    <x v="1"/>
    <s v="Yes"/>
    <x v="1"/>
    <n v="88.35"/>
    <n v="88.35"/>
    <n v="0"/>
    <n v="0"/>
    <n v="14.26"/>
    <n v="102.61"/>
    <x v="1"/>
    <x v="1"/>
    <s v="Competitor offered higher download speeds"/>
    <x v="0"/>
    <x v="1"/>
    <n v="102.61"/>
  </r>
  <r>
    <x v="2614"/>
    <x v="1"/>
    <n v="74"/>
    <s v="No"/>
    <n v="0"/>
    <x v="895"/>
    <n v="92004"/>
    <n v="33.200369000000002"/>
    <n v="-116.192313"/>
    <n v="0"/>
    <n v="24"/>
    <s v="None"/>
    <s v="Yes"/>
    <n v="8.66"/>
    <s v="Yes"/>
    <s v="Yes"/>
    <s v="Cable"/>
    <n v="27"/>
    <s v="No"/>
    <s v="Yes"/>
    <s v="No"/>
    <s v="No"/>
    <s v="No"/>
    <s v="No"/>
    <s v="No"/>
    <s v="No"/>
    <x v="2"/>
    <s v="No"/>
    <x v="0"/>
    <n v="54.8"/>
    <n v="1291.3"/>
    <n v="0"/>
    <n v="110"/>
    <n v="207.84"/>
    <n v="1609.14"/>
    <x v="0"/>
    <x v="0"/>
    <s v="Unknown"/>
    <x v="1"/>
    <x v="0"/>
    <n v="67.047499999999999"/>
  </r>
  <r>
    <x v="2615"/>
    <x v="1"/>
    <n v="37"/>
    <s v="Yes"/>
    <n v="1"/>
    <x v="238"/>
    <n v="92254"/>
    <n v="33.543835000000001"/>
    <n v="-115.993906"/>
    <n v="0"/>
    <n v="10"/>
    <s v="Offer D"/>
    <s v="Yes"/>
    <n v="37.59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45"/>
    <n v="242.4"/>
    <n v="0"/>
    <n v="0"/>
    <n v="375.9"/>
    <n v="618.29999999999995"/>
    <x v="0"/>
    <x v="0"/>
    <s v="Unknown"/>
    <x v="0"/>
    <x v="0"/>
    <n v="61.83"/>
  </r>
  <r>
    <x v="2616"/>
    <x v="1"/>
    <n v="48"/>
    <s v="Yes"/>
    <n v="3"/>
    <x v="881"/>
    <n v="93654"/>
    <n v="36.636637999999998"/>
    <n v="-119.421842"/>
    <n v="5"/>
    <n v="6"/>
    <s v="Offer E"/>
    <s v="Yes"/>
    <n v="36.5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55"/>
    <n v="122.9"/>
    <n v="0"/>
    <n v="0"/>
    <n v="219.24"/>
    <n v="342.14"/>
    <x v="0"/>
    <x v="0"/>
    <s v="Unknown"/>
    <x v="0"/>
    <x v="0"/>
    <n v="57.023333333333333"/>
  </r>
  <r>
    <x v="2617"/>
    <x v="1"/>
    <n v="25"/>
    <s v="Yes"/>
    <n v="1"/>
    <x v="775"/>
    <n v="95306"/>
    <n v="37.394410999999998"/>
    <n v="-120.127262"/>
    <n v="0"/>
    <n v="71"/>
    <s v="None"/>
    <s v="Yes"/>
    <n v="25.45"/>
    <s v="Yes"/>
    <s v="Yes"/>
    <s v="Fiber Optic"/>
    <n v="59"/>
    <s v="Yes"/>
    <s v="Yes"/>
    <s v="Yes"/>
    <s v="Yes"/>
    <s v="Yes"/>
    <s v="Yes"/>
    <s v="Yes"/>
    <s v="Yes"/>
    <x v="2"/>
    <s v="Yes"/>
    <x v="1"/>
    <n v="114"/>
    <n v="8175.9"/>
    <n v="0"/>
    <n v="0"/>
    <n v="1806.95"/>
    <n v="9982.85"/>
    <x v="0"/>
    <x v="0"/>
    <s v="Unknown"/>
    <x v="2"/>
    <x v="0"/>
    <n v="140.60352112676057"/>
  </r>
  <r>
    <x v="2618"/>
    <x v="0"/>
    <n v="29"/>
    <s v="No"/>
    <n v="0"/>
    <x v="284"/>
    <n v="93312"/>
    <n v="35.392598999999997"/>
    <n v="-119.245341"/>
    <n v="0"/>
    <n v="1"/>
    <s v="None"/>
    <s v="Yes"/>
    <n v="45.9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99999999999999"/>
    <n v="20.399999999999999"/>
    <n v="0"/>
    <n v="0"/>
    <n v="45.91"/>
    <n v="66.31"/>
    <x v="2"/>
    <x v="0"/>
    <s v="Unknown"/>
    <x v="0"/>
    <x v="2"/>
    <n v="66.31"/>
  </r>
  <r>
    <x v="2619"/>
    <x v="1"/>
    <n v="32"/>
    <s v="Yes"/>
    <n v="3"/>
    <x v="961"/>
    <n v="91302"/>
    <n v="34.130861000000003"/>
    <n v="-118.68346"/>
    <n v="3"/>
    <n v="66"/>
    <s v="Offer A"/>
    <s v="Yes"/>
    <n v="42.84"/>
    <s v="Yes"/>
    <s v="No"/>
    <s v="Unknown"/>
    <m/>
    <s v="Unknown"/>
    <s v="Unknown"/>
    <s v="Unknown"/>
    <s v="Unknown"/>
    <s v="Unknown"/>
    <s v="Unknown"/>
    <s v="Unknown"/>
    <s v="Unknown"/>
    <x v="0"/>
    <s v="Yes"/>
    <x v="0"/>
    <n v="25.7"/>
    <n v="1714.55"/>
    <n v="0"/>
    <n v="0"/>
    <n v="2827.44"/>
    <n v="4541.99"/>
    <x v="0"/>
    <x v="0"/>
    <s v="Unknown"/>
    <x v="2"/>
    <x v="0"/>
    <n v="68.818030303030298"/>
  </r>
  <r>
    <x v="2620"/>
    <x v="1"/>
    <n v="24"/>
    <s v="No"/>
    <n v="0"/>
    <x v="738"/>
    <n v="91906"/>
    <n v="32.673482999999997"/>
    <n v="-116.472863"/>
    <n v="0"/>
    <n v="35"/>
    <s v="None"/>
    <s v="Yes"/>
    <n v="38.380000000000003"/>
    <s v="No"/>
    <s v="Yes"/>
    <s v="DSL"/>
    <n v="82"/>
    <s v="Yes"/>
    <s v="Yes"/>
    <s v="Yes"/>
    <s v="No"/>
    <s v="No"/>
    <s v="No"/>
    <s v="No"/>
    <s v="Yes"/>
    <x v="0"/>
    <s v="No"/>
    <x v="2"/>
    <n v="61.2"/>
    <n v="2021.2"/>
    <n v="0"/>
    <n v="0"/>
    <n v="1343.3"/>
    <n v="3364.5"/>
    <x v="0"/>
    <x v="0"/>
    <s v="Unknown"/>
    <x v="3"/>
    <x v="0"/>
    <n v="96.128571428571433"/>
  </r>
  <r>
    <x v="2621"/>
    <x v="1"/>
    <n v="34"/>
    <s v="Yes"/>
    <n v="0"/>
    <x v="373"/>
    <n v="94928"/>
    <n v="38.347189999999998"/>
    <n v="-122.697822"/>
    <n v="3"/>
    <n v="6"/>
    <s v="None"/>
    <s v="Yes"/>
    <n v="8.59"/>
    <s v="Yes"/>
    <s v="Yes"/>
    <s v="Fiber Optic"/>
    <n v="28"/>
    <s v="No"/>
    <s v="No"/>
    <s v="No"/>
    <s v="No"/>
    <s v="Yes"/>
    <s v="No"/>
    <s v="No"/>
    <s v="Yes"/>
    <x v="1"/>
    <s v="Yes"/>
    <x v="1"/>
    <n v="82.85"/>
    <n v="460.25"/>
    <n v="48.95"/>
    <n v="0"/>
    <n v="51.54"/>
    <n v="462.84"/>
    <x v="1"/>
    <x v="1"/>
    <s v="Competitor had better devices"/>
    <x v="0"/>
    <x v="1"/>
    <n v="77.14"/>
  </r>
  <r>
    <x v="2622"/>
    <x v="1"/>
    <n v="80"/>
    <s v="No"/>
    <n v="0"/>
    <x v="391"/>
    <n v="93256"/>
    <n v="35.957019000000003"/>
    <n v="-119.330928"/>
    <n v="0"/>
    <n v="65"/>
    <s v="None"/>
    <s v="Yes"/>
    <n v="44.23"/>
    <s v="Yes"/>
    <s v="Yes"/>
    <s v="Fiber Optic"/>
    <n v="27"/>
    <s v="Yes"/>
    <s v="No"/>
    <s v="Yes"/>
    <s v="Yes"/>
    <s v="Yes"/>
    <s v="Yes"/>
    <s v="No"/>
    <s v="Yes"/>
    <x v="2"/>
    <s v="Yes"/>
    <x v="1"/>
    <n v="110.35"/>
    <n v="7246.15"/>
    <n v="0"/>
    <n v="0"/>
    <n v="2874.95"/>
    <n v="10121.1"/>
    <x v="0"/>
    <x v="0"/>
    <s v="Unknown"/>
    <x v="2"/>
    <x v="0"/>
    <n v="155.70923076923077"/>
  </r>
  <r>
    <x v="2623"/>
    <x v="0"/>
    <n v="22"/>
    <s v="Yes"/>
    <n v="0"/>
    <x v="169"/>
    <n v="95564"/>
    <n v="40.809635999999998"/>
    <n v="-124.189977"/>
    <n v="6"/>
    <n v="15"/>
    <s v="None"/>
    <s v="Yes"/>
    <n v="30.09"/>
    <s v="No"/>
    <s v="Yes"/>
    <s v="Fiber Optic"/>
    <n v="71"/>
    <s v="No"/>
    <s v="Yes"/>
    <s v="No"/>
    <s v="No"/>
    <s v="No"/>
    <s v="No"/>
    <s v="No"/>
    <s v="Yes"/>
    <x v="1"/>
    <s v="No"/>
    <x v="1"/>
    <n v="75.349999999999994"/>
    <n v="1114.55"/>
    <n v="0"/>
    <n v="0"/>
    <n v="451.35"/>
    <n v="1565.9"/>
    <x v="0"/>
    <x v="0"/>
    <s v="Unknown"/>
    <x v="1"/>
    <x v="0"/>
    <n v="104.39333333333335"/>
  </r>
  <r>
    <x v="2624"/>
    <x v="1"/>
    <n v="78"/>
    <s v="Yes"/>
    <n v="0"/>
    <x v="382"/>
    <n v="92342"/>
    <n v="34.757783000000003"/>
    <n v="-117.33996999999999"/>
    <n v="5"/>
    <n v="61"/>
    <s v="Offer B"/>
    <s v="Yes"/>
    <n v="46.65"/>
    <s v="Yes"/>
    <s v="Yes"/>
    <s v="Fiber Optic"/>
    <n v="23"/>
    <s v="No"/>
    <s v="Yes"/>
    <s v="No"/>
    <s v="Yes"/>
    <s v="No"/>
    <s v="No"/>
    <s v="No"/>
    <s v="Yes"/>
    <x v="0"/>
    <s v="Yes"/>
    <x v="1"/>
    <n v="85.55"/>
    <n v="5251.75"/>
    <n v="0"/>
    <n v="0"/>
    <n v="2845.65"/>
    <n v="8097.4"/>
    <x v="0"/>
    <x v="0"/>
    <s v="Unknown"/>
    <x v="2"/>
    <x v="0"/>
    <n v="132.74426229508197"/>
  </r>
  <r>
    <x v="2625"/>
    <x v="1"/>
    <n v="29"/>
    <s v="Yes"/>
    <n v="2"/>
    <x v="146"/>
    <n v="90301"/>
    <n v="33.956445000000002"/>
    <n v="-118.358634"/>
    <n v="3"/>
    <n v="22"/>
    <s v="None"/>
    <s v="Yes"/>
    <n v="27.91"/>
    <s v="No"/>
    <s v="Yes"/>
    <s v="Cable"/>
    <n v="27"/>
    <s v="No"/>
    <s v="No"/>
    <s v="No"/>
    <s v="Yes"/>
    <s v="No"/>
    <s v="No"/>
    <s v="No"/>
    <s v="Yes"/>
    <x v="1"/>
    <s v="Yes"/>
    <x v="1"/>
    <n v="51.1"/>
    <n v="1232.9000000000001"/>
    <n v="0"/>
    <n v="0"/>
    <n v="614.02"/>
    <n v="1846.92"/>
    <x v="0"/>
    <x v="0"/>
    <s v="Unknown"/>
    <x v="1"/>
    <x v="0"/>
    <n v="83.950909090909093"/>
  </r>
  <r>
    <x v="2626"/>
    <x v="1"/>
    <n v="50"/>
    <s v="No"/>
    <n v="0"/>
    <x v="125"/>
    <n v="95630"/>
    <n v="38.672637999999999"/>
    <n v="-121.147403"/>
    <n v="0"/>
    <n v="28"/>
    <s v="Offer C"/>
    <s v="Yes"/>
    <n v="13.69"/>
    <s v="No"/>
    <s v="Yes"/>
    <s v="Fiber Optic"/>
    <n v="12"/>
    <s v="No"/>
    <s v="Yes"/>
    <s v="No"/>
    <s v="Yes"/>
    <s v="Yes"/>
    <s v="No"/>
    <s v="No"/>
    <s v="Yes"/>
    <x v="0"/>
    <s v="Yes"/>
    <x v="1"/>
    <n v="91.25"/>
    <n v="2483.65"/>
    <n v="0"/>
    <n v="0"/>
    <n v="383.32"/>
    <n v="2866.97"/>
    <x v="0"/>
    <x v="0"/>
    <s v="Unknown"/>
    <x v="3"/>
    <x v="0"/>
    <n v="102.3917857142857"/>
  </r>
  <r>
    <x v="2627"/>
    <x v="0"/>
    <n v="60"/>
    <s v="Yes"/>
    <n v="0"/>
    <x v="713"/>
    <n v="94030"/>
    <n v="37.601247999999998"/>
    <n v="-122.403099"/>
    <n v="5"/>
    <n v="11"/>
    <s v="None"/>
    <s v="Yes"/>
    <n v="26.88"/>
    <s v="Yes"/>
    <s v="Yes"/>
    <s v="Fiber Optic"/>
    <n v="19"/>
    <s v="Yes"/>
    <s v="No"/>
    <s v="No"/>
    <s v="Yes"/>
    <s v="Yes"/>
    <s v="No"/>
    <s v="No"/>
    <s v="Yes"/>
    <x v="1"/>
    <s v="Yes"/>
    <x v="0"/>
    <n v="96.2"/>
    <n v="1222.05"/>
    <n v="0"/>
    <n v="0"/>
    <n v="295.68"/>
    <n v="1517.73"/>
    <x v="1"/>
    <x v="1"/>
    <s v="Competitor had better devices"/>
    <x v="0"/>
    <x v="1"/>
    <n v="137.97545454545454"/>
  </r>
  <r>
    <x v="2628"/>
    <x v="1"/>
    <n v="57"/>
    <s v="No"/>
    <n v="0"/>
    <x v="798"/>
    <n v="91948"/>
    <n v="32.830852"/>
    <n v="-116.44460100000001"/>
    <n v="0"/>
    <n v="24"/>
    <s v="Offer C"/>
    <s v="Yes"/>
    <n v="13.13"/>
    <s v="Yes"/>
    <s v="Yes"/>
    <s v="Fiber Optic"/>
    <n v="14"/>
    <s v="No"/>
    <s v="Yes"/>
    <s v="Yes"/>
    <s v="No"/>
    <s v="No"/>
    <s v="No"/>
    <s v="No"/>
    <s v="No"/>
    <x v="1"/>
    <s v="Yes"/>
    <x v="1"/>
    <n v="84.85"/>
    <n v="2048.8000000000002"/>
    <n v="0"/>
    <n v="80"/>
    <n v="315.12"/>
    <n v="2443.92"/>
    <x v="0"/>
    <x v="0"/>
    <s v="Unknown"/>
    <x v="1"/>
    <x v="0"/>
    <n v="101.83"/>
  </r>
  <r>
    <x v="2629"/>
    <x v="1"/>
    <n v="37"/>
    <s v="Yes"/>
    <n v="0"/>
    <x v="184"/>
    <n v="90723"/>
    <n v="33.897122000000003"/>
    <n v="-118.16443200000001"/>
    <n v="7"/>
    <n v="36"/>
    <s v="Offer C"/>
    <s v="No"/>
    <m/>
    <s v="Unknown"/>
    <s v="Yes"/>
    <s v="Cable"/>
    <n v="23"/>
    <s v="Yes"/>
    <s v="No"/>
    <s v="Yes"/>
    <s v="No"/>
    <s v="No"/>
    <s v="No"/>
    <s v="No"/>
    <s v="Yes"/>
    <x v="0"/>
    <s v="No"/>
    <x v="2"/>
    <n v="35.35"/>
    <n v="1317.95"/>
    <n v="0"/>
    <n v="0"/>
    <n v="0"/>
    <n v="1317.95"/>
    <x v="0"/>
    <x v="0"/>
    <s v="Unknown"/>
    <x v="3"/>
    <x v="0"/>
    <n v="36.609722222222224"/>
  </r>
  <r>
    <x v="2630"/>
    <x v="1"/>
    <n v="79"/>
    <s v="Yes"/>
    <n v="0"/>
    <x v="941"/>
    <n v="94574"/>
    <n v="38.581353999999997"/>
    <n v="-122.296283"/>
    <n v="7"/>
    <n v="67"/>
    <s v="Offer A"/>
    <s v="Yes"/>
    <n v="42.07"/>
    <s v="No"/>
    <s v="Yes"/>
    <s v="Cable"/>
    <n v="12"/>
    <s v="Yes"/>
    <s v="Yes"/>
    <s v="No"/>
    <s v="Yes"/>
    <s v="No"/>
    <s v="No"/>
    <s v="No"/>
    <s v="Yes"/>
    <x v="0"/>
    <s v="Yes"/>
    <x v="1"/>
    <n v="60.95"/>
    <n v="4119.3999999999996"/>
    <n v="17.190000000000001"/>
    <n v="0"/>
    <n v="2818.69"/>
    <n v="6920.9"/>
    <x v="0"/>
    <x v="0"/>
    <s v="Unknown"/>
    <x v="2"/>
    <x v="0"/>
    <n v="103.29701492537313"/>
  </r>
  <r>
    <x v="2631"/>
    <x v="0"/>
    <n v="64"/>
    <s v="No"/>
    <n v="0"/>
    <x v="214"/>
    <n v="92346"/>
    <n v="34.129677000000001"/>
    <n v="-117.15427699999999"/>
    <n v="0"/>
    <n v="3"/>
    <s v="None"/>
    <s v="Yes"/>
    <n v="31.81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2"/>
    <n v="65.95"/>
    <n v="0"/>
    <n v="0"/>
    <n v="95.43"/>
    <n v="161.38"/>
    <x v="2"/>
    <x v="0"/>
    <s v="Unknown"/>
    <x v="0"/>
    <x v="2"/>
    <n v="53.793333333333329"/>
  </r>
  <r>
    <x v="2632"/>
    <x v="1"/>
    <n v="25"/>
    <s v="No"/>
    <n v="0"/>
    <x v="239"/>
    <n v="90501"/>
    <n v="33.833699000000003"/>
    <n v="-118.314387"/>
    <n v="0"/>
    <n v="21"/>
    <s v="Offer D"/>
    <s v="Yes"/>
    <n v="12.76"/>
    <s v="Yes"/>
    <s v="Yes"/>
    <s v="Fiber Optic"/>
    <n v="48"/>
    <s v="No"/>
    <s v="Yes"/>
    <s v="No"/>
    <s v="No"/>
    <s v="No"/>
    <s v="No"/>
    <s v="Yes"/>
    <s v="Yes"/>
    <x v="1"/>
    <s v="Yes"/>
    <x v="1"/>
    <n v="82.35"/>
    <n v="1852.85"/>
    <n v="0"/>
    <n v="0"/>
    <n v="267.95999999999998"/>
    <n v="2120.81"/>
    <x v="1"/>
    <x v="2"/>
    <s v="Network reliability"/>
    <x v="1"/>
    <x v="1"/>
    <n v="100.99095238095238"/>
  </r>
  <r>
    <x v="2633"/>
    <x v="1"/>
    <n v="49"/>
    <s v="Yes"/>
    <n v="3"/>
    <x v="703"/>
    <n v="95993"/>
    <n v="39.075693999999999"/>
    <n v="-121.70605999999999"/>
    <n v="0"/>
    <n v="66"/>
    <s v="None"/>
    <s v="No"/>
    <m/>
    <s v="Unknown"/>
    <s v="Yes"/>
    <s v="DSL"/>
    <n v="28"/>
    <s v="No"/>
    <s v="No"/>
    <s v="Yes"/>
    <s v="Yes"/>
    <s v="Yes"/>
    <s v="Yes"/>
    <s v="Yes"/>
    <s v="Yes"/>
    <x v="2"/>
    <s v="No"/>
    <x v="1"/>
    <n v="54.65"/>
    <n v="3632"/>
    <n v="46.75"/>
    <n v="0"/>
    <n v="0"/>
    <n v="3585.25"/>
    <x v="0"/>
    <x v="0"/>
    <s v="Unknown"/>
    <x v="2"/>
    <x v="0"/>
    <n v="54.321969696969695"/>
  </r>
  <r>
    <x v="2634"/>
    <x v="1"/>
    <n v="63"/>
    <s v="Yes"/>
    <n v="0"/>
    <x v="78"/>
    <n v="92028"/>
    <n v="33.362575"/>
    <n v="-117.299644"/>
    <n v="1"/>
    <n v="1"/>
    <s v="Offer E"/>
    <s v="Yes"/>
    <n v="44.73"/>
    <s v="Yes"/>
    <s v="Yes"/>
    <s v="Fiber Optic"/>
    <n v="3"/>
    <s v="No"/>
    <s v="No"/>
    <s v="No"/>
    <s v="No"/>
    <s v="No"/>
    <s v="No"/>
    <s v="No"/>
    <s v="Yes"/>
    <x v="1"/>
    <s v="Yes"/>
    <x v="1"/>
    <n v="74.599999999999994"/>
    <n v="74.599999999999994"/>
    <n v="0"/>
    <n v="0"/>
    <n v="44.73"/>
    <n v="119.33"/>
    <x v="1"/>
    <x v="1"/>
    <s v="Competitor made better offer"/>
    <x v="0"/>
    <x v="1"/>
    <n v="119.33"/>
  </r>
  <r>
    <x v="2635"/>
    <x v="1"/>
    <n v="33"/>
    <s v="No"/>
    <n v="0"/>
    <x v="126"/>
    <n v="94610"/>
    <n v="37.808731000000002"/>
    <n v="-122.238708"/>
    <n v="0"/>
    <n v="4"/>
    <s v="None"/>
    <s v="No"/>
    <m/>
    <s v="Unknown"/>
    <s v="Yes"/>
    <s v="DSL"/>
    <n v="13"/>
    <s v="No"/>
    <s v="No"/>
    <s v="No"/>
    <s v="Yes"/>
    <s v="No"/>
    <s v="Yes"/>
    <s v="Yes"/>
    <s v="Yes"/>
    <x v="1"/>
    <s v="Yes"/>
    <x v="1"/>
    <n v="40.049999999999997"/>
    <n v="162.44999999999999"/>
    <n v="0"/>
    <n v="0"/>
    <n v="0"/>
    <n v="162.44999999999999"/>
    <x v="0"/>
    <x v="0"/>
    <s v="Unknown"/>
    <x v="0"/>
    <x v="0"/>
    <n v="40.612499999999997"/>
  </r>
  <r>
    <x v="2636"/>
    <x v="1"/>
    <n v="58"/>
    <s v="No"/>
    <n v="0"/>
    <x v="408"/>
    <n v="95423"/>
    <n v="39.071159999999999"/>
    <n v="-122.59854199999999"/>
    <n v="0"/>
    <n v="2"/>
    <s v="None"/>
    <s v="Yes"/>
    <n v="11.75"/>
    <s v="No"/>
    <s v="Yes"/>
    <s v="Fiber Optic"/>
    <n v="4"/>
    <s v="No"/>
    <s v="No"/>
    <s v="No"/>
    <s v="No"/>
    <s v="No"/>
    <s v="No"/>
    <s v="No"/>
    <s v="Yes"/>
    <x v="1"/>
    <s v="Yes"/>
    <x v="1"/>
    <n v="67.75"/>
    <n v="116.65"/>
    <n v="0"/>
    <n v="0"/>
    <n v="23.5"/>
    <n v="140.15"/>
    <x v="1"/>
    <x v="3"/>
    <s v="Don't know"/>
    <x v="0"/>
    <x v="1"/>
    <n v="70.075000000000003"/>
  </r>
  <r>
    <x v="2637"/>
    <x v="0"/>
    <n v="38"/>
    <s v="No"/>
    <n v="0"/>
    <x v="274"/>
    <n v="94501"/>
    <n v="37.774633000000001"/>
    <n v="-122.274434"/>
    <n v="0"/>
    <n v="12"/>
    <s v="None"/>
    <s v="Yes"/>
    <n v="18.1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45"/>
    <n v="246.25"/>
    <n v="0"/>
    <n v="0"/>
    <n v="217.44"/>
    <n v="463.69"/>
    <x v="0"/>
    <x v="0"/>
    <s v="Unknown"/>
    <x v="1"/>
    <x v="0"/>
    <n v="38.640833333333333"/>
  </r>
  <r>
    <x v="2638"/>
    <x v="1"/>
    <n v="64"/>
    <s v="Yes"/>
    <n v="0"/>
    <x v="934"/>
    <n v="91741"/>
    <n v="34.14649"/>
    <n v="-117.84981500000001"/>
    <n v="1"/>
    <n v="7"/>
    <s v="None"/>
    <s v="Yes"/>
    <n v="21.09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.65"/>
    <n v="150"/>
    <n v="0"/>
    <n v="0"/>
    <n v="147.63"/>
    <n v="297.63"/>
    <x v="0"/>
    <x v="0"/>
    <s v="Unknown"/>
    <x v="0"/>
    <x v="0"/>
    <n v="42.518571428571427"/>
  </r>
  <r>
    <x v="2639"/>
    <x v="0"/>
    <n v="62"/>
    <s v="No"/>
    <n v="0"/>
    <x v="527"/>
    <n v="95494"/>
    <n v="38.888351"/>
    <n v="-123.23964700000001"/>
    <n v="0"/>
    <n v="1"/>
    <s v="Offer E"/>
    <s v="No"/>
    <m/>
    <s v="Unknown"/>
    <s v="Yes"/>
    <s v="DSL"/>
    <n v="22"/>
    <s v="No"/>
    <s v="No"/>
    <s v="No"/>
    <s v="No"/>
    <s v="No"/>
    <s v="Yes"/>
    <s v="Yes"/>
    <s v="Yes"/>
    <x v="1"/>
    <s v="No"/>
    <x v="2"/>
    <n v="35.049999999999997"/>
    <n v="35.049999999999997"/>
    <n v="0"/>
    <n v="0"/>
    <n v="0"/>
    <n v="35.049999999999997"/>
    <x v="1"/>
    <x v="1"/>
    <s v="Competitor offered higher download speeds"/>
    <x v="0"/>
    <x v="1"/>
    <n v="35.049999999999997"/>
  </r>
  <r>
    <x v="2640"/>
    <x v="0"/>
    <n v="59"/>
    <s v="Yes"/>
    <n v="1"/>
    <x v="127"/>
    <n v="94960"/>
    <n v="37.992719999999998"/>
    <n v="-122.57502599999999"/>
    <n v="1"/>
    <n v="13"/>
    <s v="Offer D"/>
    <s v="Yes"/>
    <n v="16.39999999999999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45"/>
    <n v="254.5"/>
    <n v="0"/>
    <n v="0"/>
    <n v="213.2"/>
    <n v="467.7"/>
    <x v="0"/>
    <x v="0"/>
    <s v="Unknown"/>
    <x v="1"/>
    <x v="0"/>
    <n v="35.976923076923079"/>
  </r>
  <r>
    <x v="2641"/>
    <x v="0"/>
    <n v="21"/>
    <s v="Yes"/>
    <n v="0"/>
    <x v="38"/>
    <n v="92139"/>
    <n v="32.677715999999997"/>
    <n v="-117.04766600000001"/>
    <n v="1"/>
    <n v="15"/>
    <s v="None"/>
    <s v="Yes"/>
    <n v="12.27"/>
    <s v="No"/>
    <s v="Yes"/>
    <s v="Fiber Optic"/>
    <n v="76"/>
    <s v="No"/>
    <s v="No"/>
    <s v="No"/>
    <s v="No"/>
    <s v="Yes"/>
    <s v="Yes"/>
    <s v="Yes"/>
    <s v="Yes"/>
    <x v="1"/>
    <s v="No"/>
    <x v="1"/>
    <n v="88.15"/>
    <n v="1390.6"/>
    <n v="0"/>
    <n v="0"/>
    <n v="184.05"/>
    <n v="1574.65"/>
    <x v="1"/>
    <x v="2"/>
    <s v="Product dissatisfaction"/>
    <x v="1"/>
    <x v="1"/>
    <n v="104.97666666666667"/>
  </r>
  <r>
    <x v="2642"/>
    <x v="1"/>
    <n v="78"/>
    <s v="No"/>
    <n v="0"/>
    <x v="699"/>
    <n v="94806"/>
    <n v="37.980269"/>
    <n v="-122.342635"/>
    <n v="0"/>
    <n v="2"/>
    <s v="None"/>
    <s v="Yes"/>
    <n v="43.66"/>
    <s v="No"/>
    <s v="Yes"/>
    <s v="DSL"/>
    <n v="25"/>
    <s v="No"/>
    <s v="No"/>
    <s v="No"/>
    <s v="No"/>
    <s v="No"/>
    <s v="No"/>
    <s v="No"/>
    <s v="Yes"/>
    <x v="1"/>
    <s v="Yes"/>
    <x v="1"/>
    <n v="44.15"/>
    <n v="92.65"/>
    <n v="0"/>
    <n v="0"/>
    <n v="87.32"/>
    <n v="179.97"/>
    <x v="1"/>
    <x v="5"/>
    <s v="Attitude of support person"/>
    <x v="0"/>
    <x v="1"/>
    <n v="89.984999999999999"/>
  </r>
  <r>
    <x v="2643"/>
    <x v="1"/>
    <n v="78"/>
    <s v="Yes"/>
    <n v="0"/>
    <x v="102"/>
    <n v="92648"/>
    <n v="33.679659000000001"/>
    <n v="-118.016195"/>
    <n v="1"/>
    <n v="16"/>
    <s v="None"/>
    <s v="Yes"/>
    <n v="45.9"/>
    <s v="No"/>
    <s v="Yes"/>
    <s v="Fiber Optic"/>
    <n v="5"/>
    <s v="No"/>
    <s v="No"/>
    <s v="No"/>
    <s v="No"/>
    <s v="No"/>
    <s v="No"/>
    <s v="No"/>
    <s v="Yes"/>
    <x v="1"/>
    <s v="Yes"/>
    <x v="1"/>
    <n v="71.8"/>
    <n v="1167.8"/>
    <n v="0"/>
    <n v="0"/>
    <n v="734.4"/>
    <n v="1902.2"/>
    <x v="1"/>
    <x v="1"/>
    <s v="Competitor offered more data"/>
    <x v="1"/>
    <x v="1"/>
    <n v="118.8875"/>
  </r>
  <r>
    <x v="2644"/>
    <x v="1"/>
    <n v="66"/>
    <s v="Yes"/>
    <n v="0"/>
    <x v="303"/>
    <n v="91101"/>
    <n v="34.146635000000003"/>
    <n v="-118.139225"/>
    <n v="6"/>
    <n v="65"/>
    <s v="None"/>
    <s v="Yes"/>
    <n v="32.08"/>
    <s v="Yes"/>
    <s v="Yes"/>
    <s v="Fiber Optic"/>
    <n v="8"/>
    <s v="Yes"/>
    <s v="No"/>
    <s v="No"/>
    <s v="No"/>
    <s v="Yes"/>
    <s v="Yes"/>
    <s v="No"/>
    <s v="Yes"/>
    <x v="0"/>
    <s v="Yes"/>
    <x v="1"/>
    <n v="100.75"/>
    <n v="6674.65"/>
    <n v="0"/>
    <n v="0"/>
    <n v="2085.1999999999998"/>
    <n v="8759.85"/>
    <x v="0"/>
    <x v="0"/>
    <s v="Unknown"/>
    <x v="2"/>
    <x v="0"/>
    <n v="134.76692307692309"/>
  </r>
  <r>
    <x v="2645"/>
    <x v="1"/>
    <n v="77"/>
    <s v="Yes"/>
    <n v="0"/>
    <x v="962"/>
    <n v="93444"/>
    <n v="35.050345"/>
    <n v="-120.489599"/>
    <n v="3"/>
    <n v="32"/>
    <s v="None"/>
    <s v="Yes"/>
    <n v="7.92"/>
    <s v="Yes"/>
    <s v="Yes"/>
    <s v="Fiber Optic"/>
    <n v="3"/>
    <s v="No"/>
    <s v="Yes"/>
    <s v="Yes"/>
    <s v="No"/>
    <s v="Yes"/>
    <s v="Yes"/>
    <s v="No"/>
    <s v="Yes"/>
    <x v="1"/>
    <s v="No"/>
    <x v="1"/>
    <n v="106.35"/>
    <n v="3520.75"/>
    <n v="0"/>
    <n v="0"/>
    <n v="253.44"/>
    <n v="3774.19"/>
    <x v="1"/>
    <x v="3"/>
    <s v="Moved"/>
    <x v="3"/>
    <x v="1"/>
    <n v="117.9434375"/>
  </r>
  <r>
    <x v="2646"/>
    <x v="0"/>
    <n v="20"/>
    <s v="Yes"/>
    <n v="0"/>
    <x v="60"/>
    <n v="93563"/>
    <n v="34.395829999999997"/>
    <n v="-117.734568"/>
    <n v="7"/>
    <n v="59"/>
    <s v="Offer B"/>
    <s v="Yes"/>
    <n v="41.15"/>
    <s v="Yes"/>
    <s v="Yes"/>
    <s v="Fiber Optic"/>
    <n v="48"/>
    <s v="Yes"/>
    <s v="Yes"/>
    <s v="Yes"/>
    <s v="Yes"/>
    <s v="No"/>
    <s v="Yes"/>
    <s v="Yes"/>
    <s v="No"/>
    <x v="0"/>
    <s v="Yes"/>
    <x v="0"/>
    <n v="107"/>
    <n v="6152.3"/>
    <n v="0"/>
    <n v="0"/>
    <n v="2427.85"/>
    <n v="8580.15"/>
    <x v="0"/>
    <x v="0"/>
    <s v="Unknown"/>
    <x v="2"/>
    <x v="0"/>
    <n v="145.42627118644066"/>
  </r>
  <r>
    <x v="2647"/>
    <x v="0"/>
    <n v="69"/>
    <s v="Yes"/>
    <n v="0"/>
    <x v="31"/>
    <n v="90011"/>
    <n v="34.007089999999998"/>
    <n v="-118.258681"/>
    <n v="4"/>
    <n v="65"/>
    <s v="None"/>
    <s v="Yes"/>
    <n v="48.53"/>
    <s v="Yes"/>
    <s v="Yes"/>
    <s v="Fiber Optic"/>
    <n v="9"/>
    <s v="No"/>
    <s v="Yes"/>
    <s v="Yes"/>
    <s v="No"/>
    <s v="Yes"/>
    <s v="Yes"/>
    <s v="No"/>
    <s v="Yes"/>
    <x v="2"/>
    <s v="Yes"/>
    <x v="1"/>
    <n v="108.8"/>
    <n v="7082.45"/>
    <n v="21.52"/>
    <n v="0"/>
    <n v="3154.45"/>
    <n v="10215.379999999999"/>
    <x v="0"/>
    <x v="0"/>
    <s v="Unknown"/>
    <x v="2"/>
    <x v="0"/>
    <n v="157.1596923076923"/>
  </r>
  <r>
    <x v="2648"/>
    <x v="1"/>
    <n v="23"/>
    <s v="Yes"/>
    <n v="0"/>
    <x v="869"/>
    <n v="95233"/>
    <n v="38.184913999999999"/>
    <n v="-120.364085"/>
    <n v="1"/>
    <n v="66"/>
    <s v="Offer A"/>
    <s v="Yes"/>
    <n v="20.07"/>
    <s v="Yes"/>
    <s v="Yes"/>
    <s v="Fiber Optic"/>
    <n v="85"/>
    <s v="No"/>
    <s v="Yes"/>
    <s v="No"/>
    <s v="Yes"/>
    <s v="Yes"/>
    <s v="Yes"/>
    <s v="Yes"/>
    <s v="Yes"/>
    <x v="0"/>
    <s v="Yes"/>
    <x v="1"/>
    <n v="104.05"/>
    <n v="6890"/>
    <n v="0"/>
    <n v="0"/>
    <n v="1324.62"/>
    <n v="8214.6200000000008"/>
    <x v="1"/>
    <x v="1"/>
    <s v="Competitor offered more data"/>
    <x v="2"/>
    <x v="1"/>
    <n v="124.46393939393941"/>
  </r>
  <r>
    <x v="2649"/>
    <x v="1"/>
    <n v="49"/>
    <s v="No"/>
    <n v="0"/>
    <x v="665"/>
    <n v="91905"/>
    <n v="32.677097000000003"/>
    <n v="-116.304991"/>
    <n v="0"/>
    <n v="46"/>
    <s v="Offer B"/>
    <s v="Yes"/>
    <n v="30.9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2"/>
    <n v="908.15"/>
    <n v="0"/>
    <n v="0"/>
    <n v="1425.54"/>
    <n v="2333.69"/>
    <x v="0"/>
    <x v="0"/>
    <s v="Unknown"/>
    <x v="3"/>
    <x v="0"/>
    <n v="50.732391304347829"/>
  </r>
  <r>
    <x v="2650"/>
    <x v="0"/>
    <n v="23"/>
    <s v="No"/>
    <n v="0"/>
    <x v="963"/>
    <n v="96075"/>
    <n v="40.343212999999999"/>
    <n v="-121.81541199999999"/>
    <n v="0"/>
    <n v="1"/>
    <s v="Offer E"/>
    <s v="Yes"/>
    <n v="44.11"/>
    <s v="No"/>
    <s v="Yes"/>
    <s v="Fiber Optic"/>
    <n v="69"/>
    <s v="No"/>
    <s v="Yes"/>
    <s v="No"/>
    <s v="No"/>
    <s v="No"/>
    <s v="No"/>
    <s v="Yes"/>
    <s v="Yes"/>
    <x v="1"/>
    <s v="Yes"/>
    <x v="1"/>
    <n v="74.7"/>
    <n v="74.7"/>
    <n v="0"/>
    <n v="0"/>
    <n v="44.11"/>
    <n v="118.81"/>
    <x v="1"/>
    <x v="1"/>
    <s v="Competitor offered more data"/>
    <x v="0"/>
    <x v="1"/>
    <n v="118.81"/>
  </r>
  <r>
    <x v="2651"/>
    <x v="0"/>
    <n v="55"/>
    <s v="Yes"/>
    <n v="3"/>
    <x v="891"/>
    <n v="96061"/>
    <n v="40.331975"/>
    <n v="-121.460674"/>
    <n v="1"/>
    <n v="68"/>
    <s v="None"/>
    <s v="Yes"/>
    <n v="18.420000000000002"/>
    <s v="Yes"/>
    <s v="Yes"/>
    <s v="Fiber Optic"/>
    <n v="53"/>
    <s v="Yes"/>
    <s v="No"/>
    <s v="Yes"/>
    <s v="Yes"/>
    <s v="Yes"/>
    <s v="Yes"/>
    <s v="Yes"/>
    <s v="Yes"/>
    <x v="2"/>
    <s v="Yes"/>
    <x v="1"/>
    <n v="109.05"/>
    <n v="7508.55"/>
    <n v="0"/>
    <n v="0"/>
    <n v="1252.56"/>
    <n v="8761.11"/>
    <x v="0"/>
    <x v="0"/>
    <s v="Unknown"/>
    <x v="2"/>
    <x v="0"/>
    <n v="128.83985294117647"/>
  </r>
  <r>
    <x v="2652"/>
    <x v="1"/>
    <n v="73"/>
    <s v="Yes"/>
    <n v="0"/>
    <x v="239"/>
    <n v="90503"/>
    <n v="33.840398999999998"/>
    <n v="-118.353714"/>
    <n v="1"/>
    <n v="57"/>
    <s v="Offer B"/>
    <s v="Yes"/>
    <n v="42.1"/>
    <s v="Yes"/>
    <s v="Yes"/>
    <s v="Fiber Optic"/>
    <n v="3"/>
    <s v="No"/>
    <s v="No"/>
    <s v="Yes"/>
    <s v="No"/>
    <s v="Yes"/>
    <s v="Yes"/>
    <s v="No"/>
    <s v="Yes"/>
    <x v="1"/>
    <s v="No"/>
    <x v="1"/>
    <n v="100.6"/>
    <n v="5746.15"/>
    <n v="0"/>
    <n v="0"/>
    <n v="2399.6999999999998"/>
    <n v="8145.85"/>
    <x v="1"/>
    <x v="2"/>
    <s v="Network reliability"/>
    <x v="2"/>
    <x v="1"/>
    <n v="142.90964912280702"/>
  </r>
  <r>
    <x v="2653"/>
    <x v="1"/>
    <n v="19"/>
    <s v="Yes"/>
    <n v="0"/>
    <x v="768"/>
    <n v="90278"/>
    <n v="33.873395000000002"/>
    <n v="-118.37018999999999"/>
    <n v="9"/>
    <n v="67"/>
    <s v="Offer A"/>
    <s v="Yes"/>
    <n v="3.28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85"/>
    <n v="1583.5"/>
    <n v="0"/>
    <n v="0"/>
    <n v="219.76"/>
    <n v="1803.26"/>
    <x v="0"/>
    <x v="0"/>
    <s v="Unknown"/>
    <x v="2"/>
    <x v="0"/>
    <n v="26.914328358208955"/>
  </r>
  <r>
    <x v="2654"/>
    <x v="0"/>
    <n v="61"/>
    <s v="Yes"/>
    <n v="3"/>
    <x v="839"/>
    <n v="95563"/>
    <n v="40.89866"/>
    <n v="-123.539754"/>
    <n v="2"/>
    <n v="33"/>
    <s v="None"/>
    <s v="Yes"/>
    <n v="24.2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00000000000001"/>
    <n v="670.35"/>
    <n v="0"/>
    <n v="0"/>
    <n v="800.91"/>
    <n v="1471.26"/>
    <x v="0"/>
    <x v="0"/>
    <s v="Unknown"/>
    <x v="3"/>
    <x v="0"/>
    <n v="44.583636363636366"/>
  </r>
  <r>
    <x v="2655"/>
    <x v="1"/>
    <n v="38"/>
    <s v="No"/>
    <n v="0"/>
    <x v="83"/>
    <n v="93463"/>
    <n v="34.624398999999997"/>
    <n v="-120.13787499999999"/>
    <n v="0"/>
    <n v="20"/>
    <s v="Offer D"/>
    <s v="Yes"/>
    <n v="25.41"/>
    <s v="Yes"/>
    <s v="Yes"/>
    <s v="Fiber Optic"/>
    <n v="27"/>
    <s v="No"/>
    <s v="No"/>
    <s v="Yes"/>
    <s v="No"/>
    <s v="Yes"/>
    <s v="No"/>
    <s v="No"/>
    <s v="Yes"/>
    <x v="1"/>
    <s v="Yes"/>
    <x v="0"/>
    <n v="90.7"/>
    <n v="1781.35"/>
    <n v="0"/>
    <n v="0"/>
    <n v="508.2"/>
    <n v="2289.5500000000002"/>
    <x v="0"/>
    <x v="0"/>
    <s v="Unknown"/>
    <x v="1"/>
    <x v="0"/>
    <n v="114.47750000000001"/>
  </r>
  <r>
    <x v="2656"/>
    <x v="0"/>
    <n v="23"/>
    <s v="Yes"/>
    <n v="0"/>
    <x v="794"/>
    <n v="90716"/>
    <n v="33.830430999999997"/>
    <n v="-118.074071"/>
    <n v="1"/>
    <n v="64"/>
    <s v="None"/>
    <s v="Yes"/>
    <n v="36.2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2"/>
    <n v="1277.75"/>
    <n v="0"/>
    <n v="0"/>
    <n v="2319.36"/>
    <n v="3597.11"/>
    <x v="0"/>
    <x v="0"/>
    <s v="Unknown"/>
    <x v="2"/>
    <x v="0"/>
    <n v="56.204843750000002"/>
  </r>
  <r>
    <x v="2657"/>
    <x v="0"/>
    <n v="79"/>
    <s v="No"/>
    <n v="0"/>
    <x v="444"/>
    <n v="91501"/>
    <n v="34.188338999999999"/>
    <n v="-118.30094200000001"/>
    <n v="0"/>
    <n v="1"/>
    <s v="None"/>
    <s v="No"/>
    <m/>
    <s v="Unknown"/>
    <s v="Yes"/>
    <s v="Cable"/>
    <n v="26"/>
    <s v="No"/>
    <s v="No"/>
    <s v="No"/>
    <s v="No"/>
    <s v="Yes"/>
    <s v="No"/>
    <s v="No"/>
    <s v="Yes"/>
    <x v="1"/>
    <s v="Yes"/>
    <x v="1"/>
    <n v="36.450000000000003"/>
    <n v="36.450000000000003"/>
    <n v="0"/>
    <n v="0"/>
    <n v="0"/>
    <n v="36.450000000000003"/>
    <x v="1"/>
    <x v="2"/>
    <s v="Service dissatisfaction"/>
    <x v="0"/>
    <x v="1"/>
    <n v="36.450000000000003"/>
  </r>
  <r>
    <x v="2658"/>
    <x v="0"/>
    <n v="52"/>
    <s v="Yes"/>
    <n v="2"/>
    <x v="964"/>
    <n v="95721"/>
    <n v="38.851841999999998"/>
    <n v="-120.076204"/>
    <n v="4"/>
    <n v="58"/>
    <s v="None"/>
    <s v="Yes"/>
    <n v="43.5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5"/>
    <n v="1079.6500000000001"/>
    <n v="0"/>
    <n v="0"/>
    <n v="2524.16"/>
    <n v="3603.81"/>
    <x v="0"/>
    <x v="0"/>
    <s v="Unknown"/>
    <x v="2"/>
    <x v="0"/>
    <n v="62.134655172413794"/>
  </r>
  <r>
    <x v="2659"/>
    <x v="0"/>
    <n v="33"/>
    <s v="Yes"/>
    <n v="0"/>
    <x v="38"/>
    <n v="92127"/>
    <n v="33.017518000000003"/>
    <n v="-117.11845599999999"/>
    <n v="1"/>
    <n v="24"/>
    <s v="Offer C"/>
    <s v="Yes"/>
    <n v="32.8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49999999999999"/>
    <n v="456.85"/>
    <n v="0"/>
    <n v="0"/>
    <n v="788.64"/>
    <n v="1245.49"/>
    <x v="0"/>
    <x v="0"/>
    <s v="Unknown"/>
    <x v="1"/>
    <x v="0"/>
    <n v="51.895416666666669"/>
  </r>
  <r>
    <x v="2660"/>
    <x v="0"/>
    <n v="38"/>
    <s v="Yes"/>
    <n v="0"/>
    <x v="965"/>
    <n v="94929"/>
    <n v="38.244579999999999"/>
    <n v="-122.95626799999999"/>
    <n v="8"/>
    <n v="71"/>
    <s v="None"/>
    <s v="Yes"/>
    <n v="12.12"/>
    <s v="Yes"/>
    <s v="Yes"/>
    <s v="Cable"/>
    <n v="23"/>
    <s v="Yes"/>
    <s v="Yes"/>
    <s v="Yes"/>
    <s v="Yes"/>
    <s v="Yes"/>
    <s v="Yes"/>
    <s v="Yes"/>
    <s v="Yes"/>
    <x v="2"/>
    <s v="No"/>
    <x v="0"/>
    <n v="93.2"/>
    <n v="6506.15"/>
    <n v="0"/>
    <n v="0"/>
    <n v="860.52"/>
    <n v="7366.67"/>
    <x v="0"/>
    <x v="0"/>
    <s v="Unknown"/>
    <x v="2"/>
    <x v="0"/>
    <n v="103.75591549295775"/>
  </r>
  <r>
    <x v="2661"/>
    <x v="1"/>
    <n v="77"/>
    <s v="Yes"/>
    <n v="1"/>
    <x v="491"/>
    <n v="92384"/>
    <n v="35.924252000000003"/>
    <n v="-116.18866800000001"/>
    <n v="6"/>
    <n v="35"/>
    <s v="Offer C"/>
    <s v="Yes"/>
    <n v="14.19"/>
    <s v="No"/>
    <s v="Yes"/>
    <s v="DSL"/>
    <n v="17"/>
    <s v="No"/>
    <s v="Yes"/>
    <s v="No"/>
    <s v="Yes"/>
    <s v="Yes"/>
    <s v="Yes"/>
    <s v="Yes"/>
    <s v="Yes"/>
    <x v="0"/>
    <s v="Yes"/>
    <x v="1"/>
    <n v="76.05"/>
    <n v="2747.2"/>
    <n v="0"/>
    <n v="0"/>
    <n v="496.65"/>
    <n v="3243.85"/>
    <x v="0"/>
    <x v="0"/>
    <s v="Unknown"/>
    <x v="3"/>
    <x v="0"/>
    <n v="92.681428571428569"/>
  </r>
  <r>
    <x v="2662"/>
    <x v="0"/>
    <n v="33"/>
    <s v="Yes"/>
    <n v="1"/>
    <x v="162"/>
    <n v="90803"/>
    <n v="33.760458"/>
    <n v="-118.12972499999999"/>
    <n v="1"/>
    <n v="8"/>
    <s v="None"/>
    <s v="Yes"/>
    <n v="29.94"/>
    <s v="No"/>
    <s v="Yes"/>
    <s v="Cable"/>
    <n v="17"/>
    <s v="No"/>
    <s v="No"/>
    <s v="No"/>
    <s v="Yes"/>
    <s v="Yes"/>
    <s v="Yes"/>
    <s v="Yes"/>
    <s v="Yes"/>
    <x v="1"/>
    <s v="Yes"/>
    <x v="1"/>
    <n v="68.55"/>
    <n v="564.35"/>
    <n v="0"/>
    <n v="0"/>
    <n v="239.52"/>
    <n v="803.87"/>
    <x v="0"/>
    <x v="0"/>
    <s v="Unknown"/>
    <x v="0"/>
    <x v="0"/>
    <n v="100.48375"/>
  </r>
  <r>
    <x v="2663"/>
    <x v="1"/>
    <n v="24"/>
    <s v="No"/>
    <n v="0"/>
    <x v="144"/>
    <n v="91345"/>
    <n v="34.266388999999997"/>
    <n v="-118.459744"/>
    <n v="0"/>
    <n v="53"/>
    <s v="None"/>
    <s v="Yes"/>
    <n v="34.159999999999997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6"/>
    <n v="1279"/>
    <n v="37.68"/>
    <n v="0"/>
    <n v="1810.48"/>
    <n v="3051.8"/>
    <x v="0"/>
    <x v="0"/>
    <s v="Unknown"/>
    <x v="2"/>
    <x v="0"/>
    <n v="57.5811320754717"/>
  </r>
  <r>
    <x v="2664"/>
    <x v="1"/>
    <n v="40"/>
    <s v="No"/>
    <n v="0"/>
    <x v="460"/>
    <n v="93517"/>
    <n v="38.184583000000003"/>
    <n v="-119.286558"/>
    <n v="0"/>
    <n v="1"/>
    <s v="None"/>
    <s v="Yes"/>
    <n v="16.9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49999999999999"/>
    <n v="19.649999999999999"/>
    <n v="0"/>
    <n v="0"/>
    <n v="16.91"/>
    <n v="36.56"/>
    <x v="2"/>
    <x v="0"/>
    <s v="Unknown"/>
    <x v="0"/>
    <x v="2"/>
    <n v="36.56"/>
  </r>
  <r>
    <x v="2665"/>
    <x v="0"/>
    <n v="69"/>
    <s v="Yes"/>
    <n v="0"/>
    <x v="364"/>
    <n v="92807"/>
    <n v="33.848733000000003"/>
    <n v="-117.788357"/>
    <n v="8"/>
    <n v="72"/>
    <s v="Offer A"/>
    <s v="Yes"/>
    <n v="7.85"/>
    <s v="Yes"/>
    <s v="Yes"/>
    <s v="Fiber Optic"/>
    <n v="20"/>
    <s v="Yes"/>
    <s v="Yes"/>
    <s v="No"/>
    <s v="No"/>
    <s v="Yes"/>
    <s v="Yes"/>
    <s v="Yes"/>
    <s v="No"/>
    <x v="0"/>
    <s v="Yes"/>
    <x v="1"/>
    <n v="106.85"/>
    <n v="7677.4"/>
    <n v="0"/>
    <n v="100"/>
    <n v="565.20000000000005"/>
    <n v="8342.6"/>
    <x v="0"/>
    <x v="0"/>
    <s v="Unknown"/>
    <x v="2"/>
    <x v="0"/>
    <n v="115.86944444444445"/>
  </r>
  <r>
    <x v="2666"/>
    <x v="1"/>
    <n v="23"/>
    <s v="Yes"/>
    <n v="9"/>
    <x v="584"/>
    <n v="93450"/>
    <n v="35.996008000000003"/>
    <n v="-120.85305"/>
    <n v="1"/>
    <n v="21"/>
    <s v="Offer D"/>
    <s v="No"/>
    <m/>
    <s v="Unknown"/>
    <s v="Yes"/>
    <s v="DSL"/>
    <n v="59"/>
    <s v="No"/>
    <s v="No"/>
    <s v="No"/>
    <s v="No"/>
    <s v="No"/>
    <s v="No"/>
    <s v="No"/>
    <s v="Yes"/>
    <x v="1"/>
    <s v="Yes"/>
    <x v="1"/>
    <n v="26.05"/>
    <n v="565.75"/>
    <n v="0"/>
    <n v="0"/>
    <n v="0"/>
    <n v="565.75"/>
    <x v="0"/>
    <x v="0"/>
    <s v="Unknown"/>
    <x v="1"/>
    <x v="0"/>
    <n v="26.94047619047619"/>
  </r>
  <r>
    <x v="2667"/>
    <x v="0"/>
    <n v="68"/>
    <s v="Yes"/>
    <n v="0"/>
    <x v="406"/>
    <n v="95650"/>
    <n v="38.809175000000003"/>
    <n v="-121.171375"/>
    <n v="1"/>
    <n v="56"/>
    <s v="None"/>
    <s v="Yes"/>
    <n v="33.81"/>
    <s v="Yes"/>
    <s v="Yes"/>
    <s v="Cable"/>
    <n v="29"/>
    <s v="No"/>
    <s v="No"/>
    <s v="Yes"/>
    <s v="No"/>
    <s v="Yes"/>
    <s v="Yes"/>
    <s v="No"/>
    <s v="No"/>
    <x v="1"/>
    <s v="Yes"/>
    <x v="1"/>
    <n v="100.65"/>
    <n v="5688.05"/>
    <n v="0"/>
    <n v="130"/>
    <n v="1893.36"/>
    <n v="7711.41"/>
    <x v="1"/>
    <x v="5"/>
    <s v="Attitude of support person"/>
    <x v="2"/>
    <x v="1"/>
    <n v="137.70374999999999"/>
  </r>
  <r>
    <x v="2668"/>
    <x v="0"/>
    <n v="73"/>
    <s v="No"/>
    <n v="0"/>
    <x v="345"/>
    <n v="95618"/>
    <n v="38.544001999999999"/>
    <n v="-121.685559"/>
    <n v="0"/>
    <n v="13"/>
    <s v="None"/>
    <s v="Yes"/>
    <n v="19.03"/>
    <s v="Yes"/>
    <s v="Yes"/>
    <s v="Fiber Optic"/>
    <n v="24"/>
    <s v="No"/>
    <s v="No"/>
    <s v="No"/>
    <s v="No"/>
    <s v="Yes"/>
    <s v="Yes"/>
    <s v="Yes"/>
    <s v="Yes"/>
    <x v="1"/>
    <s v="Yes"/>
    <x v="1"/>
    <n v="95.05"/>
    <n v="1290"/>
    <n v="0"/>
    <n v="0"/>
    <n v="247.39"/>
    <n v="1537.39"/>
    <x v="1"/>
    <x v="1"/>
    <s v="Competitor made better offer"/>
    <x v="1"/>
    <x v="1"/>
    <n v="118.26076923076924"/>
  </r>
  <r>
    <x v="2669"/>
    <x v="1"/>
    <n v="53"/>
    <s v="Yes"/>
    <n v="0"/>
    <x v="966"/>
    <n v="96008"/>
    <n v="40.722732999999998"/>
    <n v="-122.109666"/>
    <n v="10"/>
    <n v="30"/>
    <s v="Offer C"/>
    <s v="Yes"/>
    <n v="23.16"/>
    <s v="No"/>
    <s v="Yes"/>
    <s v="DSL"/>
    <n v="6"/>
    <s v="No"/>
    <s v="No"/>
    <s v="Yes"/>
    <s v="No"/>
    <s v="No"/>
    <s v="No"/>
    <s v="No"/>
    <s v="Yes"/>
    <x v="1"/>
    <s v="Yes"/>
    <x v="0"/>
    <n v="50"/>
    <n v="1474.9"/>
    <n v="0"/>
    <n v="0"/>
    <n v="694.8"/>
    <n v="2169.6999999999998"/>
    <x v="0"/>
    <x v="0"/>
    <s v="Unknown"/>
    <x v="3"/>
    <x v="0"/>
    <n v="72.323333333333323"/>
  </r>
  <r>
    <x v="2670"/>
    <x v="1"/>
    <n v="21"/>
    <s v="Yes"/>
    <n v="2"/>
    <x v="273"/>
    <n v="96096"/>
    <n v="40.637104999999998"/>
    <n v="-121.906949"/>
    <n v="5"/>
    <n v="70"/>
    <s v="Offer A"/>
    <s v="Yes"/>
    <n v="40.770000000000003"/>
    <s v="Yes"/>
    <s v="Yes"/>
    <s v="Fiber Optic"/>
    <n v="71"/>
    <s v="Yes"/>
    <s v="Yes"/>
    <s v="Yes"/>
    <s v="Yes"/>
    <s v="Yes"/>
    <s v="Yes"/>
    <s v="Yes"/>
    <s v="Yes"/>
    <x v="2"/>
    <s v="Yes"/>
    <x v="0"/>
    <n v="116.55"/>
    <n v="8152.3"/>
    <n v="0"/>
    <n v="0"/>
    <n v="2853.9"/>
    <n v="11006.2"/>
    <x v="0"/>
    <x v="0"/>
    <s v="Unknown"/>
    <x v="2"/>
    <x v="0"/>
    <n v="157.23142857142858"/>
  </r>
  <r>
    <x v="2671"/>
    <x v="0"/>
    <n v="58"/>
    <s v="Yes"/>
    <n v="0"/>
    <x v="31"/>
    <n v="90048"/>
    <n v="34.072944999999997"/>
    <n v="-118.37267"/>
    <n v="7"/>
    <n v="63"/>
    <s v="None"/>
    <s v="Yes"/>
    <n v="6.33"/>
    <s v="No"/>
    <s v="Yes"/>
    <s v="Cable"/>
    <n v="30"/>
    <s v="Yes"/>
    <s v="Yes"/>
    <s v="Yes"/>
    <s v="Yes"/>
    <s v="Yes"/>
    <s v="No"/>
    <s v="No"/>
    <s v="Yes"/>
    <x v="2"/>
    <s v="No"/>
    <x v="0"/>
    <n v="75.55"/>
    <n v="4707.8500000000004"/>
    <n v="0"/>
    <n v="0"/>
    <n v="398.79"/>
    <n v="5106.6400000000003"/>
    <x v="0"/>
    <x v="0"/>
    <s v="Unknown"/>
    <x v="2"/>
    <x v="0"/>
    <n v="81.057777777777787"/>
  </r>
  <r>
    <x v="2672"/>
    <x v="1"/>
    <n v="52"/>
    <s v="Yes"/>
    <n v="0"/>
    <x v="670"/>
    <n v="95497"/>
    <n v="38.696658999999997"/>
    <n v="-123.43686099999999"/>
    <n v="2"/>
    <n v="63"/>
    <s v="None"/>
    <s v="Yes"/>
    <n v="48.14"/>
    <s v="Yes"/>
    <s v="Yes"/>
    <s v="Cable"/>
    <n v="28"/>
    <s v="No"/>
    <s v="Yes"/>
    <s v="No"/>
    <s v="Yes"/>
    <s v="No"/>
    <s v="Yes"/>
    <s v="Yes"/>
    <s v="No"/>
    <x v="2"/>
    <s v="No"/>
    <x v="0"/>
    <n v="67.25"/>
    <n v="4234.1499999999996"/>
    <n v="0"/>
    <n v="150"/>
    <n v="3032.82"/>
    <n v="7416.97"/>
    <x v="0"/>
    <x v="0"/>
    <s v="Unknown"/>
    <x v="2"/>
    <x v="0"/>
    <n v="117.72968253968254"/>
  </r>
  <r>
    <x v="2673"/>
    <x v="1"/>
    <n v="31"/>
    <s v="No"/>
    <n v="2"/>
    <x v="778"/>
    <n v="91303"/>
    <n v="34.19829"/>
    <n v="-118.602203"/>
    <n v="0"/>
    <n v="11"/>
    <s v="None"/>
    <s v="Yes"/>
    <n v="5.84"/>
    <s v="Yes"/>
    <s v="Yes"/>
    <s v="Fiber Optic"/>
    <n v="10"/>
    <s v="No"/>
    <s v="No"/>
    <s v="No"/>
    <s v="No"/>
    <s v="No"/>
    <s v="Yes"/>
    <s v="Yes"/>
    <s v="No"/>
    <x v="1"/>
    <s v="No"/>
    <x v="1"/>
    <n v="86.2"/>
    <n v="893.2"/>
    <n v="0"/>
    <n v="30"/>
    <n v="64.239999999999995"/>
    <n v="987.44"/>
    <x v="0"/>
    <x v="0"/>
    <s v="Unknown"/>
    <x v="0"/>
    <x v="0"/>
    <n v="89.767272727272726"/>
  </r>
  <r>
    <x v="2674"/>
    <x v="1"/>
    <n v="55"/>
    <s v="Yes"/>
    <n v="0"/>
    <x v="41"/>
    <n v="95121"/>
    <n v="37.304681000000002"/>
    <n v="-121.809955"/>
    <n v="3"/>
    <n v="1"/>
    <s v="Offer E"/>
    <s v="No"/>
    <m/>
    <s v="Unknown"/>
    <s v="Yes"/>
    <s v="DSL"/>
    <n v="21"/>
    <s v="No"/>
    <s v="No"/>
    <s v="No"/>
    <s v="No"/>
    <s v="No"/>
    <s v="No"/>
    <s v="No"/>
    <s v="Yes"/>
    <x v="1"/>
    <s v="Yes"/>
    <x v="1"/>
    <n v="23.45"/>
    <n v="23.45"/>
    <n v="0"/>
    <n v="0"/>
    <n v="0"/>
    <n v="23.45"/>
    <x v="1"/>
    <x v="4"/>
    <s v="Price too high"/>
    <x v="0"/>
    <x v="1"/>
    <n v="23.45"/>
  </r>
  <r>
    <x v="2675"/>
    <x v="0"/>
    <n v="74"/>
    <s v="No"/>
    <n v="0"/>
    <x v="199"/>
    <n v="90212"/>
    <n v="34.062094999999999"/>
    <n v="-118.40150800000001"/>
    <n v="0"/>
    <n v="2"/>
    <s v="Offer E"/>
    <s v="Yes"/>
    <n v="19.09"/>
    <s v="No"/>
    <s v="Yes"/>
    <s v="DSL"/>
    <n v="30"/>
    <s v="No"/>
    <s v="No"/>
    <s v="No"/>
    <s v="No"/>
    <s v="No"/>
    <s v="No"/>
    <s v="No"/>
    <s v="Yes"/>
    <x v="1"/>
    <s v="No"/>
    <x v="1"/>
    <n v="43.95"/>
    <n v="85.1"/>
    <n v="0"/>
    <n v="0"/>
    <n v="38.18"/>
    <n v="123.28"/>
    <x v="2"/>
    <x v="0"/>
    <s v="Unknown"/>
    <x v="0"/>
    <x v="2"/>
    <n v="61.64"/>
  </r>
  <r>
    <x v="2676"/>
    <x v="1"/>
    <n v="49"/>
    <s v="Yes"/>
    <n v="0"/>
    <x v="967"/>
    <n v="93207"/>
    <n v="35.865794999999999"/>
    <n v="-118.69759000000001"/>
    <n v="9"/>
    <n v="7"/>
    <s v="None"/>
    <s v="Yes"/>
    <n v="35.42"/>
    <s v="No"/>
    <s v="Yes"/>
    <s v="Fiber Optic"/>
    <n v="3"/>
    <s v="No"/>
    <s v="No"/>
    <s v="No"/>
    <s v="No"/>
    <s v="No"/>
    <s v="No"/>
    <s v="No"/>
    <s v="Yes"/>
    <x v="1"/>
    <s v="Yes"/>
    <x v="1"/>
    <n v="69.95"/>
    <n v="529.5"/>
    <n v="0"/>
    <n v="0"/>
    <n v="247.94"/>
    <n v="777.44"/>
    <x v="1"/>
    <x v="2"/>
    <s v="Poor expertise of online support"/>
    <x v="0"/>
    <x v="1"/>
    <n v="111.06285714285715"/>
  </r>
  <r>
    <x v="2677"/>
    <x v="0"/>
    <n v="52"/>
    <s v="No"/>
    <n v="0"/>
    <x v="16"/>
    <n v="94956"/>
    <n v="38.060263999999997"/>
    <n v="-122.830646"/>
    <n v="0"/>
    <n v="14"/>
    <s v="None"/>
    <s v="Yes"/>
    <n v="27.68"/>
    <s v="No"/>
    <s v="Yes"/>
    <s v="DSL"/>
    <n v="26"/>
    <s v="Yes"/>
    <s v="No"/>
    <s v="No"/>
    <s v="Yes"/>
    <s v="No"/>
    <s v="No"/>
    <s v="No"/>
    <s v="No"/>
    <x v="0"/>
    <s v="No"/>
    <x v="0"/>
    <n v="-8"/>
    <n v="795.15"/>
    <n v="0"/>
    <n v="100"/>
    <n v="387.52"/>
    <n v="1282.67"/>
    <x v="0"/>
    <x v="0"/>
    <s v="Unknown"/>
    <x v="1"/>
    <x v="0"/>
    <n v="91.619285714285724"/>
  </r>
  <r>
    <x v="2678"/>
    <x v="1"/>
    <n v="44"/>
    <s v="Yes"/>
    <n v="0"/>
    <x v="968"/>
    <n v="95606"/>
    <n v="38.809804"/>
    <n v="-122.241383"/>
    <n v="1"/>
    <n v="1"/>
    <s v="None"/>
    <s v="Yes"/>
    <n v="32.35"/>
    <s v="No"/>
    <s v="Yes"/>
    <s v="Fiber Optic"/>
    <n v="18"/>
    <s v="No"/>
    <s v="No"/>
    <s v="No"/>
    <s v="No"/>
    <s v="Yes"/>
    <s v="Yes"/>
    <s v="Yes"/>
    <s v="Yes"/>
    <x v="1"/>
    <s v="No"/>
    <x v="2"/>
    <n v="89.15"/>
    <n v="89.15"/>
    <n v="0"/>
    <n v="0"/>
    <n v="32.35"/>
    <n v="121.5"/>
    <x v="1"/>
    <x v="1"/>
    <s v="Competitor had better devices"/>
    <x v="0"/>
    <x v="1"/>
    <n v="121.5"/>
  </r>
  <r>
    <x v="2679"/>
    <x v="0"/>
    <n v="25"/>
    <s v="Yes"/>
    <n v="2"/>
    <x v="727"/>
    <n v="92821"/>
    <n v="33.930199000000002"/>
    <n v="-117.862898"/>
    <n v="1"/>
    <n v="1"/>
    <s v="None"/>
    <s v="Yes"/>
    <n v="37.9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55"/>
    <n v="20.55"/>
    <n v="0"/>
    <n v="0"/>
    <n v="37.92"/>
    <n v="58.47"/>
    <x v="1"/>
    <x v="5"/>
    <s v="Attitude of support person"/>
    <x v="0"/>
    <x v="1"/>
    <n v="58.47"/>
  </r>
  <r>
    <x v="2680"/>
    <x v="1"/>
    <n v="55"/>
    <s v="Yes"/>
    <n v="0"/>
    <x v="350"/>
    <n v="94043"/>
    <n v="37.419725"/>
    <n v="-122.06294699999999"/>
    <n v="6"/>
    <n v="50"/>
    <s v="Offer B"/>
    <s v="Yes"/>
    <n v="42.21"/>
    <s v="Yes"/>
    <s v="Yes"/>
    <s v="Fiber Optic"/>
    <n v="14"/>
    <s v="No"/>
    <s v="Yes"/>
    <s v="Yes"/>
    <s v="No"/>
    <s v="Yes"/>
    <s v="Yes"/>
    <s v="Yes"/>
    <s v="Yes"/>
    <x v="1"/>
    <s v="Yes"/>
    <x v="1"/>
    <n v="103.85"/>
    <n v="5017.8999999999996"/>
    <n v="0"/>
    <n v="0"/>
    <n v="2110.5"/>
    <n v="7128.4"/>
    <x v="1"/>
    <x v="4"/>
    <s v="Price too high"/>
    <x v="2"/>
    <x v="1"/>
    <n v="142.56799999999998"/>
  </r>
  <r>
    <x v="2681"/>
    <x v="0"/>
    <n v="47"/>
    <s v="No"/>
    <n v="0"/>
    <x v="750"/>
    <n v="92309"/>
    <n v="35.289520000000003"/>
    <n v="-116.092214"/>
    <n v="0"/>
    <n v="4"/>
    <s v="Offer E"/>
    <s v="No"/>
    <m/>
    <s v="Unknown"/>
    <s v="Yes"/>
    <s v="DSL"/>
    <n v="4"/>
    <s v="Yes"/>
    <s v="Yes"/>
    <s v="No"/>
    <s v="No"/>
    <s v="No"/>
    <s v="No"/>
    <s v="No"/>
    <s v="Yes"/>
    <x v="1"/>
    <s v="Yes"/>
    <x v="1"/>
    <n v="33.65"/>
    <n v="137.85"/>
    <n v="0"/>
    <n v="0"/>
    <n v="0"/>
    <n v="137.85"/>
    <x v="1"/>
    <x v="5"/>
    <s v="Attitude of service provider"/>
    <x v="0"/>
    <x v="1"/>
    <n v="34.462499999999999"/>
  </r>
  <r>
    <x v="2682"/>
    <x v="0"/>
    <n v="44"/>
    <s v="No"/>
    <n v="0"/>
    <x v="969"/>
    <n v="94938"/>
    <n v="38.021771999999999"/>
    <n v="-122.691744"/>
    <n v="0"/>
    <n v="3"/>
    <s v="Offer E"/>
    <s v="Yes"/>
    <n v="6.6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8.8"/>
    <n v="56"/>
    <n v="0"/>
    <n v="0"/>
    <n v="19.829999999999998"/>
    <n v="75.83"/>
    <x v="2"/>
    <x v="0"/>
    <s v="Unknown"/>
    <x v="0"/>
    <x v="2"/>
    <n v="25.276666666666667"/>
  </r>
  <r>
    <x v="2683"/>
    <x v="0"/>
    <n v="59"/>
    <s v="Yes"/>
    <n v="0"/>
    <x v="901"/>
    <n v="95935"/>
    <n v="39.381174000000001"/>
    <n v="-121.21191"/>
    <n v="6"/>
    <n v="55"/>
    <s v="Offer B"/>
    <s v="Yes"/>
    <n v="24.93"/>
    <s v="No"/>
    <s v="Yes"/>
    <s v="Fiber Optic"/>
    <n v="17"/>
    <s v="Yes"/>
    <s v="No"/>
    <s v="No"/>
    <s v="No"/>
    <s v="Yes"/>
    <s v="Yes"/>
    <s v="Yes"/>
    <s v="Yes"/>
    <x v="0"/>
    <s v="Yes"/>
    <x v="1"/>
    <n v="94.75"/>
    <n v="5276.1"/>
    <n v="0"/>
    <n v="0"/>
    <n v="1371.15"/>
    <n v="6647.25"/>
    <x v="0"/>
    <x v="0"/>
    <s v="Unknown"/>
    <x v="2"/>
    <x v="0"/>
    <n v="120.85909090909091"/>
  </r>
  <r>
    <x v="2684"/>
    <x v="0"/>
    <n v="21"/>
    <s v="Yes"/>
    <n v="3"/>
    <x v="571"/>
    <n v="93623"/>
    <n v="37.483535000000003"/>
    <n v="-119.67941399999999"/>
    <n v="4"/>
    <n v="1"/>
    <s v="None"/>
    <s v="Yes"/>
    <n v="6.86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"/>
    <n v="20"/>
    <n v="0"/>
    <n v="0"/>
    <n v="6.86"/>
    <n v="26.86"/>
    <x v="2"/>
    <x v="0"/>
    <s v="Unknown"/>
    <x v="0"/>
    <x v="2"/>
    <n v="26.86"/>
  </r>
  <r>
    <x v="2685"/>
    <x v="0"/>
    <n v="35"/>
    <s v="No"/>
    <n v="0"/>
    <x v="74"/>
    <n v="91801"/>
    <n v="34.090924999999999"/>
    <n v="-118.128164"/>
    <n v="0"/>
    <n v="20"/>
    <s v="Offer D"/>
    <s v="Yes"/>
    <n v="4.1500000000000004"/>
    <s v="No"/>
    <s v="Yes"/>
    <s v="Cable"/>
    <n v="18"/>
    <s v="No"/>
    <s v="No"/>
    <s v="No"/>
    <s v="No"/>
    <s v="No"/>
    <s v="No"/>
    <s v="No"/>
    <s v="Yes"/>
    <x v="1"/>
    <s v="Yes"/>
    <x v="1"/>
    <n v="44.35"/>
    <n v="927.15"/>
    <n v="0"/>
    <n v="0"/>
    <n v="83"/>
    <n v="1010.15"/>
    <x v="0"/>
    <x v="0"/>
    <s v="Unknown"/>
    <x v="1"/>
    <x v="0"/>
    <n v="50.5075"/>
  </r>
  <r>
    <x v="2686"/>
    <x v="0"/>
    <n v="28"/>
    <s v="Yes"/>
    <n v="1"/>
    <x v="300"/>
    <n v="96019"/>
    <n v="40.692523000000001"/>
    <n v="-122.369876"/>
    <n v="10"/>
    <n v="72"/>
    <s v="None"/>
    <s v="Yes"/>
    <n v="47.02"/>
    <s v="Yes"/>
    <s v="Yes"/>
    <s v="Fiber Optic"/>
    <n v="48"/>
    <s v="Yes"/>
    <s v="Yes"/>
    <s v="Yes"/>
    <s v="Yes"/>
    <s v="Yes"/>
    <s v="Yes"/>
    <s v="Yes"/>
    <s v="Yes"/>
    <x v="2"/>
    <s v="Yes"/>
    <x v="1"/>
    <n v="117.6"/>
    <n v="8308.9"/>
    <n v="5.44"/>
    <n v="0"/>
    <n v="3385.44"/>
    <n v="11688.9"/>
    <x v="0"/>
    <x v="0"/>
    <s v="Unknown"/>
    <x v="2"/>
    <x v="0"/>
    <n v="162.34583333333333"/>
  </r>
  <r>
    <x v="2687"/>
    <x v="1"/>
    <n v="63"/>
    <s v="Yes"/>
    <n v="1"/>
    <x v="58"/>
    <n v="92256"/>
    <n v="34.097862999999997"/>
    <n v="-116.594561"/>
    <n v="6"/>
    <n v="70"/>
    <s v="Offer A"/>
    <s v="Yes"/>
    <n v="10.46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35"/>
    <n v="1715.15"/>
    <n v="0"/>
    <n v="0"/>
    <n v="732.2"/>
    <n v="2447.35"/>
    <x v="0"/>
    <x v="0"/>
    <s v="Unknown"/>
    <x v="2"/>
    <x v="0"/>
    <n v="34.962142857142858"/>
  </r>
  <r>
    <x v="2688"/>
    <x v="1"/>
    <n v="61"/>
    <s v="No"/>
    <n v="0"/>
    <x v="970"/>
    <n v="92358"/>
    <n v="34.238162000000003"/>
    <n v="-117.534306"/>
    <n v="0"/>
    <n v="7"/>
    <s v="None"/>
    <s v="Yes"/>
    <n v="47.03"/>
    <s v="Yes"/>
    <s v="Yes"/>
    <s v="Fiber Optic"/>
    <n v="2"/>
    <s v="No"/>
    <s v="Yes"/>
    <s v="No"/>
    <s v="No"/>
    <s v="Yes"/>
    <s v="Yes"/>
    <s v="Yes"/>
    <s v="No"/>
    <x v="1"/>
    <s v="Yes"/>
    <x v="1"/>
    <n v="99.8"/>
    <n v="673.25"/>
    <n v="0"/>
    <n v="10"/>
    <n v="329.21"/>
    <n v="1012.46"/>
    <x v="1"/>
    <x v="1"/>
    <s v="Competitor had better devices"/>
    <x v="0"/>
    <x v="1"/>
    <n v="144.63714285714286"/>
  </r>
  <r>
    <x v="2689"/>
    <x v="0"/>
    <n v="51"/>
    <s v="Yes"/>
    <n v="1"/>
    <x v="51"/>
    <n v="92240"/>
    <n v="33.948557999999998"/>
    <n v="-116.516976"/>
    <n v="1"/>
    <n v="27"/>
    <s v="None"/>
    <s v="Yes"/>
    <n v="35.52000000000000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5"/>
    <n v="761.95"/>
    <n v="0"/>
    <n v="0"/>
    <n v="959.04"/>
    <n v="1720.99"/>
    <x v="0"/>
    <x v="0"/>
    <s v="Unknown"/>
    <x v="3"/>
    <x v="0"/>
    <n v="63.740370370370371"/>
  </r>
  <r>
    <x v="2690"/>
    <x v="1"/>
    <n v="39"/>
    <s v="Yes"/>
    <n v="0"/>
    <x v="230"/>
    <n v="96104"/>
    <n v="41.505915999999999"/>
    <n v="-120.152505"/>
    <n v="10"/>
    <n v="67"/>
    <s v="None"/>
    <s v="No"/>
    <m/>
    <s v="Unknown"/>
    <s v="Yes"/>
    <s v="DSL"/>
    <n v="6"/>
    <s v="Yes"/>
    <s v="Yes"/>
    <s v="No"/>
    <s v="Yes"/>
    <s v="No"/>
    <s v="Yes"/>
    <s v="Yes"/>
    <s v="Yes"/>
    <x v="2"/>
    <s v="Yes"/>
    <x v="1"/>
    <n v="50.95"/>
    <n v="3521.7"/>
    <n v="0"/>
    <n v="0"/>
    <n v="0"/>
    <n v="3521.7"/>
    <x v="0"/>
    <x v="0"/>
    <s v="Unknown"/>
    <x v="2"/>
    <x v="0"/>
    <n v="52.562686567164178"/>
  </r>
  <r>
    <x v="2691"/>
    <x v="0"/>
    <n v="58"/>
    <s v="No"/>
    <n v="0"/>
    <x v="450"/>
    <n v="94545"/>
    <n v="37.629840000000002"/>
    <n v="-122.12084299999999"/>
    <n v="0"/>
    <n v="31"/>
    <s v="None"/>
    <s v="Yes"/>
    <n v="16.63"/>
    <s v="Yes"/>
    <s v="Yes"/>
    <s v="Fiber Optic"/>
    <n v="12"/>
    <s v="No"/>
    <s v="No"/>
    <s v="No"/>
    <s v="Yes"/>
    <s v="No"/>
    <s v="No"/>
    <s v="No"/>
    <s v="Yes"/>
    <x v="1"/>
    <s v="Yes"/>
    <x v="0"/>
    <n v="79.849999999999994"/>
    <n v="2404.15"/>
    <n v="0"/>
    <n v="0"/>
    <n v="515.53"/>
    <n v="2919.68"/>
    <x v="1"/>
    <x v="2"/>
    <s v="Lack of self-service on Website"/>
    <x v="3"/>
    <x v="1"/>
    <n v="94.183225806451603"/>
  </r>
  <r>
    <x v="2692"/>
    <x v="0"/>
    <n v="26"/>
    <s v="No"/>
    <n v="0"/>
    <x v="971"/>
    <n v="93204"/>
    <n v="35.916943000000003"/>
    <n v="-120.129921"/>
    <n v="0"/>
    <n v="3"/>
    <s v="Offer E"/>
    <s v="No"/>
    <m/>
    <s v="Unknown"/>
    <s v="Yes"/>
    <s v="Cable"/>
    <n v="52"/>
    <s v="Yes"/>
    <s v="No"/>
    <s v="No"/>
    <s v="Yes"/>
    <s v="No"/>
    <s v="No"/>
    <s v="No"/>
    <s v="Yes"/>
    <x v="1"/>
    <s v="No"/>
    <x v="2"/>
    <n v="34.25"/>
    <n v="139.35"/>
    <n v="0"/>
    <n v="0"/>
    <n v="0"/>
    <n v="139.35"/>
    <x v="1"/>
    <x v="1"/>
    <s v="Competitor offered higher download speeds"/>
    <x v="0"/>
    <x v="1"/>
    <n v="46.449999999999996"/>
  </r>
  <r>
    <x v="2693"/>
    <x v="1"/>
    <n v="61"/>
    <s v="No"/>
    <n v="0"/>
    <x v="229"/>
    <n v="91406"/>
    <n v="34.195684999999997"/>
    <n v="-118.490752"/>
    <n v="0"/>
    <n v="12"/>
    <s v="Offer D"/>
    <s v="Yes"/>
    <n v="25.57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4.95"/>
    <n v="280.39999999999998"/>
    <n v="0"/>
    <n v="0"/>
    <n v="306.83999999999997"/>
    <n v="587.24"/>
    <x v="0"/>
    <x v="0"/>
    <s v="Unknown"/>
    <x v="1"/>
    <x v="0"/>
    <n v="48.936666666666667"/>
  </r>
  <r>
    <x v="2694"/>
    <x v="0"/>
    <n v="27"/>
    <s v="No"/>
    <n v="0"/>
    <x v="351"/>
    <n v="92833"/>
    <n v="33.877639000000002"/>
    <n v="-117.961212"/>
    <n v="0"/>
    <n v="17"/>
    <s v="Offer D"/>
    <s v="Yes"/>
    <n v="22.2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"/>
    <n v="340.35"/>
    <n v="0"/>
    <n v="0"/>
    <n v="378.42"/>
    <n v="718.77"/>
    <x v="0"/>
    <x v="0"/>
    <s v="Unknown"/>
    <x v="1"/>
    <x v="0"/>
    <n v="42.280588235294118"/>
  </r>
  <r>
    <x v="2695"/>
    <x v="0"/>
    <n v="38"/>
    <s v="Yes"/>
    <n v="1"/>
    <x v="972"/>
    <n v="95232"/>
    <n v="38.358463999999998"/>
    <n v="-120.57930399999999"/>
    <n v="3"/>
    <n v="72"/>
    <s v="None"/>
    <s v="Yes"/>
    <n v="32.229999999999997"/>
    <s v="No"/>
    <s v="Yes"/>
    <s v="Fiber Optic"/>
    <n v="19"/>
    <s v="Yes"/>
    <s v="Yes"/>
    <s v="Yes"/>
    <s v="Yes"/>
    <s v="Yes"/>
    <s v="Yes"/>
    <s v="Yes"/>
    <s v="Yes"/>
    <x v="2"/>
    <s v="Yes"/>
    <x v="0"/>
    <n v="109.5"/>
    <n v="7854.9"/>
    <n v="0"/>
    <n v="0"/>
    <n v="2320.56"/>
    <n v="10175.459999999999"/>
    <x v="0"/>
    <x v="0"/>
    <s v="Unknown"/>
    <x v="2"/>
    <x v="0"/>
    <n v="141.32583333333332"/>
  </r>
  <r>
    <x v="2696"/>
    <x v="1"/>
    <n v="23"/>
    <s v="No"/>
    <n v="0"/>
    <x v="162"/>
    <n v="90814"/>
    <n v="33.771611999999998"/>
    <n v="-118.143866"/>
    <n v="0"/>
    <n v="7"/>
    <s v="Offer E"/>
    <s v="Yes"/>
    <n v="18.829999999999998"/>
    <s v="Yes"/>
    <s v="Yes"/>
    <s v="Fiber Optic"/>
    <n v="26"/>
    <s v="No"/>
    <s v="No"/>
    <s v="No"/>
    <s v="No"/>
    <s v="No"/>
    <s v="Yes"/>
    <s v="Yes"/>
    <s v="Yes"/>
    <x v="1"/>
    <s v="Yes"/>
    <x v="0"/>
    <n v="85.2"/>
    <n v="602.54999999999995"/>
    <n v="0"/>
    <n v="0"/>
    <n v="131.81"/>
    <n v="734.36"/>
    <x v="1"/>
    <x v="5"/>
    <s v="Attitude of support person"/>
    <x v="0"/>
    <x v="1"/>
    <n v="104.90857142857143"/>
  </r>
  <r>
    <x v="2697"/>
    <x v="1"/>
    <n v="69"/>
    <s v="Yes"/>
    <n v="0"/>
    <x v="64"/>
    <n v="93720"/>
    <n v="36.878709000000001"/>
    <n v="-119.7645"/>
    <n v="0"/>
    <n v="71"/>
    <s v="Offer A"/>
    <s v="Yes"/>
    <n v="22.19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85"/>
    <n v="1901"/>
    <n v="0"/>
    <n v="0"/>
    <n v="1575.49"/>
    <n v="3476.49"/>
    <x v="0"/>
    <x v="0"/>
    <s v="Unknown"/>
    <x v="2"/>
    <x v="0"/>
    <n v="48.964647887323942"/>
  </r>
  <r>
    <x v="2698"/>
    <x v="1"/>
    <n v="28"/>
    <s v="Yes"/>
    <n v="0"/>
    <x v="513"/>
    <n v="95568"/>
    <n v="41.444606"/>
    <n v="-123.471895"/>
    <n v="0"/>
    <n v="66"/>
    <s v="Offer A"/>
    <s v="Yes"/>
    <n v="7.28"/>
    <s v="Yes"/>
    <s v="Yes"/>
    <s v="Fiber Optic"/>
    <n v="51"/>
    <s v="No"/>
    <s v="Yes"/>
    <s v="Yes"/>
    <s v="No"/>
    <s v="Yes"/>
    <s v="Yes"/>
    <s v="Yes"/>
    <s v="Yes"/>
    <x v="1"/>
    <s v="Yes"/>
    <x v="0"/>
    <n v="105"/>
    <n v="7133.25"/>
    <n v="0"/>
    <n v="0"/>
    <n v="480.48"/>
    <n v="7613.73"/>
    <x v="1"/>
    <x v="1"/>
    <s v="Competitor had better devices"/>
    <x v="2"/>
    <x v="1"/>
    <n v="115.35954545454545"/>
  </r>
  <r>
    <x v="2699"/>
    <x v="0"/>
    <n v="33"/>
    <s v="Yes"/>
    <n v="0"/>
    <x v="837"/>
    <n v="93442"/>
    <n v="35.369553000000003"/>
    <n v="-120.763864"/>
    <n v="9"/>
    <n v="1"/>
    <s v="None"/>
    <s v="No"/>
    <m/>
    <s v="Unknown"/>
    <s v="Yes"/>
    <s v="DSL"/>
    <n v="14"/>
    <s v="No"/>
    <s v="No"/>
    <s v="No"/>
    <s v="No"/>
    <s v="No"/>
    <s v="Yes"/>
    <s v="Yes"/>
    <s v="Yes"/>
    <x v="1"/>
    <s v="No"/>
    <x v="1"/>
    <n v="35"/>
    <n v="35"/>
    <n v="0"/>
    <n v="0"/>
    <n v="0"/>
    <n v="35"/>
    <x v="2"/>
    <x v="0"/>
    <s v="Unknown"/>
    <x v="0"/>
    <x v="2"/>
    <n v="35"/>
  </r>
  <r>
    <x v="2700"/>
    <x v="0"/>
    <n v="69"/>
    <s v="Yes"/>
    <n v="0"/>
    <x v="31"/>
    <n v="90033"/>
    <n v="34.050198000000002"/>
    <n v="-118.21094600000001"/>
    <n v="3"/>
    <n v="71"/>
    <s v="None"/>
    <s v="Yes"/>
    <n v="47.02"/>
    <s v="Yes"/>
    <s v="Yes"/>
    <s v="Fiber Optic"/>
    <n v="12"/>
    <s v="Yes"/>
    <s v="Yes"/>
    <s v="Yes"/>
    <s v="Yes"/>
    <s v="No"/>
    <s v="No"/>
    <s v="No"/>
    <s v="Yes"/>
    <x v="2"/>
    <s v="Yes"/>
    <x v="0"/>
    <n v="96.35"/>
    <n v="6766.95"/>
    <n v="0"/>
    <n v="0"/>
    <n v="3338.42"/>
    <n v="10105.370000000001"/>
    <x v="0"/>
    <x v="0"/>
    <s v="Unknown"/>
    <x v="2"/>
    <x v="0"/>
    <n v="142.32915492957747"/>
  </r>
  <r>
    <x v="2701"/>
    <x v="0"/>
    <n v="28"/>
    <s v="No"/>
    <n v="0"/>
    <x v="719"/>
    <n v="94579"/>
    <n v="37.687263999999999"/>
    <n v="-122.15728"/>
    <n v="0"/>
    <n v="35"/>
    <s v="Offer C"/>
    <s v="Yes"/>
    <n v="45.14"/>
    <s v="Yes"/>
    <s v="Yes"/>
    <s v="Fiber Optic"/>
    <n v="41"/>
    <s v="No"/>
    <s v="Yes"/>
    <s v="No"/>
    <s v="Yes"/>
    <s v="No"/>
    <s v="No"/>
    <s v="Yes"/>
    <s v="No"/>
    <x v="1"/>
    <s v="No"/>
    <x v="0"/>
    <n v="85.3"/>
    <n v="2917.5"/>
    <n v="23.89"/>
    <n v="130"/>
    <n v="1579.9"/>
    <n v="4603.51"/>
    <x v="1"/>
    <x v="1"/>
    <s v="Competitor offered more data"/>
    <x v="3"/>
    <x v="1"/>
    <n v="131.52885714285716"/>
  </r>
  <r>
    <x v="2702"/>
    <x v="1"/>
    <n v="59"/>
    <s v="Yes"/>
    <n v="0"/>
    <x v="570"/>
    <n v="94595"/>
    <n v="37.862127999999998"/>
    <n v="-122.075197"/>
    <n v="8"/>
    <n v="16"/>
    <s v="None"/>
    <s v="Yes"/>
    <n v="46"/>
    <s v="No"/>
    <s v="Yes"/>
    <s v="Fiber Optic"/>
    <n v="30"/>
    <s v="Yes"/>
    <s v="Yes"/>
    <s v="No"/>
    <s v="No"/>
    <s v="No"/>
    <s v="No"/>
    <s v="No"/>
    <s v="Yes"/>
    <x v="1"/>
    <s v="No"/>
    <x v="1"/>
    <n v="80.75"/>
    <n v="1321.3"/>
    <n v="0"/>
    <n v="0"/>
    <n v="736"/>
    <n v="2057.3000000000002"/>
    <x v="0"/>
    <x v="0"/>
    <s v="Unknown"/>
    <x v="1"/>
    <x v="0"/>
    <n v="128.58125000000001"/>
  </r>
  <r>
    <x v="2703"/>
    <x v="1"/>
    <n v="55"/>
    <s v="No"/>
    <n v="0"/>
    <x v="973"/>
    <n v="95335"/>
    <n v="38.109124999999999"/>
    <n v="-120.078597"/>
    <n v="0"/>
    <n v="2"/>
    <s v="None"/>
    <s v="Yes"/>
    <n v="7.8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649999999999999"/>
    <n v="31.2"/>
    <n v="0"/>
    <n v="0"/>
    <n v="15.6"/>
    <n v="46.8"/>
    <x v="2"/>
    <x v="0"/>
    <s v="Unknown"/>
    <x v="0"/>
    <x v="2"/>
    <n v="23.4"/>
  </r>
  <r>
    <x v="2704"/>
    <x v="0"/>
    <n v="48"/>
    <s v="Yes"/>
    <n v="3"/>
    <x v="53"/>
    <n v="94937"/>
    <n v="38.099322999999998"/>
    <n v="-122.945723"/>
    <n v="1"/>
    <n v="16"/>
    <s v="Offer D"/>
    <s v="No"/>
    <m/>
    <s v="Unknown"/>
    <s v="Yes"/>
    <s v="Cable"/>
    <n v="53"/>
    <s v="No"/>
    <s v="No"/>
    <s v="No"/>
    <s v="No"/>
    <s v="No"/>
    <s v="Yes"/>
    <s v="Yes"/>
    <s v="No"/>
    <x v="1"/>
    <s v="Yes"/>
    <x v="0"/>
    <n v="35.5"/>
    <n v="552.70000000000005"/>
    <n v="0"/>
    <n v="80"/>
    <n v="0"/>
    <n v="632.70000000000005"/>
    <x v="0"/>
    <x v="0"/>
    <s v="Unknown"/>
    <x v="1"/>
    <x v="0"/>
    <n v="39.543750000000003"/>
  </r>
  <r>
    <x v="2705"/>
    <x v="0"/>
    <n v="27"/>
    <s v="No"/>
    <n v="0"/>
    <x v="974"/>
    <n v="93604"/>
    <n v="37.458367000000003"/>
    <n v="-119.345011"/>
    <n v="0"/>
    <n v="10"/>
    <s v="None"/>
    <s v="Yes"/>
    <n v="12.3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9"/>
    <n v="247"/>
    <n v="0"/>
    <n v="0"/>
    <n v="123.9"/>
    <n v="370.9"/>
    <x v="0"/>
    <x v="0"/>
    <s v="Unknown"/>
    <x v="0"/>
    <x v="0"/>
    <n v="37.089999999999996"/>
  </r>
  <r>
    <x v="2706"/>
    <x v="1"/>
    <n v="42"/>
    <s v="Yes"/>
    <n v="3"/>
    <x v="303"/>
    <n v="91106"/>
    <n v="34.139401999999997"/>
    <n v="-118.128658"/>
    <n v="0"/>
    <n v="71"/>
    <s v="Offer A"/>
    <s v="Yes"/>
    <n v="37.03"/>
    <s v="Yes"/>
    <s v="Yes"/>
    <s v="DSL"/>
    <n v="26"/>
    <s v="Yes"/>
    <s v="No"/>
    <s v="No"/>
    <s v="No"/>
    <s v="Yes"/>
    <s v="No"/>
    <s v="No"/>
    <s v="Yes"/>
    <x v="0"/>
    <s v="Yes"/>
    <x v="1"/>
    <n v="66.2"/>
    <n v="4692.55"/>
    <n v="0"/>
    <n v="0"/>
    <n v="2629.13"/>
    <n v="7321.68"/>
    <x v="0"/>
    <x v="0"/>
    <s v="Unknown"/>
    <x v="2"/>
    <x v="0"/>
    <n v="103.12225352112677"/>
  </r>
  <r>
    <x v="2707"/>
    <x v="1"/>
    <n v="58"/>
    <s v="No"/>
    <n v="0"/>
    <x v="602"/>
    <n v="95722"/>
    <n v="39.003357999999999"/>
    <n v="-121.02253899999999"/>
    <n v="0"/>
    <n v="17"/>
    <s v="None"/>
    <s v="Yes"/>
    <n v="21.14"/>
    <s v="Yes"/>
    <s v="Yes"/>
    <s v="Fiber Optic"/>
    <n v="5"/>
    <s v="No"/>
    <s v="No"/>
    <s v="Yes"/>
    <s v="Yes"/>
    <s v="No"/>
    <s v="Yes"/>
    <s v="Yes"/>
    <s v="Yes"/>
    <x v="1"/>
    <s v="Yes"/>
    <x v="1"/>
    <n v="95.65"/>
    <n v="1640"/>
    <n v="0"/>
    <n v="0"/>
    <n v="359.38"/>
    <n v="1999.38"/>
    <x v="0"/>
    <x v="0"/>
    <s v="Unknown"/>
    <x v="1"/>
    <x v="0"/>
    <n v="117.61058823529413"/>
  </r>
  <r>
    <x v="2708"/>
    <x v="0"/>
    <n v="35"/>
    <s v="Yes"/>
    <n v="3"/>
    <x v="585"/>
    <n v="91006"/>
    <n v="34.137318999999998"/>
    <n v="-118.029837"/>
    <n v="9"/>
    <n v="4"/>
    <s v="None"/>
    <s v="Yes"/>
    <n v="41.93"/>
    <s v="No"/>
    <s v="Yes"/>
    <s v="Fiber Optic"/>
    <n v="53"/>
    <s v="No"/>
    <s v="No"/>
    <s v="No"/>
    <s v="No"/>
    <s v="Yes"/>
    <s v="No"/>
    <s v="No"/>
    <s v="Yes"/>
    <x v="1"/>
    <s v="Yes"/>
    <x v="0"/>
    <n v="78.900000000000006"/>
    <n v="299.75"/>
    <n v="37.01"/>
    <n v="0"/>
    <n v="167.72"/>
    <n v="430.46"/>
    <x v="0"/>
    <x v="0"/>
    <s v="Unknown"/>
    <x v="0"/>
    <x v="0"/>
    <n v="107.61499999999999"/>
  </r>
  <r>
    <x v="2709"/>
    <x v="1"/>
    <n v="48"/>
    <s v="No"/>
    <n v="0"/>
    <x v="38"/>
    <n v="92117"/>
    <n v="32.825085999999999"/>
    <n v="-117.19942399999999"/>
    <n v="0"/>
    <n v="23"/>
    <s v="None"/>
    <s v="Yes"/>
    <n v="28.8"/>
    <s v="Yes"/>
    <s v="Yes"/>
    <s v="Cable"/>
    <n v="13"/>
    <s v="No"/>
    <s v="No"/>
    <s v="No"/>
    <s v="No"/>
    <s v="No"/>
    <s v="No"/>
    <s v="No"/>
    <s v="Yes"/>
    <x v="1"/>
    <s v="Yes"/>
    <x v="1"/>
    <n v="74.95"/>
    <n v="1710.45"/>
    <n v="0"/>
    <n v="0"/>
    <n v="662.4"/>
    <n v="2372.85"/>
    <x v="1"/>
    <x v="1"/>
    <s v="Competitor made better offer"/>
    <x v="1"/>
    <x v="1"/>
    <n v="103.16739130434782"/>
  </r>
  <r>
    <x v="2710"/>
    <x v="0"/>
    <n v="24"/>
    <s v="Yes"/>
    <n v="0"/>
    <x v="680"/>
    <n v="91776"/>
    <n v="34.089927000000003"/>
    <n v="-118.095645"/>
    <n v="5"/>
    <n v="40"/>
    <s v="Offer B"/>
    <s v="Yes"/>
    <n v="22.2"/>
    <s v="Yes"/>
    <s v="Yes"/>
    <s v="Fiber Optic"/>
    <n v="76"/>
    <s v="Yes"/>
    <s v="No"/>
    <s v="Yes"/>
    <s v="No"/>
    <s v="Yes"/>
    <s v="Yes"/>
    <s v="Yes"/>
    <s v="Yes"/>
    <x v="0"/>
    <s v="No"/>
    <x v="1"/>
    <n v="105.75"/>
    <n v="4228.55"/>
    <n v="0"/>
    <n v="0"/>
    <n v="888"/>
    <n v="5116.55"/>
    <x v="0"/>
    <x v="0"/>
    <s v="Unknown"/>
    <x v="3"/>
    <x v="0"/>
    <n v="127.91375000000001"/>
  </r>
  <r>
    <x v="2711"/>
    <x v="0"/>
    <n v="47"/>
    <s v="No"/>
    <n v="0"/>
    <x v="496"/>
    <n v="93247"/>
    <n v="36.205464999999997"/>
    <n v="-119.085807"/>
    <n v="0"/>
    <n v="4"/>
    <s v="None"/>
    <s v="Yes"/>
    <n v="45.4"/>
    <s v="No"/>
    <s v="Yes"/>
    <s v="DSL"/>
    <n v="27"/>
    <s v="No"/>
    <s v="No"/>
    <s v="No"/>
    <s v="No"/>
    <s v="No"/>
    <s v="No"/>
    <s v="No"/>
    <s v="Yes"/>
    <x v="1"/>
    <s v="No"/>
    <x v="2"/>
    <n v="45.65"/>
    <n v="191.05"/>
    <n v="0"/>
    <n v="0"/>
    <n v="181.6"/>
    <n v="372.65"/>
    <x v="1"/>
    <x v="1"/>
    <s v="Competitor had better devices"/>
    <x v="0"/>
    <x v="1"/>
    <n v="93.162499999999994"/>
  </r>
  <r>
    <x v="2712"/>
    <x v="1"/>
    <n v="27"/>
    <s v="Yes"/>
    <n v="0"/>
    <x v="126"/>
    <n v="94607"/>
    <n v="37.807070000000003"/>
    <n v="-122.29740099999999"/>
    <n v="1"/>
    <n v="12"/>
    <s v="None"/>
    <s v="Yes"/>
    <n v="27.82"/>
    <s v="No"/>
    <s v="Yes"/>
    <s v="DSL"/>
    <n v="26"/>
    <s v="No"/>
    <s v="No"/>
    <s v="No"/>
    <s v="No"/>
    <s v="No"/>
    <s v="Yes"/>
    <s v="Yes"/>
    <s v="Yes"/>
    <x v="0"/>
    <s v="No"/>
    <x v="0"/>
    <n v="53.65"/>
    <n v="696.35"/>
    <n v="0"/>
    <n v="0"/>
    <n v="333.84"/>
    <n v="1030.19"/>
    <x v="1"/>
    <x v="1"/>
    <s v="Competitor had better devices"/>
    <x v="1"/>
    <x v="1"/>
    <n v="85.849166666666676"/>
  </r>
  <r>
    <x v="2713"/>
    <x v="1"/>
    <n v="60"/>
    <s v="No"/>
    <n v="0"/>
    <x v="380"/>
    <n v="92691"/>
    <n v="33.611944999999999"/>
    <n v="-117.66586700000001"/>
    <n v="0"/>
    <n v="59"/>
    <s v="None"/>
    <s v="Yes"/>
    <n v="16.8"/>
    <s v="No"/>
    <s v="Yes"/>
    <s v="Cable"/>
    <n v="18"/>
    <s v="No"/>
    <s v="No"/>
    <s v="Yes"/>
    <s v="Yes"/>
    <s v="Yes"/>
    <s v="No"/>
    <s v="No"/>
    <s v="Yes"/>
    <x v="1"/>
    <s v="Yes"/>
    <x v="1"/>
    <n v="64.650000000000006"/>
    <n v="3735.45"/>
    <n v="0"/>
    <n v="0"/>
    <n v="991.2"/>
    <n v="4726.6499999999996"/>
    <x v="0"/>
    <x v="0"/>
    <s v="Unknown"/>
    <x v="2"/>
    <x v="0"/>
    <n v="80.112711864406776"/>
  </r>
  <r>
    <x v="2714"/>
    <x v="1"/>
    <n v="76"/>
    <s v="No"/>
    <n v="2"/>
    <x v="975"/>
    <n v="95615"/>
    <n v="38.311608999999997"/>
    <n v="-121.554034"/>
    <n v="0"/>
    <n v="38"/>
    <s v="None"/>
    <s v="Yes"/>
    <n v="45.13"/>
    <s v="Yes"/>
    <s v="Yes"/>
    <s v="Fiber Optic"/>
    <n v="27"/>
    <s v="Yes"/>
    <s v="No"/>
    <s v="No"/>
    <s v="No"/>
    <s v="No"/>
    <s v="No"/>
    <s v="No"/>
    <s v="Yes"/>
    <x v="2"/>
    <s v="Yes"/>
    <x v="0"/>
    <n v="80.45"/>
    <n v="3162.65"/>
    <n v="0"/>
    <n v="0"/>
    <n v="1714.94"/>
    <n v="4877.59"/>
    <x v="0"/>
    <x v="0"/>
    <s v="Unknown"/>
    <x v="3"/>
    <x v="0"/>
    <n v="128.35763157894738"/>
  </r>
  <r>
    <x v="2715"/>
    <x v="1"/>
    <n v="40"/>
    <s v="Yes"/>
    <n v="1"/>
    <x v="143"/>
    <n v="94110"/>
    <n v="37.750020999999997"/>
    <n v="-122.415201"/>
    <n v="1"/>
    <n v="72"/>
    <s v="None"/>
    <s v="Yes"/>
    <n v="11.67"/>
    <s v="Yes"/>
    <s v="Yes"/>
    <s v="Fiber Optic"/>
    <n v="26"/>
    <s v="Yes"/>
    <s v="No"/>
    <s v="Yes"/>
    <s v="No"/>
    <s v="Yes"/>
    <s v="Yes"/>
    <s v="Yes"/>
    <s v="Yes"/>
    <x v="0"/>
    <s v="Yes"/>
    <x v="1"/>
    <n v="106.1"/>
    <n v="7848.5"/>
    <n v="0"/>
    <n v="0"/>
    <n v="840.24"/>
    <n v="8688.74"/>
    <x v="0"/>
    <x v="0"/>
    <s v="Unknown"/>
    <x v="2"/>
    <x v="0"/>
    <n v="120.67694444444444"/>
  </r>
  <r>
    <x v="2716"/>
    <x v="1"/>
    <n v="25"/>
    <s v="No"/>
    <n v="0"/>
    <x v="31"/>
    <n v="90077"/>
    <n v="34.102083999999998"/>
    <n v="-118.451629"/>
    <n v="0"/>
    <n v="19"/>
    <s v="Offer D"/>
    <s v="Yes"/>
    <n v="34.6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49999999999999"/>
    <n v="358.15"/>
    <n v="0"/>
    <n v="0"/>
    <n v="658.92"/>
    <n v="1017.07"/>
    <x v="0"/>
    <x v="0"/>
    <s v="Unknown"/>
    <x v="1"/>
    <x v="0"/>
    <n v="53.53"/>
  </r>
  <r>
    <x v="2717"/>
    <x v="1"/>
    <n v="77"/>
    <s v="Yes"/>
    <n v="0"/>
    <x v="113"/>
    <n v="95831"/>
    <n v="38.494832000000002"/>
    <n v="-121.529447"/>
    <n v="7"/>
    <n v="69"/>
    <s v="None"/>
    <s v="Yes"/>
    <n v="14.76"/>
    <s v="Yes"/>
    <s v="Yes"/>
    <s v="Fiber Optic"/>
    <n v="14"/>
    <s v="Yes"/>
    <s v="Yes"/>
    <s v="No"/>
    <s v="No"/>
    <s v="No"/>
    <s v="No"/>
    <s v="No"/>
    <s v="Yes"/>
    <x v="1"/>
    <s v="Yes"/>
    <x v="0"/>
    <n v="84.9"/>
    <n v="5785.65"/>
    <n v="0"/>
    <n v="0"/>
    <n v="1018.44"/>
    <n v="6804.09"/>
    <x v="0"/>
    <x v="0"/>
    <s v="Unknown"/>
    <x v="2"/>
    <x v="0"/>
    <n v="98.61"/>
  </r>
  <r>
    <x v="2718"/>
    <x v="0"/>
    <n v="64"/>
    <s v="No"/>
    <n v="0"/>
    <x v="31"/>
    <n v="90017"/>
    <n v="34.052841999999998"/>
    <n v="-118.264495"/>
    <n v="0"/>
    <n v="2"/>
    <s v="None"/>
    <s v="Yes"/>
    <n v="26.93"/>
    <s v="No"/>
    <s v="Yes"/>
    <s v="DSL"/>
    <n v="10"/>
    <s v="Yes"/>
    <s v="No"/>
    <s v="No"/>
    <s v="No"/>
    <s v="Yes"/>
    <s v="Yes"/>
    <s v="Yes"/>
    <s v="Yes"/>
    <x v="1"/>
    <s v="Yes"/>
    <x v="1"/>
    <n v="70.75"/>
    <n v="146.9"/>
    <n v="0"/>
    <n v="0"/>
    <n v="53.86"/>
    <n v="200.76"/>
    <x v="1"/>
    <x v="5"/>
    <s v="Attitude of support person"/>
    <x v="0"/>
    <x v="1"/>
    <n v="100.38"/>
  </r>
  <r>
    <x v="2719"/>
    <x v="0"/>
    <n v="21"/>
    <s v="Yes"/>
    <n v="0"/>
    <x v="613"/>
    <n v="93208"/>
    <n v="36.057457999999997"/>
    <n v="-118.59195099999999"/>
    <n v="1"/>
    <n v="54"/>
    <s v="Offer B"/>
    <s v="Yes"/>
    <n v="2.1800000000000002"/>
    <s v="Yes"/>
    <s v="Yes"/>
    <s v="Fiber Optic"/>
    <n v="71"/>
    <s v="No"/>
    <s v="Yes"/>
    <s v="Yes"/>
    <s v="Yes"/>
    <s v="Yes"/>
    <s v="Yes"/>
    <s v="Yes"/>
    <s v="Yes"/>
    <x v="0"/>
    <s v="No"/>
    <x v="1"/>
    <n v="110.35"/>
    <n v="5893.15"/>
    <n v="0"/>
    <n v="0"/>
    <n v="117.72"/>
    <n v="6010.87"/>
    <x v="1"/>
    <x v="1"/>
    <s v="Competitor had better devices"/>
    <x v="2"/>
    <x v="1"/>
    <n v="111.31240740740741"/>
  </r>
  <r>
    <x v="2720"/>
    <x v="0"/>
    <n v="56"/>
    <s v="Yes"/>
    <n v="2"/>
    <x v="311"/>
    <n v="95693"/>
    <n v="38.392558999999999"/>
    <n v="-121.225093"/>
    <n v="4"/>
    <n v="70"/>
    <s v="Offer A"/>
    <s v="Yes"/>
    <n v="33.25"/>
    <s v="Yes"/>
    <s v="Yes"/>
    <s v="Fiber Optic"/>
    <n v="15"/>
    <s v="Yes"/>
    <s v="Yes"/>
    <s v="Yes"/>
    <s v="Yes"/>
    <s v="Yes"/>
    <s v="Yes"/>
    <s v="Yes"/>
    <s v="Yes"/>
    <x v="2"/>
    <s v="Yes"/>
    <x v="0"/>
    <n v="113.05"/>
    <n v="7869.05"/>
    <n v="0"/>
    <n v="0"/>
    <n v="2327.5"/>
    <n v="10196.549999999999"/>
    <x v="0"/>
    <x v="0"/>
    <s v="Unknown"/>
    <x v="2"/>
    <x v="0"/>
    <n v="145.66499999999999"/>
  </r>
  <r>
    <x v="2721"/>
    <x v="1"/>
    <n v="70"/>
    <s v="No"/>
    <n v="0"/>
    <x v="4"/>
    <n v="93010"/>
    <n v="34.227846"/>
    <n v="-119.079903"/>
    <n v="0"/>
    <n v="1"/>
    <s v="None"/>
    <s v="Yes"/>
    <n v="16.190000000000001"/>
    <s v="No"/>
    <s v="Yes"/>
    <s v="Fiber Optic"/>
    <n v="12"/>
    <s v="No"/>
    <s v="No"/>
    <s v="No"/>
    <s v="No"/>
    <s v="No"/>
    <s v="No"/>
    <s v="No"/>
    <s v="Yes"/>
    <x v="1"/>
    <s v="No"/>
    <x v="1"/>
    <n v="69.099999999999994"/>
    <n v="69.099999999999994"/>
    <n v="0"/>
    <n v="0"/>
    <n v="16.190000000000001"/>
    <n v="85.29"/>
    <x v="1"/>
    <x v="3"/>
    <s v="Moved"/>
    <x v="0"/>
    <x v="1"/>
    <n v="85.29"/>
  </r>
  <r>
    <x v="2722"/>
    <x v="1"/>
    <n v="54"/>
    <s v="No"/>
    <n v="0"/>
    <x v="64"/>
    <n v="93703"/>
    <n v="36.768774000000001"/>
    <n v="-119.76263299999999"/>
    <n v="0"/>
    <n v="14"/>
    <s v="Offer D"/>
    <s v="Yes"/>
    <n v="18.48"/>
    <s v="Yes"/>
    <s v="Yes"/>
    <s v="DSL"/>
    <n v="21"/>
    <s v="No"/>
    <s v="Yes"/>
    <s v="No"/>
    <s v="No"/>
    <s v="No"/>
    <s v="No"/>
    <s v="No"/>
    <s v="Yes"/>
    <x v="1"/>
    <s v="Yes"/>
    <x v="0"/>
    <n v="55.5"/>
    <n v="767.55"/>
    <n v="0"/>
    <n v="0"/>
    <n v="258.72000000000003"/>
    <n v="1026.27"/>
    <x v="0"/>
    <x v="0"/>
    <s v="Unknown"/>
    <x v="1"/>
    <x v="0"/>
    <n v="73.304999999999993"/>
  </r>
  <r>
    <x v="2723"/>
    <x v="1"/>
    <n v="58"/>
    <s v="Yes"/>
    <n v="0"/>
    <x v="775"/>
    <n v="95306"/>
    <n v="37.394410999999998"/>
    <n v="-120.127262"/>
    <n v="1"/>
    <n v="67"/>
    <s v="Offer A"/>
    <s v="Yes"/>
    <n v="11.7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6"/>
    <n v="1784.9"/>
    <n v="0"/>
    <n v="0"/>
    <n v="786.58"/>
    <n v="2571.48"/>
    <x v="0"/>
    <x v="0"/>
    <s v="Unknown"/>
    <x v="2"/>
    <x v="0"/>
    <n v="38.38029850746269"/>
  </r>
  <r>
    <x v="2724"/>
    <x v="1"/>
    <n v="32"/>
    <s v="No"/>
    <n v="4"/>
    <x v="162"/>
    <n v="90804"/>
    <n v="33.783047000000003"/>
    <n v="-118.1486"/>
    <n v="0"/>
    <n v="7"/>
    <s v="Offer E"/>
    <s v="Yes"/>
    <n v="20.52"/>
    <s v="Yes"/>
    <s v="Yes"/>
    <s v="Cable"/>
    <n v="28"/>
    <s v="No"/>
    <s v="No"/>
    <s v="No"/>
    <s v="No"/>
    <s v="Yes"/>
    <s v="Yes"/>
    <s v="Yes"/>
    <s v="No"/>
    <x v="1"/>
    <s v="No"/>
    <x v="0"/>
    <n v="95"/>
    <n v="655.5"/>
    <n v="36.6"/>
    <n v="10"/>
    <n v="143.63999999999999"/>
    <n v="772.54"/>
    <x v="1"/>
    <x v="1"/>
    <s v="Competitor had better devices"/>
    <x v="0"/>
    <x v="1"/>
    <n v="110.36285714285714"/>
  </r>
  <r>
    <x v="2725"/>
    <x v="1"/>
    <n v="50"/>
    <s v="No"/>
    <n v="0"/>
    <x v="93"/>
    <n v="90250"/>
    <n v="33.914774999999999"/>
    <n v="-118.348083"/>
    <n v="0"/>
    <n v="1"/>
    <s v="None"/>
    <s v="Yes"/>
    <n v="22.05"/>
    <s v="Yes"/>
    <s v="Yes"/>
    <s v="Cable"/>
    <n v="28"/>
    <s v="No"/>
    <s v="No"/>
    <s v="No"/>
    <s v="No"/>
    <s v="Yes"/>
    <s v="No"/>
    <s v="No"/>
    <s v="Yes"/>
    <x v="1"/>
    <s v="Yes"/>
    <x v="1"/>
    <n v="59.85"/>
    <n v="59.85"/>
    <n v="0"/>
    <n v="0"/>
    <n v="22.05"/>
    <n v="81.900000000000006"/>
    <x v="1"/>
    <x v="5"/>
    <s v="Attitude of support person"/>
    <x v="0"/>
    <x v="1"/>
    <n v="81.900000000000006"/>
  </r>
  <r>
    <x v="2726"/>
    <x v="0"/>
    <n v="68"/>
    <s v="No"/>
    <n v="0"/>
    <x v="816"/>
    <n v="92037"/>
    <n v="32.853743000000001"/>
    <n v="-117.25033999999999"/>
    <n v="0"/>
    <n v="1"/>
    <s v="None"/>
    <s v="Yes"/>
    <n v="17.600000000000001"/>
    <s v="No"/>
    <s v="Yes"/>
    <s v="Fiber Optic"/>
    <n v="2"/>
    <s v="No"/>
    <s v="No"/>
    <s v="No"/>
    <s v="No"/>
    <s v="No"/>
    <s v="No"/>
    <s v="No"/>
    <s v="No"/>
    <x v="2"/>
    <s v="Yes"/>
    <x v="1"/>
    <n v="71.25"/>
    <n v="71.25"/>
    <n v="0"/>
    <n v="10"/>
    <n v="17.600000000000001"/>
    <n v="98.85"/>
    <x v="2"/>
    <x v="0"/>
    <s v="Unknown"/>
    <x v="0"/>
    <x v="2"/>
    <n v="98.85"/>
  </r>
  <r>
    <x v="2727"/>
    <x v="0"/>
    <n v="41"/>
    <s v="Yes"/>
    <n v="1"/>
    <x v="874"/>
    <n v="92886"/>
    <n v="33.897252999999999"/>
    <n v="-117.792202"/>
    <n v="1"/>
    <n v="60"/>
    <s v="Offer B"/>
    <s v="Yes"/>
    <n v="43.33"/>
    <s v="Yes"/>
    <s v="Yes"/>
    <s v="Fiber Optic"/>
    <n v="28"/>
    <s v="Yes"/>
    <s v="Yes"/>
    <s v="Yes"/>
    <s v="Yes"/>
    <s v="Yes"/>
    <s v="Yes"/>
    <s v="Yes"/>
    <s v="Yes"/>
    <x v="2"/>
    <s v="No"/>
    <x v="0"/>
    <n v="-9"/>
    <n v="6758.45"/>
    <n v="11.85"/>
    <n v="0"/>
    <n v="2599.8000000000002"/>
    <n v="9346.4"/>
    <x v="0"/>
    <x v="0"/>
    <s v="Unknown"/>
    <x v="2"/>
    <x v="0"/>
    <n v="155.77333333333334"/>
  </r>
  <r>
    <x v="2728"/>
    <x v="0"/>
    <n v="51"/>
    <s v="No"/>
    <n v="0"/>
    <x v="744"/>
    <n v="95922"/>
    <n v="39.432127000000001"/>
    <n v="-121.099287"/>
    <n v="0"/>
    <n v="17"/>
    <s v="None"/>
    <s v="Yes"/>
    <n v="7.66"/>
    <s v="No"/>
    <s v="Yes"/>
    <s v="Fiber Optic"/>
    <n v="17"/>
    <s v="No"/>
    <s v="No"/>
    <s v="No"/>
    <s v="No"/>
    <s v="No"/>
    <s v="No"/>
    <s v="No"/>
    <s v="No"/>
    <x v="1"/>
    <s v="Yes"/>
    <x v="1"/>
    <n v="70"/>
    <n v="1144.5"/>
    <n v="0"/>
    <n v="80"/>
    <n v="130.22"/>
    <n v="1354.72"/>
    <x v="1"/>
    <x v="5"/>
    <s v="Attitude of support person"/>
    <x v="1"/>
    <x v="1"/>
    <n v="79.689411764705881"/>
  </r>
  <r>
    <x v="2729"/>
    <x v="0"/>
    <n v="58"/>
    <s v="Yes"/>
    <n v="1"/>
    <x v="694"/>
    <n v="95619"/>
    <n v="38.683605"/>
    <n v="-120.811852"/>
    <n v="5"/>
    <n v="67"/>
    <s v="None"/>
    <s v="No"/>
    <m/>
    <s v="Unknown"/>
    <s v="Yes"/>
    <s v="DSL"/>
    <n v="15"/>
    <s v="Yes"/>
    <s v="Yes"/>
    <s v="No"/>
    <s v="No"/>
    <s v="No"/>
    <s v="No"/>
    <s v="No"/>
    <s v="Yes"/>
    <x v="2"/>
    <s v="No"/>
    <x v="1"/>
    <n v="36.15"/>
    <n v="2434.4499999999998"/>
    <n v="0"/>
    <n v="0"/>
    <n v="0"/>
    <n v="2434.4499999999998"/>
    <x v="0"/>
    <x v="0"/>
    <s v="Unknown"/>
    <x v="2"/>
    <x v="0"/>
    <n v="36.335074626865669"/>
  </r>
  <r>
    <x v="2730"/>
    <x v="0"/>
    <n v="57"/>
    <s v="Yes"/>
    <n v="0"/>
    <x v="351"/>
    <n v="92831"/>
    <n v="33.879983000000003"/>
    <n v="-117.895482"/>
    <n v="1"/>
    <n v="72"/>
    <s v="None"/>
    <s v="Yes"/>
    <n v="31.13"/>
    <s v="Yes"/>
    <s v="Yes"/>
    <s v="Fiber Optic"/>
    <n v="11"/>
    <s v="No"/>
    <s v="Yes"/>
    <s v="Yes"/>
    <s v="Yes"/>
    <s v="Yes"/>
    <s v="Yes"/>
    <s v="Yes"/>
    <s v="Yes"/>
    <x v="0"/>
    <s v="Yes"/>
    <x v="1"/>
    <n v="109.25"/>
    <n v="8109.8"/>
    <n v="0"/>
    <n v="0"/>
    <n v="2241.36"/>
    <n v="10351.16"/>
    <x v="1"/>
    <x v="1"/>
    <s v="Competitor had better devices"/>
    <x v="2"/>
    <x v="1"/>
    <n v="143.76611111111112"/>
  </r>
  <r>
    <x v="2731"/>
    <x v="0"/>
    <n v="48"/>
    <s v="Yes"/>
    <n v="0"/>
    <x v="976"/>
    <n v="90254"/>
    <n v="33.865319999999997"/>
    <n v="-118.39633600000001"/>
    <n v="4"/>
    <n v="45"/>
    <s v="Offer B"/>
    <s v="Yes"/>
    <n v="22.49"/>
    <s v="Yes"/>
    <s v="No"/>
    <s v="Unknown"/>
    <m/>
    <s v="Unknown"/>
    <s v="Unknown"/>
    <s v="Unknown"/>
    <s v="Unknown"/>
    <s v="Unknown"/>
    <s v="Unknown"/>
    <s v="Unknown"/>
    <s v="Unknown"/>
    <x v="0"/>
    <s v="Yes"/>
    <x v="0"/>
    <n v="25.9"/>
    <n v="1216.5999999999999"/>
    <n v="0"/>
    <n v="0"/>
    <n v="1012.05"/>
    <n v="2228.65"/>
    <x v="0"/>
    <x v="0"/>
    <s v="Unknown"/>
    <x v="3"/>
    <x v="0"/>
    <n v="49.525555555555556"/>
  </r>
  <r>
    <x v="2732"/>
    <x v="1"/>
    <n v="52"/>
    <s v="Yes"/>
    <n v="1"/>
    <x v="12"/>
    <n v="95843"/>
    <n v="38.715497999999997"/>
    <n v="-121.363411"/>
    <n v="1"/>
    <n v="68"/>
    <s v="None"/>
    <s v="Yes"/>
    <n v="27.59"/>
    <s v="No"/>
    <s v="Yes"/>
    <s v="DSL"/>
    <n v="27"/>
    <s v="Yes"/>
    <s v="Yes"/>
    <s v="No"/>
    <s v="Yes"/>
    <s v="Yes"/>
    <s v="Yes"/>
    <s v="Yes"/>
    <s v="Yes"/>
    <x v="2"/>
    <s v="No"/>
    <x v="1"/>
    <n v="82.85"/>
    <n v="5776.45"/>
    <n v="0"/>
    <n v="0"/>
    <n v="1876.12"/>
    <n v="7652.57"/>
    <x v="0"/>
    <x v="0"/>
    <s v="Unknown"/>
    <x v="2"/>
    <x v="0"/>
    <n v="112.53779411764705"/>
  </r>
  <r>
    <x v="2733"/>
    <x v="1"/>
    <n v="29"/>
    <s v="No"/>
    <n v="0"/>
    <x v="977"/>
    <n v="96062"/>
    <n v="40.531256999999997"/>
    <n v="-122.148139"/>
    <n v="0"/>
    <n v="16"/>
    <s v="None"/>
    <s v="Yes"/>
    <n v="48.45"/>
    <s v="No"/>
    <s v="Yes"/>
    <s v="DSL"/>
    <n v="59"/>
    <s v="No"/>
    <s v="No"/>
    <s v="No"/>
    <s v="Yes"/>
    <s v="No"/>
    <s v="No"/>
    <s v="No"/>
    <s v="Yes"/>
    <x v="1"/>
    <s v="Yes"/>
    <x v="0"/>
    <n v="49.45"/>
    <n v="799"/>
    <n v="0"/>
    <n v="0"/>
    <n v="775.2"/>
    <n v="1574.2"/>
    <x v="0"/>
    <x v="0"/>
    <s v="Unknown"/>
    <x v="1"/>
    <x v="0"/>
    <n v="98.387500000000003"/>
  </r>
  <r>
    <x v="2734"/>
    <x v="1"/>
    <n v="26"/>
    <s v="No"/>
    <n v="0"/>
    <x v="41"/>
    <n v="95131"/>
    <n v="37.387027000000003"/>
    <n v="-121.897775"/>
    <n v="0"/>
    <n v="37"/>
    <s v="None"/>
    <s v="No"/>
    <m/>
    <s v="Unknown"/>
    <s v="Yes"/>
    <s v="DSL"/>
    <n v="69"/>
    <s v="Yes"/>
    <s v="Yes"/>
    <s v="No"/>
    <s v="Yes"/>
    <s v="No"/>
    <s v="No"/>
    <s v="Yes"/>
    <s v="No"/>
    <x v="2"/>
    <s v="Yes"/>
    <x v="0"/>
    <n v="40.549999999999997"/>
    <n v="1390.85"/>
    <n v="0"/>
    <n v="50"/>
    <n v="0"/>
    <n v="1440.85"/>
    <x v="0"/>
    <x v="0"/>
    <s v="Unknown"/>
    <x v="3"/>
    <x v="0"/>
    <n v="38.941891891891892"/>
  </r>
  <r>
    <x v="2735"/>
    <x v="0"/>
    <n v="40"/>
    <s v="No"/>
    <n v="3"/>
    <x v="31"/>
    <n v="90063"/>
    <n v="34.044271000000002"/>
    <n v="-118.185237"/>
    <n v="0"/>
    <n v="1"/>
    <s v="None"/>
    <s v="Yes"/>
    <n v="13.58"/>
    <s v="No"/>
    <s v="Yes"/>
    <s v="DSL"/>
    <n v="24"/>
    <s v="No"/>
    <s v="No"/>
    <s v="Yes"/>
    <s v="No"/>
    <s v="No"/>
    <s v="Yes"/>
    <s v="Yes"/>
    <s v="Yes"/>
    <x v="1"/>
    <s v="No"/>
    <x v="1"/>
    <n v="59.2"/>
    <n v="59.2"/>
    <n v="0"/>
    <n v="0"/>
    <n v="13.58"/>
    <n v="72.78"/>
    <x v="1"/>
    <x v="2"/>
    <s v="Service dissatisfaction"/>
    <x v="0"/>
    <x v="1"/>
    <n v="72.78"/>
  </r>
  <r>
    <x v="2736"/>
    <x v="1"/>
    <n v="56"/>
    <s v="Yes"/>
    <n v="1"/>
    <x v="845"/>
    <n v="95936"/>
    <n v="39.578792"/>
    <n v="-120.78078600000001"/>
    <n v="4"/>
    <n v="72"/>
    <s v="Offer A"/>
    <s v="Yes"/>
    <n v="5.81"/>
    <s v="Yes"/>
    <s v="Yes"/>
    <s v="Fiber Optic"/>
    <n v="29"/>
    <s v="Yes"/>
    <s v="Yes"/>
    <s v="Yes"/>
    <s v="Yes"/>
    <s v="Yes"/>
    <s v="Yes"/>
    <s v="Yes"/>
    <s v="Yes"/>
    <x v="2"/>
    <s v="Yes"/>
    <x v="0"/>
    <n v="114.05"/>
    <n v="8289.2000000000007"/>
    <n v="0"/>
    <n v="0"/>
    <n v="418.32"/>
    <n v="8707.52"/>
    <x v="0"/>
    <x v="0"/>
    <s v="Unknown"/>
    <x v="2"/>
    <x v="0"/>
    <n v="120.93777777777778"/>
  </r>
  <r>
    <x v="2737"/>
    <x v="1"/>
    <n v="19"/>
    <s v="No"/>
    <n v="0"/>
    <x v="123"/>
    <n v="93550"/>
    <n v="34.536231999999998"/>
    <n v="-118.08293500000001"/>
    <n v="0"/>
    <n v="68"/>
    <s v="None"/>
    <s v="No"/>
    <m/>
    <s v="Unknown"/>
    <s v="Yes"/>
    <s v="DSL"/>
    <n v="58"/>
    <s v="No"/>
    <s v="No"/>
    <s v="Yes"/>
    <s v="No"/>
    <s v="No"/>
    <s v="Yes"/>
    <s v="Yes"/>
    <s v="Yes"/>
    <x v="1"/>
    <s v="Yes"/>
    <x v="1"/>
    <n v="39.9"/>
    <n v="2796.35"/>
    <n v="0"/>
    <n v="0"/>
    <n v="0"/>
    <n v="2796.35"/>
    <x v="0"/>
    <x v="0"/>
    <s v="Unknown"/>
    <x v="2"/>
    <x v="0"/>
    <n v="41.122794117647061"/>
  </r>
  <r>
    <x v="2738"/>
    <x v="0"/>
    <n v="61"/>
    <s v="No"/>
    <n v="0"/>
    <x v="978"/>
    <n v="95301"/>
    <n v="37.321232999999999"/>
    <n v="-120.65635399999999"/>
    <n v="0"/>
    <n v="67"/>
    <s v="None"/>
    <s v="No"/>
    <m/>
    <s v="Unknown"/>
    <s v="Yes"/>
    <s v="DSL"/>
    <n v="11"/>
    <s v="No"/>
    <s v="No"/>
    <s v="Yes"/>
    <s v="Yes"/>
    <s v="Yes"/>
    <s v="Yes"/>
    <s v="Yes"/>
    <s v="Yes"/>
    <x v="1"/>
    <s v="Yes"/>
    <x v="0"/>
    <n v="53.4"/>
    <n v="3579.15"/>
    <n v="0"/>
    <n v="0"/>
    <n v="0"/>
    <n v="3579.15"/>
    <x v="0"/>
    <x v="0"/>
    <s v="Unknown"/>
    <x v="2"/>
    <x v="0"/>
    <n v="53.420149253731346"/>
  </r>
  <r>
    <x v="2739"/>
    <x v="0"/>
    <n v="42"/>
    <s v="Yes"/>
    <n v="3"/>
    <x v="572"/>
    <n v="96035"/>
    <n v="40.031939999999999"/>
    <n v="-122.176023"/>
    <n v="7"/>
    <n v="24"/>
    <s v="None"/>
    <s v="Yes"/>
    <n v="20.74"/>
    <s v="Yes"/>
    <s v="No"/>
    <s v="Unknown"/>
    <m/>
    <s v="Unknown"/>
    <s v="Unknown"/>
    <s v="Unknown"/>
    <s v="Unknown"/>
    <s v="Unknown"/>
    <s v="Unknown"/>
    <s v="Unknown"/>
    <s v="Unknown"/>
    <x v="2"/>
    <s v="No"/>
    <x v="2"/>
    <n v="24.7"/>
    <n v="571.75"/>
    <n v="0"/>
    <n v="0"/>
    <n v="497.76"/>
    <n v="1069.51"/>
    <x v="0"/>
    <x v="0"/>
    <s v="Unknown"/>
    <x v="1"/>
    <x v="0"/>
    <n v="44.562916666666666"/>
  </r>
  <r>
    <x v="2740"/>
    <x v="0"/>
    <n v="23"/>
    <s v="No"/>
    <n v="1"/>
    <x v="215"/>
    <n v="96113"/>
    <n v="40.198233999999999"/>
    <n v="-120.18089000000001"/>
    <n v="0"/>
    <n v="10"/>
    <s v="Offer D"/>
    <s v="Yes"/>
    <n v="14.24"/>
    <s v="Yes"/>
    <s v="Yes"/>
    <s v="Cable"/>
    <n v="26"/>
    <s v="Yes"/>
    <s v="No"/>
    <s v="Yes"/>
    <s v="Yes"/>
    <s v="No"/>
    <s v="Yes"/>
    <s v="Yes"/>
    <s v="Yes"/>
    <x v="0"/>
    <s v="No"/>
    <x v="0"/>
    <n v="73.55"/>
    <n v="693.3"/>
    <n v="0"/>
    <n v="0"/>
    <n v="142.4"/>
    <n v="835.7"/>
    <x v="0"/>
    <x v="0"/>
    <s v="Unknown"/>
    <x v="0"/>
    <x v="0"/>
    <n v="83.570000000000007"/>
  </r>
  <r>
    <x v="2741"/>
    <x v="0"/>
    <n v="71"/>
    <s v="No"/>
    <n v="0"/>
    <x v="917"/>
    <n v="96123"/>
    <n v="40.845737999999997"/>
    <n v="-120.322219"/>
    <n v="0"/>
    <n v="45"/>
    <s v="None"/>
    <s v="Yes"/>
    <n v="12.67"/>
    <s v="Yes"/>
    <s v="Yes"/>
    <s v="Fiber Optic"/>
    <n v="4"/>
    <s v="Yes"/>
    <s v="Yes"/>
    <s v="No"/>
    <s v="Yes"/>
    <s v="Yes"/>
    <s v="No"/>
    <s v="No"/>
    <s v="Yes"/>
    <x v="2"/>
    <s v="Yes"/>
    <x v="1"/>
    <n v="97.05"/>
    <n v="4385.05"/>
    <n v="0"/>
    <n v="0"/>
    <n v="570.15"/>
    <n v="4955.2"/>
    <x v="0"/>
    <x v="0"/>
    <s v="Unknown"/>
    <x v="3"/>
    <x v="0"/>
    <n v="110.11555555555555"/>
  </r>
  <r>
    <x v="2742"/>
    <x v="0"/>
    <n v="45"/>
    <s v="No"/>
    <n v="0"/>
    <x v="543"/>
    <n v="93553"/>
    <n v="34.445239000000001"/>
    <n v="-117.894868"/>
    <n v="0"/>
    <n v="1"/>
    <s v="None"/>
    <s v="Yes"/>
    <n v="49.51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899999999999999"/>
    <n v="19.899999999999999"/>
    <n v="0"/>
    <n v="0"/>
    <n v="49.51"/>
    <n v="69.41"/>
    <x v="1"/>
    <x v="5"/>
    <s v="Attitude of support person"/>
    <x v="0"/>
    <x v="1"/>
    <n v="69.41"/>
  </r>
  <r>
    <x v="2743"/>
    <x v="1"/>
    <n v="66"/>
    <s v="Yes"/>
    <n v="0"/>
    <x v="855"/>
    <n v="96109"/>
    <n v="40.012675000000002"/>
    <n v="-120.101857"/>
    <n v="1"/>
    <n v="12"/>
    <s v="None"/>
    <s v="Yes"/>
    <n v="48.5"/>
    <s v="Yes"/>
    <s v="Yes"/>
    <s v="Fiber Optic"/>
    <n v="4"/>
    <s v="No"/>
    <s v="Yes"/>
    <s v="No"/>
    <s v="No"/>
    <s v="Yes"/>
    <s v="Yes"/>
    <s v="No"/>
    <s v="Yes"/>
    <x v="1"/>
    <s v="Yes"/>
    <x v="1"/>
    <n v="101.35"/>
    <n v="1218.55"/>
    <n v="0"/>
    <n v="0"/>
    <n v="582"/>
    <n v="1800.55"/>
    <x v="1"/>
    <x v="2"/>
    <s v="Product dissatisfaction"/>
    <x v="1"/>
    <x v="1"/>
    <n v="150.04583333333332"/>
  </r>
  <r>
    <x v="2744"/>
    <x v="1"/>
    <n v="35"/>
    <s v="Yes"/>
    <n v="0"/>
    <x v="208"/>
    <n v="90601"/>
    <n v="34.007353000000002"/>
    <n v="-118.033683"/>
    <n v="3"/>
    <n v="63"/>
    <s v="Offer B"/>
    <s v="Yes"/>
    <n v="12.15"/>
    <s v="Yes"/>
    <s v="Yes"/>
    <s v="DSL"/>
    <n v="21"/>
    <s v="Yes"/>
    <s v="No"/>
    <s v="Yes"/>
    <s v="Yes"/>
    <s v="No"/>
    <s v="Yes"/>
    <s v="Yes"/>
    <s v="Yes"/>
    <x v="2"/>
    <s v="No"/>
    <x v="0"/>
    <n v="75.7"/>
    <n v="4676.7"/>
    <n v="0"/>
    <n v="0"/>
    <n v="765.45"/>
    <n v="5442.15"/>
    <x v="0"/>
    <x v="0"/>
    <s v="Unknown"/>
    <x v="2"/>
    <x v="0"/>
    <n v="86.383333333333326"/>
  </r>
  <r>
    <x v="2745"/>
    <x v="1"/>
    <n v="27"/>
    <s v="No"/>
    <n v="0"/>
    <x v="35"/>
    <n v="95205"/>
    <n v="37.965694999999997"/>
    <n v="-121.260051"/>
    <n v="0"/>
    <n v="4"/>
    <s v="Offer E"/>
    <s v="Yes"/>
    <n v="44.16"/>
    <s v="Yes"/>
    <s v="Yes"/>
    <s v="Fiber Optic"/>
    <n v="82"/>
    <s v="Yes"/>
    <s v="No"/>
    <s v="No"/>
    <s v="No"/>
    <s v="No"/>
    <s v="No"/>
    <s v="No"/>
    <s v="Yes"/>
    <x v="1"/>
    <s v="Yes"/>
    <x v="1"/>
    <n v="80.099999999999994"/>
    <n v="336.15"/>
    <n v="0"/>
    <n v="0"/>
    <n v="176.64"/>
    <n v="512.79"/>
    <x v="0"/>
    <x v="0"/>
    <s v="Unknown"/>
    <x v="0"/>
    <x v="0"/>
    <n v="128.19749999999999"/>
  </r>
  <r>
    <x v="2746"/>
    <x v="0"/>
    <n v="40"/>
    <s v="No"/>
    <n v="0"/>
    <x v="853"/>
    <n v="94024"/>
    <n v="37.352910999999999"/>
    <n v="-122.093002"/>
    <n v="0"/>
    <n v="6"/>
    <s v="None"/>
    <s v="Yes"/>
    <n v="25.93"/>
    <s v="No"/>
    <s v="Yes"/>
    <s v="Fiber Optic"/>
    <n v="24"/>
    <s v="No"/>
    <s v="No"/>
    <s v="Yes"/>
    <s v="No"/>
    <s v="No"/>
    <s v="Yes"/>
    <s v="Yes"/>
    <s v="Yes"/>
    <x v="1"/>
    <s v="No"/>
    <x v="1"/>
    <n v="83.9"/>
    <n v="497.55"/>
    <n v="0"/>
    <n v="0"/>
    <n v="155.58000000000001"/>
    <n v="653.13"/>
    <x v="1"/>
    <x v="1"/>
    <s v="Competitor had better devices"/>
    <x v="0"/>
    <x v="1"/>
    <n v="108.855"/>
  </r>
  <r>
    <x v="2747"/>
    <x v="1"/>
    <n v="79"/>
    <s v="Yes"/>
    <n v="0"/>
    <x v="560"/>
    <n v="96067"/>
    <n v="41.338320000000003"/>
    <n v="-122.290756"/>
    <n v="9"/>
    <n v="68"/>
    <s v="None"/>
    <s v="No"/>
    <m/>
    <s v="Unknown"/>
    <s v="Yes"/>
    <s v="Cable"/>
    <n v="28"/>
    <s v="Yes"/>
    <s v="Yes"/>
    <s v="Yes"/>
    <s v="No"/>
    <s v="No"/>
    <s v="No"/>
    <s v="No"/>
    <s v="Yes"/>
    <x v="2"/>
    <s v="Yes"/>
    <x v="1"/>
    <n v="41.95"/>
    <n v="2965.75"/>
    <n v="0"/>
    <n v="0"/>
    <n v="0"/>
    <n v="2965.75"/>
    <x v="0"/>
    <x v="0"/>
    <s v="Unknown"/>
    <x v="2"/>
    <x v="0"/>
    <n v="43.613970588235297"/>
  </r>
  <r>
    <x v="2748"/>
    <x v="0"/>
    <n v="28"/>
    <s v="Yes"/>
    <n v="0"/>
    <x v="204"/>
    <n v="95555"/>
    <n v="41.336354"/>
    <n v="-124.044354"/>
    <n v="8"/>
    <n v="72"/>
    <s v="None"/>
    <s v="Yes"/>
    <n v="12.8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399999999999999"/>
    <n v="1496.45"/>
    <n v="0"/>
    <n v="0"/>
    <n v="926.64"/>
    <n v="2423.09"/>
    <x v="0"/>
    <x v="0"/>
    <s v="Unknown"/>
    <x v="2"/>
    <x v="0"/>
    <n v="33.654027777777777"/>
  </r>
  <r>
    <x v="2749"/>
    <x v="0"/>
    <n v="46"/>
    <s v="Yes"/>
    <n v="0"/>
    <x v="887"/>
    <n v="95765"/>
    <n v="38.823278000000002"/>
    <n v="-121.281856"/>
    <n v="2"/>
    <n v="71"/>
    <s v="Offer A"/>
    <s v="No"/>
    <m/>
    <s v="Unknown"/>
    <s v="Yes"/>
    <s v="DSL"/>
    <n v="27"/>
    <s v="No"/>
    <s v="Yes"/>
    <s v="Yes"/>
    <s v="Yes"/>
    <s v="Yes"/>
    <s v="Yes"/>
    <s v="Yes"/>
    <s v="Yes"/>
    <x v="2"/>
    <s v="Yes"/>
    <x v="0"/>
    <n v="61.4"/>
    <n v="4310.3500000000004"/>
    <n v="0"/>
    <n v="0"/>
    <n v="0"/>
    <n v="4310.3500000000004"/>
    <x v="0"/>
    <x v="0"/>
    <s v="Unknown"/>
    <x v="2"/>
    <x v="0"/>
    <n v="60.709154929577473"/>
  </r>
  <r>
    <x v="2750"/>
    <x v="0"/>
    <n v="52"/>
    <s v="Yes"/>
    <n v="1"/>
    <x v="979"/>
    <n v="93230"/>
    <n v="36.292230000000004"/>
    <n v="-119.622676"/>
    <n v="8"/>
    <n v="72"/>
    <s v="Offer A"/>
    <s v="Yes"/>
    <n v="6.85"/>
    <s v="Yes"/>
    <s v="Yes"/>
    <s v="DSL"/>
    <n v="19"/>
    <s v="Yes"/>
    <s v="Yes"/>
    <s v="Yes"/>
    <s v="Yes"/>
    <s v="No"/>
    <s v="No"/>
    <s v="No"/>
    <s v="Yes"/>
    <x v="2"/>
    <s v="Yes"/>
    <x v="1"/>
    <n v="70.45"/>
    <n v="5165.7"/>
    <n v="0"/>
    <n v="0"/>
    <n v="493.2"/>
    <n v="5658.9"/>
    <x v="0"/>
    <x v="0"/>
    <s v="Unknown"/>
    <x v="2"/>
    <x v="0"/>
    <n v="78.595833333333331"/>
  </r>
  <r>
    <x v="2751"/>
    <x v="0"/>
    <n v="40"/>
    <s v="Yes"/>
    <n v="0"/>
    <x v="31"/>
    <n v="90019"/>
    <n v="34.049841000000001"/>
    <n v="-118.33846"/>
    <n v="9"/>
    <n v="64"/>
    <s v="None"/>
    <s v="Yes"/>
    <n v="49.3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55"/>
    <n v="1714.95"/>
    <n v="0"/>
    <n v="0"/>
    <n v="3160.96"/>
    <n v="4875.91"/>
    <x v="0"/>
    <x v="0"/>
    <s v="Unknown"/>
    <x v="2"/>
    <x v="0"/>
    <n v="76.186093749999998"/>
  </r>
  <r>
    <x v="2752"/>
    <x v="1"/>
    <n v="25"/>
    <s v="No"/>
    <n v="0"/>
    <x v="980"/>
    <n v="92086"/>
    <n v="33.323704999999997"/>
    <n v="-116.626907"/>
    <n v="0"/>
    <n v="9"/>
    <s v="None"/>
    <s v="Yes"/>
    <n v="46.34"/>
    <s v="No"/>
    <s v="Yes"/>
    <s v="Fiber Optic"/>
    <n v="59"/>
    <s v="No"/>
    <s v="No"/>
    <s v="No"/>
    <s v="Yes"/>
    <s v="Yes"/>
    <s v="No"/>
    <s v="No"/>
    <s v="Yes"/>
    <x v="1"/>
    <s v="No"/>
    <x v="1"/>
    <n v="86.25"/>
    <n v="770.5"/>
    <n v="0"/>
    <n v="0"/>
    <n v="417.06"/>
    <n v="1187.56"/>
    <x v="0"/>
    <x v="0"/>
    <s v="Unknown"/>
    <x v="0"/>
    <x v="0"/>
    <n v="131.95111111111112"/>
  </r>
  <r>
    <x v="2753"/>
    <x v="1"/>
    <n v="72"/>
    <s v="No"/>
    <n v="0"/>
    <x v="626"/>
    <n v="94931"/>
    <n v="38.326214999999998"/>
    <n v="-122.71874200000001"/>
    <n v="0"/>
    <n v="60"/>
    <s v="None"/>
    <s v="Yes"/>
    <n v="10.199999999999999"/>
    <s v="Yes"/>
    <s v="Yes"/>
    <s v="DSL"/>
    <n v="29"/>
    <s v="Yes"/>
    <s v="Yes"/>
    <s v="No"/>
    <s v="No"/>
    <s v="No"/>
    <s v="Yes"/>
    <s v="Yes"/>
    <s v="No"/>
    <x v="0"/>
    <s v="Yes"/>
    <x v="1"/>
    <n v="71.75"/>
    <n v="4374.55"/>
    <n v="0"/>
    <n v="10"/>
    <n v="612"/>
    <n v="4996.55"/>
    <x v="0"/>
    <x v="0"/>
    <s v="Unknown"/>
    <x v="2"/>
    <x v="0"/>
    <n v="83.275833333333338"/>
  </r>
  <r>
    <x v="2754"/>
    <x v="1"/>
    <n v="21"/>
    <s v="No"/>
    <n v="0"/>
    <x v="981"/>
    <n v="95320"/>
    <n v="37.818542999999998"/>
    <n v="-121.006907"/>
    <n v="0"/>
    <n v="3"/>
    <s v="Offer E"/>
    <s v="Yes"/>
    <n v="29.84"/>
    <s v="No"/>
    <s v="Yes"/>
    <s v="Fiber Optic"/>
    <n v="30"/>
    <s v="No"/>
    <s v="No"/>
    <s v="Yes"/>
    <s v="No"/>
    <s v="No"/>
    <s v="Yes"/>
    <s v="Yes"/>
    <s v="Yes"/>
    <x v="1"/>
    <s v="No"/>
    <x v="0"/>
    <n v="85.7"/>
    <n v="256.75"/>
    <n v="0"/>
    <n v="0"/>
    <n v="89.52"/>
    <n v="346.27"/>
    <x v="2"/>
    <x v="0"/>
    <s v="Unknown"/>
    <x v="0"/>
    <x v="2"/>
    <n v="115.42333333333333"/>
  </r>
  <r>
    <x v="2755"/>
    <x v="0"/>
    <n v="53"/>
    <s v="No"/>
    <n v="1"/>
    <x v="98"/>
    <n v="95066"/>
    <n v="37.070177000000001"/>
    <n v="-122.010077"/>
    <n v="0"/>
    <n v="26"/>
    <s v="None"/>
    <s v="Yes"/>
    <n v="16.34"/>
    <s v="Yes"/>
    <s v="Yes"/>
    <s v="DSL"/>
    <n v="19"/>
    <s v="No"/>
    <s v="No"/>
    <s v="No"/>
    <s v="No"/>
    <s v="No"/>
    <s v="No"/>
    <s v="No"/>
    <s v="No"/>
    <x v="1"/>
    <s v="Yes"/>
    <x v="0"/>
    <n v="49.5"/>
    <n v="1265.6500000000001"/>
    <n v="0"/>
    <n v="150"/>
    <n v="424.84"/>
    <n v="1840.49"/>
    <x v="0"/>
    <x v="0"/>
    <s v="Unknown"/>
    <x v="3"/>
    <x v="0"/>
    <n v="70.788076923076929"/>
  </r>
  <r>
    <x v="2756"/>
    <x v="0"/>
    <n v="69"/>
    <s v="Yes"/>
    <n v="0"/>
    <x v="275"/>
    <n v="95638"/>
    <n v="38.313446999999996"/>
    <n v="-121.123886"/>
    <n v="1"/>
    <n v="50"/>
    <s v="None"/>
    <s v="Yes"/>
    <n v="4.5999999999999996"/>
    <s v="No"/>
    <s v="Yes"/>
    <s v="Cable"/>
    <n v="24"/>
    <s v="No"/>
    <s v="No"/>
    <s v="No"/>
    <s v="No"/>
    <s v="No"/>
    <s v="No"/>
    <s v="No"/>
    <s v="Yes"/>
    <x v="1"/>
    <s v="Yes"/>
    <x v="1"/>
    <n v="71.05"/>
    <n v="3444.85"/>
    <n v="0"/>
    <n v="0"/>
    <n v="230"/>
    <n v="3674.85"/>
    <x v="1"/>
    <x v="2"/>
    <s v="Poor expertise of online support"/>
    <x v="2"/>
    <x v="1"/>
    <n v="73.497"/>
  </r>
  <r>
    <x v="2757"/>
    <x v="1"/>
    <n v="27"/>
    <s v="No"/>
    <n v="0"/>
    <x v="738"/>
    <n v="91906"/>
    <n v="32.673482999999997"/>
    <n v="-116.472863"/>
    <n v="0"/>
    <n v="1"/>
    <s v="Offer E"/>
    <s v="Yes"/>
    <n v="11.06"/>
    <s v="No"/>
    <s v="Yes"/>
    <s v="DSL"/>
    <n v="58"/>
    <s v="No"/>
    <s v="No"/>
    <s v="No"/>
    <s v="No"/>
    <s v="No"/>
    <s v="No"/>
    <s v="Yes"/>
    <s v="Yes"/>
    <x v="1"/>
    <s v="Yes"/>
    <x v="1"/>
    <n v="45.1"/>
    <n v="45.1"/>
    <n v="0"/>
    <n v="0"/>
    <n v="11.06"/>
    <n v="56.16"/>
    <x v="1"/>
    <x v="3"/>
    <s v="Don't know"/>
    <x v="0"/>
    <x v="1"/>
    <n v="56.16"/>
  </r>
  <r>
    <x v="2758"/>
    <x v="0"/>
    <n v="62"/>
    <s v="No"/>
    <n v="0"/>
    <x v="113"/>
    <n v="95841"/>
    <n v="38.660442000000003"/>
    <n v="-121.346321"/>
    <n v="0"/>
    <n v="41"/>
    <s v="None"/>
    <s v="Yes"/>
    <n v="12.42"/>
    <s v="No"/>
    <s v="Yes"/>
    <s v="Cable"/>
    <n v="12"/>
    <s v="No"/>
    <s v="No"/>
    <s v="No"/>
    <s v="Yes"/>
    <s v="No"/>
    <s v="No"/>
    <s v="No"/>
    <s v="Yes"/>
    <x v="0"/>
    <s v="No"/>
    <x v="1"/>
    <n v="50.05"/>
    <n v="2029.05"/>
    <n v="0"/>
    <n v="0"/>
    <n v="509.22"/>
    <n v="2538.27"/>
    <x v="0"/>
    <x v="0"/>
    <s v="Unknown"/>
    <x v="3"/>
    <x v="0"/>
    <n v="61.9090243902439"/>
  </r>
  <r>
    <x v="2759"/>
    <x v="1"/>
    <n v="48"/>
    <s v="Yes"/>
    <n v="0"/>
    <x v="973"/>
    <n v="95335"/>
    <n v="38.109124999999999"/>
    <n v="-120.078597"/>
    <n v="1"/>
    <n v="53"/>
    <s v="Offer B"/>
    <s v="Yes"/>
    <n v="15.77"/>
    <s v="No"/>
    <s v="Yes"/>
    <s v="Fiber Optic"/>
    <n v="9"/>
    <s v="No"/>
    <s v="Yes"/>
    <s v="No"/>
    <s v="No"/>
    <s v="Yes"/>
    <s v="Yes"/>
    <s v="Yes"/>
    <s v="Yes"/>
    <x v="0"/>
    <s v="Yes"/>
    <x v="1"/>
    <n v="94.25"/>
    <n v="4867.95"/>
    <n v="0"/>
    <n v="0"/>
    <n v="835.81"/>
    <n v="5703.76"/>
    <x v="1"/>
    <x v="3"/>
    <s v="Moved"/>
    <x v="2"/>
    <x v="1"/>
    <n v="107.61811320754717"/>
  </r>
  <r>
    <x v="2760"/>
    <x v="1"/>
    <n v="45"/>
    <s v="No"/>
    <n v="0"/>
    <x v="255"/>
    <n v="90680"/>
    <n v="33.801869000000003"/>
    <n v="-117.995068"/>
    <n v="0"/>
    <n v="1"/>
    <s v="None"/>
    <s v="Yes"/>
    <n v="15.7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5"/>
    <n v="19.75"/>
    <n v="0"/>
    <n v="0"/>
    <n v="15.77"/>
    <n v="35.520000000000003"/>
    <x v="2"/>
    <x v="0"/>
    <s v="Unknown"/>
    <x v="0"/>
    <x v="2"/>
    <n v="35.520000000000003"/>
  </r>
  <r>
    <x v="2761"/>
    <x v="0"/>
    <n v="29"/>
    <s v="No"/>
    <n v="0"/>
    <x v="370"/>
    <n v="92610"/>
    <n v="33.698728000000003"/>
    <n v="-117.67768"/>
    <n v="0"/>
    <n v="4"/>
    <s v="None"/>
    <s v="Yes"/>
    <n v="43.45"/>
    <s v="No"/>
    <s v="Yes"/>
    <s v="Fiber Optic"/>
    <n v="52"/>
    <s v="No"/>
    <s v="Yes"/>
    <s v="Yes"/>
    <s v="Yes"/>
    <s v="Yes"/>
    <s v="Yes"/>
    <s v="Yes"/>
    <s v="Yes"/>
    <x v="0"/>
    <s v="Yes"/>
    <x v="1"/>
    <n v="105.65"/>
    <n v="443.9"/>
    <n v="0"/>
    <n v="0"/>
    <n v="173.8"/>
    <n v="617.70000000000005"/>
    <x v="1"/>
    <x v="2"/>
    <s v="Limited range of services"/>
    <x v="0"/>
    <x v="1"/>
    <n v="154.42500000000001"/>
  </r>
  <r>
    <x v="2762"/>
    <x v="1"/>
    <n v="51"/>
    <s v="No"/>
    <n v="0"/>
    <x v="931"/>
    <n v="95490"/>
    <n v="39.492046000000002"/>
    <n v="-123.375818"/>
    <n v="0"/>
    <n v="45"/>
    <s v="Offer B"/>
    <s v="Yes"/>
    <n v="24.75"/>
    <s v="Yes"/>
    <s v="Yes"/>
    <s v="Fiber Optic"/>
    <n v="13"/>
    <s v="No"/>
    <s v="No"/>
    <s v="Yes"/>
    <s v="Yes"/>
    <s v="Yes"/>
    <s v="Yes"/>
    <s v="Yes"/>
    <s v="Yes"/>
    <x v="1"/>
    <s v="Yes"/>
    <x v="1"/>
    <n v="103.65"/>
    <n v="4747.8500000000004"/>
    <n v="0"/>
    <n v="0"/>
    <n v="1113.75"/>
    <n v="5861.6"/>
    <x v="0"/>
    <x v="0"/>
    <s v="Unknown"/>
    <x v="3"/>
    <x v="0"/>
    <n v="130.25777777777779"/>
  </r>
  <r>
    <x v="2763"/>
    <x v="0"/>
    <n v="48"/>
    <s v="No"/>
    <n v="0"/>
    <x v="856"/>
    <n v="92311"/>
    <n v="34.965648000000002"/>
    <n v="-117.001509"/>
    <n v="0"/>
    <n v="50"/>
    <s v="None"/>
    <s v="No"/>
    <m/>
    <s v="Unknown"/>
    <s v="Yes"/>
    <s v="DSL"/>
    <n v="6"/>
    <s v="No"/>
    <s v="Yes"/>
    <s v="Yes"/>
    <s v="Yes"/>
    <s v="No"/>
    <s v="No"/>
    <s v="No"/>
    <s v="Yes"/>
    <x v="2"/>
    <s v="No"/>
    <x v="0"/>
    <n v="39.700000000000003"/>
    <n v="1932.75"/>
    <n v="0"/>
    <n v="0"/>
    <n v="0"/>
    <n v="1932.75"/>
    <x v="0"/>
    <x v="0"/>
    <s v="Unknown"/>
    <x v="2"/>
    <x v="0"/>
    <n v="38.655000000000001"/>
  </r>
  <r>
    <x v="2764"/>
    <x v="1"/>
    <n v="33"/>
    <s v="Yes"/>
    <n v="0"/>
    <x v="234"/>
    <n v="95364"/>
    <n v="38.224868999999998"/>
    <n v="-119.755729"/>
    <n v="1"/>
    <n v="23"/>
    <s v="Offer D"/>
    <s v="Yes"/>
    <n v="19.2"/>
    <s v="Yes"/>
    <s v="Yes"/>
    <s v="Fiber Optic"/>
    <n v="7"/>
    <s v="Yes"/>
    <s v="Yes"/>
    <s v="Yes"/>
    <s v="No"/>
    <s v="Yes"/>
    <s v="No"/>
    <s v="No"/>
    <s v="Yes"/>
    <x v="1"/>
    <s v="Yes"/>
    <x v="1"/>
    <n v="99.25"/>
    <n v="2186.4"/>
    <n v="0"/>
    <n v="0"/>
    <n v="441.6"/>
    <n v="2628"/>
    <x v="1"/>
    <x v="2"/>
    <s v="Service dissatisfaction"/>
    <x v="1"/>
    <x v="1"/>
    <n v="114.26086956521739"/>
  </r>
  <r>
    <x v="2765"/>
    <x v="1"/>
    <n v="54"/>
    <s v="Yes"/>
    <n v="0"/>
    <x v="945"/>
    <n v="92278"/>
    <n v="34.457828999999997"/>
    <n v="-116.139589"/>
    <n v="10"/>
    <n v="44"/>
    <s v="Offer B"/>
    <s v="Yes"/>
    <n v="15.33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5.7"/>
    <n v="1110.5"/>
    <n v="0"/>
    <n v="0"/>
    <n v="674.52"/>
    <n v="1785.02"/>
    <x v="0"/>
    <x v="0"/>
    <s v="Unknown"/>
    <x v="3"/>
    <x v="0"/>
    <n v="40.568636363636365"/>
  </r>
  <r>
    <x v="2766"/>
    <x v="1"/>
    <n v="58"/>
    <s v="No"/>
    <n v="0"/>
    <x v="103"/>
    <n v="92320"/>
    <n v="33.982787000000002"/>
    <n v="-117.057627"/>
    <n v="0"/>
    <n v="2"/>
    <s v="None"/>
    <s v="Yes"/>
    <n v="1.9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5"/>
    <n v="39.299999999999997"/>
    <n v="0"/>
    <n v="0"/>
    <n v="3.94"/>
    <n v="43.24"/>
    <x v="2"/>
    <x v="0"/>
    <s v="Unknown"/>
    <x v="0"/>
    <x v="2"/>
    <n v="21.62"/>
  </r>
  <r>
    <x v="2767"/>
    <x v="1"/>
    <n v="55"/>
    <s v="No"/>
    <n v="0"/>
    <x v="518"/>
    <n v="96114"/>
    <n v="40.294034000000003"/>
    <n v="-120.51262199999999"/>
    <n v="0"/>
    <n v="72"/>
    <s v="Offer A"/>
    <s v="Yes"/>
    <n v="29.03"/>
    <s v="Yes"/>
    <s v="Yes"/>
    <s v="DSL"/>
    <n v="27"/>
    <s v="Yes"/>
    <s v="No"/>
    <s v="Yes"/>
    <s v="Yes"/>
    <s v="Yes"/>
    <s v="Yes"/>
    <s v="Yes"/>
    <s v="Yes"/>
    <x v="2"/>
    <s v="No"/>
    <x v="0"/>
    <n v="84.3"/>
    <n v="5997.1"/>
    <n v="0"/>
    <n v="0"/>
    <n v="2090.16"/>
    <n v="8087.26"/>
    <x v="0"/>
    <x v="0"/>
    <s v="Unknown"/>
    <x v="2"/>
    <x v="0"/>
    <n v="112.32305555555556"/>
  </r>
  <r>
    <x v="2768"/>
    <x v="1"/>
    <n v="32"/>
    <s v="Yes"/>
    <n v="0"/>
    <x v="170"/>
    <n v="95527"/>
    <n v="40.854512"/>
    <n v="-123.450097"/>
    <n v="6"/>
    <n v="42"/>
    <s v="None"/>
    <s v="No"/>
    <m/>
    <s v="Unknown"/>
    <s v="Yes"/>
    <s v="DSL"/>
    <n v="26"/>
    <s v="No"/>
    <s v="Yes"/>
    <s v="Yes"/>
    <s v="No"/>
    <s v="No"/>
    <s v="Yes"/>
    <s v="Yes"/>
    <s v="Yes"/>
    <x v="0"/>
    <s v="Yes"/>
    <x v="0"/>
    <n v="45.1"/>
    <n v="2049.0500000000002"/>
    <n v="0"/>
    <n v="0"/>
    <n v="0"/>
    <n v="2049.0500000000002"/>
    <x v="0"/>
    <x v="0"/>
    <s v="Unknown"/>
    <x v="3"/>
    <x v="0"/>
    <n v="48.786904761904765"/>
  </r>
  <r>
    <x v="2769"/>
    <x v="0"/>
    <n v="48"/>
    <s v="No"/>
    <n v="0"/>
    <x v="31"/>
    <n v="90010"/>
    <n v="34.062125000000002"/>
    <n v="-118.315709"/>
    <n v="0"/>
    <n v="26"/>
    <s v="None"/>
    <s v="Yes"/>
    <n v="17.53"/>
    <s v="Yes"/>
    <s v="Yes"/>
    <s v="Fiber Optic"/>
    <n v="15"/>
    <s v="No"/>
    <s v="No"/>
    <s v="No"/>
    <s v="No"/>
    <s v="No"/>
    <s v="No"/>
    <s v="No"/>
    <s v="Yes"/>
    <x v="1"/>
    <s v="Yes"/>
    <x v="1"/>
    <n v="74.95"/>
    <n v="1834.95"/>
    <n v="0"/>
    <n v="0"/>
    <n v="455.78"/>
    <n v="2290.73"/>
    <x v="1"/>
    <x v="3"/>
    <s v="Don't know"/>
    <x v="3"/>
    <x v="1"/>
    <n v="88.105000000000004"/>
  </r>
  <r>
    <x v="2770"/>
    <x v="0"/>
    <n v="33"/>
    <s v="No"/>
    <n v="1"/>
    <x v="41"/>
    <n v="95113"/>
    <n v="37.333851000000003"/>
    <n v="-121.891147"/>
    <n v="0"/>
    <n v="12"/>
    <s v="None"/>
    <s v="Yes"/>
    <n v="5.16"/>
    <s v="No"/>
    <s v="Yes"/>
    <s v="DSL"/>
    <n v="16"/>
    <s v="No"/>
    <s v="No"/>
    <s v="No"/>
    <s v="No"/>
    <s v="No"/>
    <s v="No"/>
    <s v="No"/>
    <s v="No"/>
    <x v="1"/>
    <s v="Yes"/>
    <x v="1"/>
    <n v="44.55"/>
    <n v="480.6"/>
    <n v="18.21"/>
    <n v="0"/>
    <n v="61.92"/>
    <n v="524.30999999999995"/>
    <x v="1"/>
    <x v="4"/>
    <s v="Extra data charges"/>
    <x v="1"/>
    <x v="1"/>
    <n v="43.692499999999995"/>
  </r>
  <r>
    <x v="2771"/>
    <x v="1"/>
    <n v="21"/>
    <s v="Yes"/>
    <n v="0"/>
    <x v="180"/>
    <n v="91403"/>
    <n v="34.147148999999999"/>
    <n v="-118.463365"/>
    <n v="1"/>
    <n v="47"/>
    <s v="None"/>
    <s v="Yes"/>
    <n v="20.93"/>
    <s v="Yes"/>
    <s v="Yes"/>
    <s v="Fiber Optic"/>
    <n v="85"/>
    <s v="No"/>
    <s v="No"/>
    <s v="No"/>
    <s v="No"/>
    <s v="Yes"/>
    <s v="Yes"/>
    <s v="Yes"/>
    <s v="No"/>
    <x v="0"/>
    <s v="Yes"/>
    <x v="0"/>
    <n v="95.2"/>
    <n v="4563"/>
    <n v="0"/>
    <n v="80"/>
    <n v="983.71"/>
    <n v="5626.71"/>
    <x v="0"/>
    <x v="0"/>
    <s v="Unknown"/>
    <x v="3"/>
    <x v="0"/>
    <n v="119.71723404255319"/>
  </r>
  <r>
    <x v="2772"/>
    <x v="1"/>
    <n v="50"/>
    <s v="No"/>
    <n v="0"/>
    <x v="516"/>
    <n v="91761"/>
    <n v="34.035601999999997"/>
    <n v="-117.591528"/>
    <n v="0"/>
    <n v="1"/>
    <s v="Offer E"/>
    <s v="Yes"/>
    <n v="6.95"/>
    <s v="No"/>
    <s v="Yes"/>
    <s v="DSL"/>
    <n v="11"/>
    <s v="No"/>
    <s v="No"/>
    <s v="Yes"/>
    <s v="No"/>
    <s v="No"/>
    <s v="No"/>
    <s v="No"/>
    <s v="Yes"/>
    <x v="1"/>
    <s v="No"/>
    <x v="0"/>
    <n v="50.9"/>
    <n v="50.9"/>
    <n v="0"/>
    <n v="0"/>
    <n v="6.95"/>
    <n v="57.85"/>
    <x v="1"/>
    <x v="5"/>
    <s v="Attitude of support person"/>
    <x v="0"/>
    <x v="1"/>
    <n v="57.85"/>
  </r>
  <r>
    <x v="2773"/>
    <x v="1"/>
    <n v="43"/>
    <s v="Yes"/>
    <n v="2"/>
    <x v="787"/>
    <n v="93455"/>
    <n v="34.818227"/>
    <n v="-120.418784"/>
    <n v="2"/>
    <n v="9"/>
    <s v="None"/>
    <s v="Yes"/>
    <n v="44.46"/>
    <s v="No"/>
    <s v="Yes"/>
    <s v="DSL"/>
    <n v="24"/>
    <s v="No"/>
    <s v="Yes"/>
    <s v="No"/>
    <s v="Yes"/>
    <s v="No"/>
    <s v="No"/>
    <s v="No"/>
    <s v="Yes"/>
    <x v="1"/>
    <s v="No"/>
    <x v="0"/>
    <n v="54.8"/>
    <n v="452.8"/>
    <n v="0"/>
    <n v="0"/>
    <n v="400.14"/>
    <n v="852.94"/>
    <x v="0"/>
    <x v="0"/>
    <s v="Unknown"/>
    <x v="0"/>
    <x v="0"/>
    <n v="94.771111111111111"/>
  </r>
  <r>
    <x v="2774"/>
    <x v="1"/>
    <n v="64"/>
    <s v="No"/>
    <n v="0"/>
    <x v="116"/>
    <n v="95033"/>
    <n v="37.160193999999997"/>
    <n v="-121.945611"/>
    <n v="0"/>
    <n v="66"/>
    <s v="None"/>
    <s v="Yes"/>
    <n v="20.52"/>
    <s v="Yes"/>
    <s v="Yes"/>
    <s v="Cable"/>
    <n v="10"/>
    <s v="Yes"/>
    <s v="Yes"/>
    <s v="Yes"/>
    <s v="Yes"/>
    <s v="No"/>
    <s v="No"/>
    <s v="No"/>
    <s v="Yes"/>
    <x v="2"/>
    <s v="No"/>
    <x v="1"/>
    <n v="68.75"/>
    <n v="4447.55"/>
    <n v="0"/>
    <n v="0"/>
    <n v="1354.32"/>
    <n v="5801.87"/>
    <x v="0"/>
    <x v="0"/>
    <s v="Unknown"/>
    <x v="2"/>
    <x v="0"/>
    <n v="87.907121212121211"/>
  </r>
  <r>
    <x v="2775"/>
    <x v="1"/>
    <n v="35"/>
    <s v="No"/>
    <n v="0"/>
    <x v="38"/>
    <n v="92117"/>
    <n v="32.825085999999999"/>
    <n v="-117.19942399999999"/>
    <n v="0"/>
    <n v="24"/>
    <s v="None"/>
    <s v="Yes"/>
    <n v="14.39"/>
    <s v="No"/>
    <s v="Yes"/>
    <s v="DSL"/>
    <n v="28"/>
    <s v="Yes"/>
    <s v="No"/>
    <s v="No"/>
    <s v="No"/>
    <s v="No"/>
    <s v="No"/>
    <s v="No"/>
    <s v="Yes"/>
    <x v="1"/>
    <s v="Yes"/>
    <x v="1"/>
    <n v="49.55"/>
    <n v="1210.4000000000001"/>
    <n v="0"/>
    <n v="0"/>
    <n v="345.36"/>
    <n v="1555.76"/>
    <x v="1"/>
    <x v="3"/>
    <s v="Don't know"/>
    <x v="1"/>
    <x v="1"/>
    <n v="64.823333333333338"/>
  </r>
  <r>
    <x v="2776"/>
    <x v="1"/>
    <n v="37"/>
    <s v="Yes"/>
    <n v="3"/>
    <x v="280"/>
    <n v="96020"/>
    <n v="40.243493999999998"/>
    <n v="-121.15473299999999"/>
    <n v="7"/>
    <n v="57"/>
    <s v="None"/>
    <s v="Yes"/>
    <n v="14.55"/>
    <s v="No"/>
    <s v="Yes"/>
    <s v="DSL"/>
    <n v="58"/>
    <s v="Yes"/>
    <s v="Yes"/>
    <s v="No"/>
    <s v="Yes"/>
    <s v="No"/>
    <s v="No"/>
    <s v="No"/>
    <s v="No"/>
    <x v="0"/>
    <s v="No"/>
    <x v="0"/>
    <n v="59.6"/>
    <n v="3509.4"/>
    <n v="0"/>
    <n v="70"/>
    <n v="829.35"/>
    <n v="4408.75"/>
    <x v="0"/>
    <x v="0"/>
    <s v="Unknown"/>
    <x v="2"/>
    <x v="0"/>
    <n v="77.346491228070178"/>
  </r>
  <r>
    <x v="2777"/>
    <x v="0"/>
    <n v="76"/>
    <s v="Yes"/>
    <n v="0"/>
    <x v="493"/>
    <n v="92234"/>
    <n v="33.829583"/>
    <n v="-116.474131"/>
    <n v="10"/>
    <n v="42"/>
    <s v="None"/>
    <s v="Yes"/>
    <n v="42.29"/>
    <s v="Yes"/>
    <s v="Yes"/>
    <s v="Fiber Optic"/>
    <n v="10"/>
    <s v="No"/>
    <s v="No"/>
    <s v="No"/>
    <s v="No"/>
    <s v="Yes"/>
    <s v="Yes"/>
    <s v="No"/>
    <s v="No"/>
    <x v="0"/>
    <s v="Yes"/>
    <x v="1"/>
    <n v="95.05"/>
    <n v="3944.5"/>
    <n v="0"/>
    <n v="100"/>
    <n v="1776.18"/>
    <n v="5820.68"/>
    <x v="0"/>
    <x v="0"/>
    <s v="Unknown"/>
    <x v="3"/>
    <x v="0"/>
    <n v="138.58761904761906"/>
  </r>
  <r>
    <x v="2778"/>
    <x v="1"/>
    <n v="45"/>
    <s v="No"/>
    <n v="0"/>
    <x v="976"/>
    <n v="90254"/>
    <n v="33.865319999999997"/>
    <n v="-118.39633600000001"/>
    <n v="0"/>
    <n v="20"/>
    <s v="Offer D"/>
    <s v="Yes"/>
    <n v="45.39"/>
    <s v="No"/>
    <s v="Yes"/>
    <s v="Fiber Optic"/>
    <n v="24"/>
    <s v="No"/>
    <s v="No"/>
    <s v="No"/>
    <s v="No"/>
    <s v="Yes"/>
    <s v="No"/>
    <s v="No"/>
    <s v="Yes"/>
    <x v="1"/>
    <s v="No"/>
    <x v="1"/>
    <n v="-5"/>
    <n v="1641.3"/>
    <n v="0"/>
    <n v="0"/>
    <n v="907.8"/>
    <n v="2549.1"/>
    <x v="0"/>
    <x v="0"/>
    <s v="Unknown"/>
    <x v="1"/>
    <x v="0"/>
    <n v="127.455"/>
  </r>
  <r>
    <x v="2779"/>
    <x v="0"/>
    <n v="67"/>
    <s v="No"/>
    <n v="0"/>
    <x v="143"/>
    <n v="94115"/>
    <n v="37.786031000000001"/>
    <n v="-122.43730100000001"/>
    <n v="0"/>
    <n v="23"/>
    <s v="None"/>
    <s v="Yes"/>
    <n v="17.62"/>
    <s v="No"/>
    <s v="Yes"/>
    <s v="Fiber Optic"/>
    <n v="25"/>
    <s v="Yes"/>
    <s v="No"/>
    <s v="No"/>
    <s v="No"/>
    <s v="No"/>
    <s v="No"/>
    <s v="No"/>
    <s v="No"/>
    <x v="0"/>
    <s v="Yes"/>
    <x v="1"/>
    <n v="75.400000000000006"/>
    <n v="1643.55"/>
    <n v="0"/>
    <n v="80"/>
    <n v="405.26"/>
    <n v="2128.81"/>
    <x v="0"/>
    <x v="0"/>
    <s v="Unknown"/>
    <x v="1"/>
    <x v="0"/>
    <n v="92.556956521739124"/>
  </r>
  <r>
    <x v="2780"/>
    <x v="0"/>
    <n v="62"/>
    <s v="No"/>
    <n v="0"/>
    <x v="27"/>
    <n v="95350"/>
    <n v="37.671805999999997"/>
    <n v="-121.007575"/>
    <n v="0"/>
    <n v="28"/>
    <s v="None"/>
    <s v="Yes"/>
    <n v="33.840000000000003"/>
    <s v="No"/>
    <s v="Yes"/>
    <s v="Fiber Optic"/>
    <n v="5"/>
    <s v="No"/>
    <s v="No"/>
    <s v="No"/>
    <s v="No"/>
    <s v="No"/>
    <s v="Yes"/>
    <s v="Yes"/>
    <s v="Yes"/>
    <x v="1"/>
    <s v="Yes"/>
    <x v="1"/>
    <n v="80.599999999999994"/>
    <n v="2244.9499999999998"/>
    <n v="0"/>
    <n v="0"/>
    <n v="947.52"/>
    <n v="3192.47"/>
    <x v="0"/>
    <x v="0"/>
    <s v="Unknown"/>
    <x v="3"/>
    <x v="0"/>
    <n v="114.0167857142857"/>
  </r>
  <r>
    <x v="2781"/>
    <x v="0"/>
    <n v="50"/>
    <s v="Yes"/>
    <n v="0"/>
    <x v="317"/>
    <n v="92536"/>
    <n v="33.482242999999997"/>
    <n v="-116.827173"/>
    <n v="1"/>
    <n v="70"/>
    <s v="Offer A"/>
    <s v="Yes"/>
    <n v="29.72"/>
    <s v="Yes"/>
    <s v="Yes"/>
    <s v="DSL"/>
    <n v="12"/>
    <s v="Yes"/>
    <s v="No"/>
    <s v="No"/>
    <s v="No"/>
    <s v="No"/>
    <s v="Yes"/>
    <s v="Yes"/>
    <s v="Yes"/>
    <x v="0"/>
    <s v="No"/>
    <x v="1"/>
    <n v="65.2"/>
    <n v="4543.1499999999996"/>
    <n v="0"/>
    <n v="0"/>
    <n v="2080.4"/>
    <n v="6623.55"/>
    <x v="0"/>
    <x v="0"/>
    <s v="Unknown"/>
    <x v="2"/>
    <x v="0"/>
    <n v="94.622142857142862"/>
  </r>
  <r>
    <x v="2782"/>
    <x v="0"/>
    <n v="75"/>
    <s v="No"/>
    <n v="0"/>
    <x v="982"/>
    <n v="96088"/>
    <n v="40.497441000000002"/>
    <n v="-121.827524"/>
    <n v="0"/>
    <n v="28"/>
    <s v="Offer C"/>
    <s v="Yes"/>
    <n v="9.67"/>
    <s v="Yes"/>
    <s v="Yes"/>
    <s v="Fiber Optic"/>
    <n v="28"/>
    <s v="No"/>
    <s v="Yes"/>
    <s v="Yes"/>
    <s v="No"/>
    <s v="Yes"/>
    <s v="Yes"/>
    <s v="No"/>
    <s v="Yes"/>
    <x v="1"/>
    <s v="Yes"/>
    <x v="1"/>
    <n v="106.15"/>
    <n v="3152.5"/>
    <n v="0"/>
    <n v="0"/>
    <n v="270.76"/>
    <n v="3423.26"/>
    <x v="1"/>
    <x v="1"/>
    <s v="Competitor offered more data"/>
    <x v="3"/>
    <x v="1"/>
    <n v="122.25928571428572"/>
  </r>
  <r>
    <x v="2783"/>
    <x v="0"/>
    <n v="61"/>
    <s v="Yes"/>
    <n v="0"/>
    <x v="31"/>
    <n v="90068"/>
    <n v="34.137411"/>
    <n v="-118.32891499999999"/>
    <n v="10"/>
    <n v="34"/>
    <s v="None"/>
    <s v="Yes"/>
    <n v="25.21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95"/>
    <n v="894.3"/>
    <n v="0"/>
    <n v="0"/>
    <n v="857.14"/>
    <n v="1751.44"/>
    <x v="0"/>
    <x v="0"/>
    <s v="Unknown"/>
    <x v="3"/>
    <x v="0"/>
    <n v="51.512941176470591"/>
  </r>
  <r>
    <x v="2784"/>
    <x v="1"/>
    <n v="49"/>
    <s v="No"/>
    <n v="0"/>
    <x v="784"/>
    <n v="91362"/>
    <n v="34.191842000000001"/>
    <n v="-118.822796"/>
    <n v="0"/>
    <n v="1"/>
    <s v="Offer E"/>
    <s v="Yes"/>
    <n v="30.73"/>
    <s v="No"/>
    <s v="Yes"/>
    <s v="Cable"/>
    <n v="10"/>
    <s v="No"/>
    <s v="No"/>
    <s v="No"/>
    <s v="No"/>
    <s v="No"/>
    <s v="No"/>
    <s v="No"/>
    <s v="Yes"/>
    <x v="1"/>
    <s v="Yes"/>
    <x v="1"/>
    <n v="44.05"/>
    <n v="44.05"/>
    <n v="0"/>
    <n v="0"/>
    <n v="30.73"/>
    <n v="74.78"/>
    <x v="2"/>
    <x v="0"/>
    <s v="Unknown"/>
    <x v="0"/>
    <x v="2"/>
    <n v="74.78"/>
  </r>
  <r>
    <x v="2785"/>
    <x v="0"/>
    <n v="25"/>
    <s v="No"/>
    <n v="0"/>
    <x v="683"/>
    <n v="90291"/>
    <n v="33.991782000000001"/>
    <n v="-118.479229"/>
    <n v="0"/>
    <n v="72"/>
    <s v="Offer A"/>
    <s v="Yes"/>
    <n v="48.52"/>
    <s v="Yes"/>
    <s v="Yes"/>
    <s v="Fiber Optic"/>
    <n v="51"/>
    <s v="Yes"/>
    <s v="Yes"/>
    <s v="Yes"/>
    <s v="Yes"/>
    <s v="Yes"/>
    <s v="Yes"/>
    <s v="Yes"/>
    <s v="No"/>
    <x v="2"/>
    <s v="Yes"/>
    <x v="1"/>
    <n v="116.45"/>
    <n v="8013.55"/>
    <n v="0"/>
    <n v="90"/>
    <n v="3493.44"/>
    <n v="11596.99"/>
    <x v="0"/>
    <x v="0"/>
    <s v="Unknown"/>
    <x v="2"/>
    <x v="0"/>
    <n v="161.06930555555556"/>
  </r>
  <r>
    <x v="2786"/>
    <x v="0"/>
    <n v="74"/>
    <s v="No"/>
    <n v="0"/>
    <x v="368"/>
    <n v="93514"/>
    <n v="37.045839999999998"/>
    <n v="-118.39723600000001"/>
    <n v="0"/>
    <n v="3"/>
    <s v="Offer E"/>
    <s v="Yes"/>
    <n v="41.44"/>
    <s v="No"/>
    <s v="Yes"/>
    <s v="Fiber Optic"/>
    <n v="13"/>
    <s v="No"/>
    <s v="No"/>
    <s v="Yes"/>
    <s v="No"/>
    <s v="No"/>
    <s v="No"/>
    <s v="No"/>
    <s v="No"/>
    <x v="0"/>
    <s v="No"/>
    <x v="0"/>
    <n v="75.05"/>
    <n v="202.9"/>
    <n v="5.49"/>
    <n v="10"/>
    <n v="124.32"/>
    <n v="331.73"/>
    <x v="2"/>
    <x v="0"/>
    <s v="Unknown"/>
    <x v="0"/>
    <x v="2"/>
    <n v="110.57666666666667"/>
  </r>
  <r>
    <x v="2787"/>
    <x v="1"/>
    <n v="42"/>
    <s v="Yes"/>
    <n v="0"/>
    <x v="31"/>
    <n v="90061"/>
    <n v="33.921280000000003"/>
    <n v="-118.274186"/>
    <n v="5"/>
    <n v="72"/>
    <s v="Offer A"/>
    <s v="Yes"/>
    <n v="13.59"/>
    <s v="Yes"/>
    <s v="Yes"/>
    <s v="DSL"/>
    <n v="5"/>
    <s v="Yes"/>
    <s v="Yes"/>
    <s v="Yes"/>
    <s v="Yes"/>
    <s v="Yes"/>
    <s v="Yes"/>
    <s v="Yes"/>
    <s v="No"/>
    <x v="2"/>
    <s v="No"/>
    <x v="0"/>
    <n v="92.3"/>
    <n v="6719.9"/>
    <n v="0"/>
    <n v="0"/>
    <n v="978.48"/>
    <n v="7698.38"/>
    <x v="0"/>
    <x v="0"/>
    <s v="Unknown"/>
    <x v="2"/>
    <x v="0"/>
    <n v="106.92194444444445"/>
  </r>
  <r>
    <x v="2788"/>
    <x v="0"/>
    <n v="54"/>
    <s v="Yes"/>
    <n v="1"/>
    <x v="265"/>
    <n v="95585"/>
    <n v="39.873370999999999"/>
    <n v="-123.741474"/>
    <n v="4"/>
    <n v="67"/>
    <s v="None"/>
    <s v="Yes"/>
    <n v="17.43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9"/>
    <n v="1680.25"/>
    <n v="0"/>
    <n v="0"/>
    <n v="1167.81"/>
    <n v="2848.06"/>
    <x v="0"/>
    <x v="0"/>
    <s v="Unknown"/>
    <x v="2"/>
    <x v="0"/>
    <n v="42.508358208955222"/>
  </r>
  <r>
    <x v="2789"/>
    <x v="0"/>
    <n v="46"/>
    <s v="No"/>
    <n v="0"/>
    <x v="105"/>
    <n v="94708"/>
    <n v="37.897742999999998"/>
    <n v="-122.263124"/>
    <n v="0"/>
    <n v="11"/>
    <s v="None"/>
    <s v="Yes"/>
    <n v="36.520000000000003"/>
    <s v="No"/>
    <s v="Yes"/>
    <s v="Fiber Optic"/>
    <n v="20"/>
    <s v="Yes"/>
    <s v="No"/>
    <s v="No"/>
    <s v="No"/>
    <s v="No"/>
    <s v="No"/>
    <s v="No"/>
    <s v="Yes"/>
    <x v="1"/>
    <s v="No"/>
    <x v="1"/>
    <n v="76.400000000000006"/>
    <n v="838.7"/>
    <n v="0"/>
    <n v="0"/>
    <n v="401.72"/>
    <n v="1240.42"/>
    <x v="0"/>
    <x v="0"/>
    <s v="Unknown"/>
    <x v="0"/>
    <x v="0"/>
    <n v="112.76545454545455"/>
  </r>
  <r>
    <x v="2790"/>
    <x v="0"/>
    <n v="47"/>
    <s v="Yes"/>
    <n v="0"/>
    <x v="223"/>
    <n v="94303"/>
    <n v="37.458089999999999"/>
    <n v="-122.115398"/>
    <n v="0"/>
    <n v="58"/>
    <s v="None"/>
    <s v="Yes"/>
    <n v="40.159999999999997"/>
    <s v="No"/>
    <s v="Yes"/>
    <s v="DSL"/>
    <n v="20"/>
    <s v="Yes"/>
    <s v="Yes"/>
    <s v="No"/>
    <s v="No"/>
    <s v="Yes"/>
    <s v="No"/>
    <s v="No"/>
    <s v="No"/>
    <x v="1"/>
    <s v="Yes"/>
    <x v="0"/>
    <n v="65.25"/>
    <n v="3791.6"/>
    <n v="0"/>
    <n v="110"/>
    <n v="2329.2800000000002"/>
    <n v="6230.88"/>
    <x v="0"/>
    <x v="0"/>
    <s v="Unknown"/>
    <x v="2"/>
    <x v="0"/>
    <n v="107.42896551724138"/>
  </r>
  <r>
    <x v="2791"/>
    <x v="0"/>
    <n v="45"/>
    <s v="No"/>
    <n v="0"/>
    <x v="983"/>
    <n v="91307"/>
    <n v="34.199787000000001"/>
    <n v="-118.68492999999999"/>
    <n v="0"/>
    <n v="62"/>
    <s v="None"/>
    <s v="Yes"/>
    <n v="24.03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2"/>
    <n v="1123.6500000000001"/>
    <n v="0"/>
    <n v="0"/>
    <n v="1489.86"/>
    <n v="2613.5100000000002"/>
    <x v="0"/>
    <x v="0"/>
    <s v="Unknown"/>
    <x v="2"/>
    <x v="0"/>
    <n v="42.153387096774196"/>
  </r>
  <r>
    <x v="2792"/>
    <x v="1"/>
    <n v="49"/>
    <s v="No"/>
    <n v="0"/>
    <x v="850"/>
    <n v="92008"/>
    <n v="33.148116000000002"/>
    <n v="-117.306043"/>
    <n v="0"/>
    <n v="71"/>
    <s v="None"/>
    <s v="Yes"/>
    <n v="22.22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99999999999999"/>
    <n v="1355.1"/>
    <n v="42.18"/>
    <n v="0"/>
    <n v="1577.62"/>
    <n v="2890.54"/>
    <x v="0"/>
    <x v="0"/>
    <s v="Unknown"/>
    <x v="2"/>
    <x v="0"/>
    <n v="40.711830985915491"/>
  </r>
  <r>
    <x v="2793"/>
    <x v="0"/>
    <n v="63"/>
    <s v="Yes"/>
    <n v="0"/>
    <x v="38"/>
    <n v="92130"/>
    <n v="32.957194999999999"/>
    <n v="-117.20254199999999"/>
    <n v="1"/>
    <n v="30"/>
    <s v="None"/>
    <s v="Yes"/>
    <n v="7.01"/>
    <s v="Yes"/>
    <s v="Yes"/>
    <s v="Fiber Optic"/>
    <n v="24"/>
    <s v="No"/>
    <s v="Yes"/>
    <s v="No"/>
    <s v="Yes"/>
    <s v="Yes"/>
    <s v="No"/>
    <s v="No"/>
    <s v="Yes"/>
    <x v="1"/>
    <s v="Yes"/>
    <x v="0"/>
    <n v="94.1"/>
    <n v="2804.45"/>
    <n v="0"/>
    <n v="0"/>
    <n v="210.3"/>
    <n v="3014.75"/>
    <x v="1"/>
    <x v="1"/>
    <s v="Competitor made better offer"/>
    <x v="3"/>
    <x v="1"/>
    <n v="100.49166666666666"/>
  </r>
  <r>
    <x v="2794"/>
    <x v="1"/>
    <n v="57"/>
    <s v="No"/>
    <n v="0"/>
    <x v="657"/>
    <n v="94920"/>
    <n v="37.885629000000002"/>
    <n v="-122.46858"/>
    <n v="0"/>
    <n v="72"/>
    <s v="None"/>
    <s v="Yes"/>
    <n v="45.75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3"/>
    <n v="1414.8"/>
    <n v="0"/>
    <n v="0"/>
    <n v="3294"/>
    <n v="4708.8"/>
    <x v="0"/>
    <x v="0"/>
    <s v="Unknown"/>
    <x v="2"/>
    <x v="0"/>
    <n v="65.400000000000006"/>
  </r>
  <r>
    <x v="2795"/>
    <x v="1"/>
    <n v="55"/>
    <s v="No"/>
    <n v="0"/>
    <x v="622"/>
    <n v="91752"/>
    <n v="33.999991999999999"/>
    <n v="-117.53539499999999"/>
    <n v="0"/>
    <n v="1"/>
    <s v="Offer E"/>
    <s v="Yes"/>
    <n v="1.4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6"/>
    <n v="20.6"/>
    <n v="0"/>
    <n v="0"/>
    <n v="1.48"/>
    <n v="22.08"/>
    <x v="2"/>
    <x v="0"/>
    <s v="Unknown"/>
    <x v="0"/>
    <x v="2"/>
    <n v="22.08"/>
  </r>
  <r>
    <x v="2796"/>
    <x v="0"/>
    <n v="30"/>
    <s v="No"/>
    <n v="0"/>
    <x v="980"/>
    <n v="92086"/>
    <n v="33.323704999999997"/>
    <n v="-116.626907"/>
    <n v="0"/>
    <n v="5"/>
    <s v="Offer E"/>
    <s v="Yes"/>
    <n v="3.3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149999999999999"/>
    <n v="117.95"/>
    <n v="0"/>
    <n v="0"/>
    <n v="16.850000000000001"/>
    <n v="134.80000000000001"/>
    <x v="0"/>
    <x v="0"/>
    <s v="Unknown"/>
    <x v="0"/>
    <x v="0"/>
    <n v="26.96"/>
  </r>
  <r>
    <x v="2797"/>
    <x v="1"/>
    <n v="62"/>
    <s v="No"/>
    <n v="2"/>
    <x v="564"/>
    <n v="90232"/>
    <n v="34.019323"/>
    <n v="-118.391902"/>
    <n v="0"/>
    <n v="19"/>
    <s v="None"/>
    <s v="Yes"/>
    <n v="36.15999999999999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85"/>
    <n v="467.5"/>
    <n v="0"/>
    <n v="0"/>
    <n v="687.04"/>
    <n v="1154.54"/>
    <x v="0"/>
    <x v="0"/>
    <s v="Unknown"/>
    <x v="1"/>
    <x v="0"/>
    <n v="60.765263157894736"/>
  </r>
  <r>
    <x v="2798"/>
    <x v="1"/>
    <n v="28"/>
    <s v="No"/>
    <n v="0"/>
    <x v="284"/>
    <n v="93305"/>
    <n v="35.391733000000002"/>
    <n v="-118.984109"/>
    <n v="0"/>
    <n v="8"/>
    <s v="Offer E"/>
    <s v="Yes"/>
    <n v="22.15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7"/>
    <n v="168.9"/>
    <n v="0"/>
    <n v="0"/>
    <n v="177.2"/>
    <n v="346.1"/>
    <x v="0"/>
    <x v="0"/>
    <s v="Unknown"/>
    <x v="0"/>
    <x v="0"/>
    <n v="43.262500000000003"/>
  </r>
  <r>
    <x v="2799"/>
    <x v="1"/>
    <n v="78"/>
    <s v="Yes"/>
    <n v="1"/>
    <x v="984"/>
    <n v="91040"/>
    <n v="34.282704000000003"/>
    <n v="-118.312929"/>
    <n v="10"/>
    <n v="65"/>
    <s v="None"/>
    <s v="Yes"/>
    <n v="9.68"/>
    <s v="Yes"/>
    <s v="Yes"/>
    <s v="Fiber Optic"/>
    <n v="23"/>
    <s v="Yes"/>
    <s v="Yes"/>
    <s v="No"/>
    <s v="No"/>
    <s v="No"/>
    <s v="No"/>
    <s v="No"/>
    <s v="Yes"/>
    <x v="2"/>
    <s v="Yes"/>
    <x v="1"/>
    <n v="85.75"/>
    <n v="5688.45"/>
    <n v="38.090000000000003"/>
    <n v="0"/>
    <n v="629.20000000000005"/>
    <n v="6279.56"/>
    <x v="0"/>
    <x v="0"/>
    <s v="Unknown"/>
    <x v="2"/>
    <x v="0"/>
    <n v="96.608615384615391"/>
  </r>
  <r>
    <x v="2800"/>
    <x v="1"/>
    <n v="37"/>
    <s v="No"/>
    <n v="0"/>
    <x v="343"/>
    <n v="93638"/>
    <n v="37.004067999999997"/>
    <n v="-119.930027"/>
    <n v="0"/>
    <n v="36"/>
    <s v="None"/>
    <s v="Yes"/>
    <n v="12.72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350000000000001"/>
    <n v="695.85"/>
    <n v="0"/>
    <n v="0"/>
    <n v="457.92"/>
    <n v="1153.77"/>
    <x v="0"/>
    <x v="0"/>
    <s v="Unknown"/>
    <x v="3"/>
    <x v="0"/>
    <n v="32.049166666666665"/>
  </r>
  <r>
    <x v="2801"/>
    <x v="0"/>
    <n v="30"/>
    <s v="Yes"/>
    <n v="0"/>
    <x v="220"/>
    <n v="95316"/>
    <n v="37.524721"/>
    <n v="-120.757977"/>
    <n v="2"/>
    <n v="42"/>
    <s v="Offer B"/>
    <s v="Yes"/>
    <n v="10.79"/>
    <s v="Yes"/>
    <s v="Yes"/>
    <s v="Cable"/>
    <n v="41"/>
    <s v="No"/>
    <s v="No"/>
    <s v="No"/>
    <s v="No"/>
    <s v="No"/>
    <s v="No"/>
    <s v="No"/>
    <s v="Yes"/>
    <x v="1"/>
    <s v="Yes"/>
    <x v="1"/>
    <n v="50.25"/>
    <n v="2203.65"/>
    <n v="28.49"/>
    <n v="0"/>
    <n v="453.18"/>
    <n v="2628.34"/>
    <x v="1"/>
    <x v="1"/>
    <s v="Competitor offered more data"/>
    <x v="3"/>
    <x v="1"/>
    <n v="62.579523809523813"/>
  </r>
  <r>
    <x v="2802"/>
    <x v="1"/>
    <n v="29"/>
    <s v="No"/>
    <n v="0"/>
    <x v="556"/>
    <n v="95986"/>
    <n v="39.341279999999998"/>
    <n v="-120.786867"/>
    <n v="0"/>
    <n v="26"/>
    <s v="None"/>
    <s v="Yes"/>
    <n v="6.3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399999999999999"/>
    <n v="525.54999999999995"/>
    <n v="4.25"/>
    <n v="0"/>
    <n v="165.88"/>
    <n v="687.18"/>
    <x v="0"/>
    <x v="0"/>
    <s v="Unknown"/>
    <x v="3"/>
    <x v="0"/>
    <n v="26.43"/>
  </r>
  <r>
    <x v="2803"/>
    <x v="1"/>
    <n v="58"/>
    <s v="No"/>
    <n v="0"/>
    <x v="870"/>
    <n v="95476"/>
    <n v="38.254849999999998"/>
    <n v="-122.461799"/>
    <n v="0"/>
    <n v="9"/>
    <s v="None"/>
    <s v="Yes"/>
    <n v="21.11"/>
    <s v="No"/>
    <s v="Yes"/>
    <s v="Fiber Optic"/>
    <n v="6"/>
    <s v="Yes"/>
    <s v="No"/>
    <s v="No"/>
    <s v="No"/>
    <s v="No"/>
    <s v="No"/>
    <s v="No"/>
    <s v="Yes"/>
    <x v="1"/>
    <s v="No"/>
    <x v="1"/>
    <n v="75.599999999999994"/>
    <n v="661.55"/>
    <n v="0"/>
    <n v="0"/>
    <n v="189.99"/>
    <n v="851.54"/>
    <x v="0"/>
    <x v="0"/>
    <s v="Unknown"/>
    <x v="0"/>
    <x v="0"/>
    <n v="94.615555555555545"/>
  </r>
  <r>
    <x v="2804"/>
    <x v="0"/>
    <n v="68"/>
    <s v="No"/>
    <n v="0"/>
    <x v="374"/>
    <n v="92625"/>
    <n v="33.600987000000003"/>
    <n v="-117.862734"/>
    <n v="0"/>
    <n v="1"/>
    <s v="None"/>
    <s v="Yes"/>
    <n v="43.61"/>
    <s v="No"/>
    <s v="Yes"/>
    <s v="Fiber Optic"/>
    <n v="2"/>
    <s v="No"/>
    <s v="No"/>
    <s v="No"/>
    <s v="No"/>
    <s v="Yes"/>
    <s v="Yes"/>
    <s v="Yes"/>
    <s v="Yes"/>
    <x v="1"/>
    <s v="Yes"/>
    <x v="1"/>
    <n v="91.3"/>
    <n v="91.3"/>
    <n v="0"/>
    <n v="0"/>
    <n v="43.61"/>
    <n v="134.91"/>
    <x v="1"/>
    <x v="5"/>
    <s v="Attitude of service provider"/>
    <x v="0"/>
    <x v="1"/>
    <n v="134.91"/>
  </r>
  <r>
    <x v="2805"/>
    <x v="1"/>
    <n v="74"/>
    <s v="Yes"/>
    <n v="0"/>
    <x v="985"/>
    <n v="91011"/>
    <n v="34.234912000000001"/>
    <n v="-118.153729"/>
    <n v="3"/>
    <n v="37"/>
    <s v="None"/>
    <s v="Yes"/>
    <n v="49.37"/>
    <s v="Yes"/>
    <s v="Yes"/>
    <s v="Fiber Optic"/>
    <n v="4"/>
    <s v="No"/>
    <s v="No"/>
    <s v="No"/>
    <s v="No"/>
    <s v="Yes"/>
    <s v="Yes"/>
    <s v="Yes"/>
    <s v="Yes"/>
    <x v="1"/>
    <s v="Yes"/>
    <x v="1"/>
    <n v="92.5"/>
    <n v="3473.4"/>
    <n v="0"/>
    <n v="0"/>
    <n v="1826.69"/>
    <n v="5300.09"/>
    <x v="1"/>
    <x v="1"/>
    <s v="Competitor had better devices"/>
    <x v="3"/>
    <x v="1"/>
    <n v="143.24567567567567"/>
  </r>
  <r>
    <x v="2806"/>
    <x v="0"/>
    <n v="55"/>
    <s v="No"/>
    <n v="0"/>
    <x v="978"/>
    <n v="95301"/>
    <n v="37.321232999999999"/>
    <n v="-120.65635399999999"/>
    <n v="0"/>
    <n v="6"/>
    <s v="Offer E"/>
    <s v="Yes"/>
    <n v="20.36"/>
    <s v="Yes"/>
    <s v="Yes"/>
    <s v="Fiber Optic"/>
    <n v="10"/>
    <s v="No"/>
    <s v="Yes"/>
    <s v="Yes"/>
    <s v="Yes"/>
    <s v="Yes"/>
    <s v="Yes"/>
    <s v="Yes"/>
    <s v="Yes"/>
    <x v="1"/>
    <s v="Yes"/>
    <x v="0"/>
    <n v="109.9"/>
    <n v="669.45"/>
    <n v="0"/>
    <n v="0"/>
    <n v="122.16"/>
    <n v="791.61"/>
    <x v="1"/>
    <x v="1"/>
    <s v="Competitor had better devices"/>
    <x v="0"/>
    <x v="1"/>
    <n v="131.935"/>
  </r>
  <r>
    <x v="2807"/>
    <x v="0"/>
    <n v="28"/>
    <s v="No"/>
    <n v="0"/>
    <x v="477"/>
    <n v="92582"/>
    <n v="33.806708"/>
    <n v="-117.02007"/>
    <n v="0"/>
    <n v="2"/>
    <s v="None"/>
    <s v="Yes"/>
    <n v="15.25"/>
    <s v="No"/>
    <s v="Yes"/>
    <s v="DSL"/>
    <n v="82"/>
    <s v="No"/>
    <s v="No"/>
    <s v="Yes"/>
    <s v="No"/>
    <s v="No"/>
    <s v="Yes"/>
    <s v="Yes"/>
    <s v="Yes"/>
    <x v="1"/>
    <s v="No"/>
    <x v="1"/>
    <n v="60.85"/>
    <n v="111.4"/>
    <n v="0"/>
    <n v="0"/>
    <n v="30.5"/>
    <n v="141.9"/>
    <x v="2"/>
    <x v="0"/>
    <s v="Unknown"/>
    <x v="0"/>
    <x v="2"/>
    <n v="70.95"/>
  </r>
  <r>
    <x v="2808"/>
    <x v="1"/>
    <n v="77"/>
    <s v="Yes"/>
    <n v="1"/>
    <x v="113"/>
    <n v="95832"/>
    <n v="38.445939000000003"/>
    <n v="-121.496855"/>
    <n v="5"/>
    <n v="71"/>
    <s v="None"/>
    <s v="Yes"/>
    <n v="32.11999999999999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"/>
    <n v="1388.45"/>
    <n v="0"/>
    <n v="0"/>
    <n v="2280.52"/>
    <n v="3668.97"/>
    <x v="0"/>
    <x v="0"/>
    <s v="Unknown"/>
    <x v="2"/>
    <x v="0"/>
    <n v="51.675633802816897"/>
  </r>
  <r>
    <x v="2809"/>
    <x v="1"/>
    <n v="80"/>
    <s v="No"/>
    <n v="0"/>
    <x v="851"/>
    <n v="95303"/>
    <n v="37.469499999999996"/>
    <n v="-120.672724"/>
    <n v="0"/>
    <n v="8"/>
    <s v="None"/>
    <s v="Yes"/>
    <n v="14.89"/>
    <s v="No"/>
    <s v="Yes"/>
    <s v="Fiber Optic"/>
    <n v="20"/>
    <s v="No"/>
    <s v="No"/>
    <s v="No"/>
    <s v="No"/>
    <s v="No"/>
    <s v="No"/>
    <s v="No"/>
    <s v="Yes"/>
    <x v="1"/>
    <s v="Yes"/>
    <x v="1"/>
    <n v="69.7"/>
    <n v="560.85"/>
    <n v="0"/>
    <n v="0"/>
    <n v="119.12"/>
    <n v="679.97"/>
    <x v="1"/>
    <x v="2"/>
    <s v="Product dissatisfaction"/>
    <x v="0"/>
    <x v="1"/>
    <n v="84.996250000000003"/>
  </r>
  <r>
    <x v="2810"/>
    <x v="0"/>
    <n v="39"/>
    <s v="Yes"/>
    <n v="3"/>
    <x v="820"/>
    <n v="95728"/>
    <n v="39.279068000000002"/>
    <n v="-120.414275"/>
    <n v="2"/>
    <n v="60"/>
    <s v="None"/>
    <s v="No"/>
    <m/>
    <s v="Unknown"/>
    <s v="Yes"/>
    <s v="Cable"/>
    <n v="51"/>
    <s v="No"/>
    <s v="Yes"/>
    <s v="No"/>
    <s v="No"/>
    <s v="Yes"/>
    <s v="Yes"/>
    <s v="Yes"/>
    <s v="Yes"/>
    <x v="1"/>
    <s v="Yes"/>
    <x v="1"/>
    <n v="49.75"/>
    <n v="3069.45"/>
    <n v="0"/>
    <n v="0"/>
    <n v="0"/>
    <n v="3069.45"/>
    <x v="0"/>
    <x v="0"/>
    <s v="Unknown"/>
    <x v="2"/>
    <x v="0"/>
    <n v="51.157499999999999"/>
  </r>
  <r>
    <x v="2811"/>
    <x v="1"/>
    <n v="56"/>
    <s v="Yes"/>
    <n v="3"/>
    <x v="880"/>
    <n v="95726"/>
    <n v="38.733908"/>
    <n v="-120.453416"/>
    <n v="2"/>
    <n v="38"/>
    <s v="None"/>
    <s v="Yes"/>
    <n v="13.67"/>
    <s v="Yes"/>
    <s v="Yes"/>
    <s v="Cable"/>
    <n v="30"/>
    <s v="No"/>
    <s v="Yes"/>
    <s v="Yes"/>
    <s v="No"/>
    <s v="Yes"/>
    <s v="Yes"/>
    <s v="Yes"/>
    <s v="Yes"/>
    <x v="0"/>
    <s v="No"/>
    <x v="0"/>
    <n v="78.95"/>
    <n v="2862.55"/>
    <n v="0"/>
    <n v="0"/>
    <n v="519.46"/>
    <n v="3382.01"/>
    <x v="0"/>
    <x v="0"/>
    <s v="Unknown"/>
    <x v="3"/>
    <x v="0"/>
    <n v="89.000263157894736"/>
  </r>
  <r>
    <x v="2812"/>
    <x v="0"/>
    <n v="49"/>
    <s v="Yes"/>
    <n v="2"/>
    <x v="113"/>
    <n v="95827"/>
    <n v="38.549185000000001"/>
    <n v="-121.32838599999999"/>
    <n v="5"/>
    <n v="58"/>
    <s v="Offer B"/>
    <s v="Yes"/>
    <n v="40.74"/>
    <s v="No"/>
    <s v="Yes"/>
    <s v="Fiber Optic"/>
    <n v="17"/>
    <s v="No"/>
    <s v="Yes"/>
    <s v="Yes"/>
    <s v="No"/>
    <s v="Yes"/>
    <s v="No"/>
    <s v="No"/>
    <s v="Yes"/>
    <x v="1"/>
    <s v="Yes"/>
    <x v="1"/>
    <n v="91.55"/>
    <n v="5511.65"/>
    <n v="0"/>
    <n v="0"/>
    <n v="2362.92"/>
    <n v="7874.57"/>
    <x v="0"/>
    <x v="0"/>
    <s v="Unknown"/>
    <x v="2"/>
    <x v="0"/>
    <n v="135.76844827586206"/>
  </r>
  <r>
    <x v="2813"/>
    <x v="1"/>
    <n v="59"/>
    <s v="No"/>
    <n v="0"/>
    <x v="884"/>
    <n v="94525"/>
    <n v="38.049292000000001"/>
    <n v="-122.228415"/>
    <n v="0"/>
    <n v="25"/>
    <s v="None"/>
    <s v="Yes"/>
    <n v="25.2"/>
    <s v="Yes"/>
    <s v="Yes"/>
    <s v="Cable"/>
    <n v="23"/>
    <s v="Yes"/>
    <s v="Yes"/>
    <s v="Yes"/>
    <s v="Yes"/>
    <s v="No"/>
    <s v="Yes"/>
    <s v="Yes"/>
    <s v="Yes"/>
    <x v="1"/>
    <s v="No"/>
    <x v="1"/>
    <n v="81.75"/>
    <n v="2028.8"/>
    <n v="0"/>
    <n v="0"/>
    <n v="630"/>
    <n v="2658.8"/>
    <x v="0"/>
    <x v="0"/>
    <s v="Unknown"/>
    <x v="3"/>
    <x v="0"/>
    <n v="106.352"/>
  </r>
  <r>
    <x v="2814"/>
    <x v="1"/>
    <n v="62"/>
    <s v="No"/>
    <n v="0"/>
    <x v="177"/>
    <n v="95060"/>
    <n v="36.993451"/>
    <n v="-122.09885800000001"/>
    <n v="0"/>
    <n v="19"/>
    <s v="Offer D"/>
    <s v="Yes"/>
    <n v="46.49"/>
    <s v="No"/>
    <s v="Yes"/>
    <s v="Cable"/>
    <n v="8"/>
    <s v="No"/>
    <s v="No"/>
    <s v="No"/>
    <s v="Yes"/>
    <s v="Yes"/>
    <s v="No"/>
    <s v="No"/>
    <s v="Yes"/>
    <x v="1"/>
    <s v="Yes"/>
    <x v="0"/>
    <n v="61.55"/>
    <n v="1093.2"/>
    <n v="0"/>
    <n v="0"/>
    <n v="883.31"/>
    <n v="1976.51"/>
    <x v="0"/>
    <x v="0"/>
    <s v="Unknown"/>
    <x v="1"/>
    <x v="0"/>
    <n v="104.02684210526316"/>
  </r>
  <r>
    <x v="2815"/>
    <x v="0"/>
    <n v="55"/>
    <s v="Yes"/>
    <n v="0"/>
    <x v="986"/>
    <n v="95376"/>
    <n v="37.680968"/>
    <n v="-121.446049"/>
    <n v="9"/>
    <n v="31"/>
    <s v="None"/>
    <s v="Yes"/>
    <n v="28.8"/>
    <s v="No"/>
    <s v="Yes"/>
    <s v="Cable"/>
    <n v="15"/>
    <s v="Yes"/>
    <s v="No"/>
    <s v="No"/>
    <s v="Yes"/>
    <s v="No"/>
    <s v="Yes"/>
    <s v="Yes"/>
    <s v="Yes"/>
    <x v="0"/>
    <s v="Yes"/>
    <x v="1"/>
    <n v="64"/>
    <n v="1910.75"/>
    <n v="0"/>
    <n v="0"/>
    <n v="892.8"/>
    <n v="2803.55"/>
    <x v="0"/>
    <x v="0"/>
    <s v="Unknown"/>
    <x v="3"/>
    <x v="0"/>
    <n v="90.437096774193549"/>
  </r>
  <r>
    <x v="2816"/>
    <x v="1"/>
    <n v="24"/>
    <s v="No"/>
    <n v="0"/>
    <x v="284"/>
    <n v="93311"/>
    <n v="35.16207"/>
    <n v="-119.19448800000001"/>
    <n v="0"/>
    <n v="63"/>
    <s v="None"/>
    <s v="Yes"/>
    <n v="29.58"/>
    <s v="No"/>
    <s v="Yes"/>
    <s v="DSL"/>
    <n v="47"/>
    <s v="Yes"/>
    <s v="Yes"/>
    <s v="Yes"/>
    <s v="Yes"/>
    <s v="Yes"/>
    <s v="Yes"/>
    <s v="Yes"/>
    <s v="Yes"/>
    <x v="2"/>
    <s v="Yes"/>
    <x v="1"/>
    <n v="86.7"/>
    <n v="5309.5"/>
    <n v="0"/>
    <n v="0"/>
    <n v="1863.54"/>
    <n v="7173.04"/>
    <x v="0"/>
    <x v="0"/>
    <s v="Unknown"/>
    <x v="2"/>
    <x v="0"/>
    <n v="113.85777777777778"/>
  </r>
  <r>
    <x v="2817"/>
    <x v="0"/>
    <n v="69"/>
    <s v="No"/>
    <n v="0"/>
    <x v="987"/>
    <n v="95673"/>
    <n v="38.688763999999999"/>
    <n v="-121.457596"/>
    <n v="0"/>
    <n v="56"/>
    <s v="None"/>
    <s v="Yes"/>
    <n v="46.67"/>
    <s v="Yes"/>
    <s v="Yes"/>
    <s v="Fiber Optic"/>
    <n v="18"/>
    <s v="Yes"/>
    <s v="Yes"/>
    <s v="No"/>
    <s v="No"/>
    <s v="No"/>
    <s v="Yes"/>
    <s v="Yes"/>
    <s v="Yes"/>
    <x v="2"/>
    <s v="Yes"/>
    <x v="1"/>
    <n v="96.85"/>
    <n v="5219.6499999999996"/>
    <n v="0"/>
    <n v="0"/>
    <n v="2613.52"/>
    <n v="7833.17"/>
    <x v="0"/>
    <x v="0"/>
    <s v="Unknown"/>
    <x v="2"/>
    <x v="0"/>
    <n v="139.87803571428572"/>
  </r>
  <r>
    <x v="2818"/>
    <x v="0"/>
    <n v="35"/>
    <s v="No"/>
    <n v="0"/>
    <x v="115"/>
    <n v="95321"/>
    <n v="37.902968000000001"/>
    <n v="-119.66754400000001"/>
    <n v="0"/>
    <n v="25"/>
    <s v="None"/>
    <s v="Yes"/>
    <n v="48.42"/>
    <s v="No"/>
    <s v="Yes"/>
    <s v="Fiber Optic"/>
    <n v="8"/>
    <s v="No"/>
    <s v="Yes"/>
    <s v="Yes"/>
    <s v="No"/>
    <s v="Yes"/>
    <s v="Yes"/>
    <s v="Yes"/>
    <s v="Yes"/>
    <x v="1"/>
    <s v="Yes"/>
    <x v="1"/>
    <n v="99.5"/>
    <n v="2369.0500000000002"/>
    <n v="19.5"/>
    <n v="0"/>
    <n v="1210.5"/>
    <n v="3560.05"/>
    <x v="1"/>
    <x v="1"/>
    <s v="Competitor offered more data"/>
    <x v="3"/>
    <x v="1"/>
    <n v="142.40200000000002"/>
  </r>
  <r>
    <x v="2819"/>
    <x v="0"/>
    <n v="25"/>
    <s v="No"/>
    <n v="0"/>
    <x v="764"/>
    <n v="92399"/>
    <n v="34.045969999999997"/>
    <n v="-117.011825"/>
    <n v="0"/>
    <n v="56"/>
    <s v="Offer B"/>
    <s v="Yes"/>
    <n v="24.77"/>
    <s v="Yes"/>
    <s v="Yes"/>
    <s v="Fiber Optic"/>
    <n v="51"/>
    <s v="Yes"/>
    <s v="Yes"/>
    <s v="No"/>
    <s v="No"/>
    <s v="Yes"/>
    <s v="Yes"/>
    <s v="Yes"/>
    <s v="Yes"/>
    <x v="1"/>
    <s v="Yes"/>
    <x v="0"/>
    <n v="106.6"/>
    <n v="5893.95"/>
    <n v="0"/>
    <n v="0"/>
    <n v="1387.12"/>
    <n v="7281.07"/>
    <x v="0"/>
    <x v="0"/>
    <s v="Unknown"/>
    <x v="2"/>
    <x v="0"/>
    <n v="130.01910714285714"/>
  </r>
  <r>
    <x v="2820"/>
    <x v="1"/>
    <n v="59"/>
    <s v="No"/>
    <n v="0"/>
    <x v="717"/>
    <n v="90650"/>
    <n v="33.905963"/>
    <n v="-118.08262999999999"/>
    <n v="0"/>
    <n v="27"/>
    <s v="None"/>
    <s v="Yes"/>
    <n v="18.510000000000002"/>
    <s v="No"/>
    <s v="Yes"/>
    <s v="DSL"/>
    <n v="9"/>
    <s v="Yes"/>
    <s v="No"/>
    <s v="No"/>
    <s v="No"/>
    <s v="No"/>
    <s v="No"/>
    <s v="No"/>
    <s v="No"/>
    <x v="1"/>
    <s v="No"/>
    <x v="0"/>
    <n v="50.35"/>
    <n v="1411.35"/>
    <n v="0"/>
    <n v="150"/>
    <n v="499.77"/>
    <n v="2061.12"/>
    <x v="0"/>
    <x v="0"/>
    <s v="Unknown"/>
    <x v="3"/>
    <x v="0"/>
    <n v="76.337777777777774"/>
  </r>
  <r>
    <x v="2821"/>
    <x v="1"/>
    <n v="45"/>
    <s v="Yes"/>
    <n v="0"/>
    <x v="200"/>
    <n v="92508"/>
    <n v="33.885499000000003"/>
    <n v="-117.32495900000001"/>
    <n v="5"/>
    <n v="60"/>
    <s v="None"/>
    <s v="Yes"/>
    <n v="22.22"/>
    <s v="No"/>
    <s v="Yes"/>
    <s v="DSL"/>
    <n v="16"/>
    <s v="Yes"/>
    <s v="Yes"/>
    <s v="No"/>
    <s v="Yes"/>
    <s v="No"/>
    <s v="No"/>
    <s v="No"/>
    <s v="Yes"/>
    <x v="2"/>
    <s v="Yes"/>
    <x v="0"/>
    <n v="61.35"/>
    <n v="3766.2"/>
    <n v="0"/>
    <n v="0"/>
    <n v="1333.2"/>
    <n v="5099.3999999999996"/>
    <x v="0"/>
    <x v="0"/>
    <s v="Unknown"/>
    <x v="2"/>
    <x v="0"/>
    <n v="84.99"/>
  </r>
  <r>
    <x v="2822"/>
    <x v="0"/>
    <n v="33"/>
    <s v="Yes"/>
    <n v="2"/>
    <x v="872"/>
    <n v="95549"/>
    <n v="40.664482999999997"/>
    <n v="-123.865325"/>
    <n v="6"/>
    <n v="21"/>
    <s v="Offer D"/>
    <s v="Yes"/>
    <n v="38.950000000000003"/>
    <s v="No"/>
    <s v="Yes"/>
    <s v="Cable"/>
    <n v="17"/>
    <s v="No"/>
    <s v="No"/>
    <s v="No"/>
    <s v="No"/>
    <s v="No"/>
    <s v="No"/>
    <s v="No"/>
    <s v="Yes"/>
    <x v="1"/>
    <s v="Yes"/>
    <x v="1"/>
    <n v="44.95"/>
    <n v="926.25"/>
    <n v="0"/>
    <n v="0"/>
    <n v="817.95"/>
    <n v="1744.2"/>
    <x v="0"/>
    <x v="0"/>
    <s v="Unknown"/>
    <x v="1"/>
    <x v="0"/>
    <n v="83.057142857142864"/>
  </r>
  <r>
    <x v="2823"/>
    <x v="1"/>
    <n v="37"/>
    <s v="No"/>
    <n v="0"/>
    <x v="189"/>
    <n v="93534"/>
    <n v="34.727528999999997"/>
    <n v="-118.153098"/>
    <n v="0"/>
    <n v="1"/>
    <s v="Offer E"/>
    <s v="Yes"/>
    <n v="48.1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8"/>
    <n v="20.8"/>
    <n v="0"/>
    <n v="0"/>
    <n v="48.14"/>
    <n v="68.94"/>
    <x v="2"/>
    <x v="0"/>
    <s v="Unknown"/>
    <x v="0"/>
    <x v="2"/>
    <n v="68.94"/>
  </r>
  <r>
    <x v="2824"/>
    <x v="1"/>
    <n v="59"/>
    <s v="No"/>
    <n v="0"/>
    <x v="105"/>
    <n v="94704"/>
    <n v="37.871416000000004"/>
    <n v="-122.24659699999999"/>
    <n v="0"/>
    <n v="19"/>
    <s v="Offer D"/>
    <s v="Yes"/>
    <n v="20.260000000000002"/>
    <s v="No"/>
    <s v="Yes"/>
    <s v="Fiber Optic"/>
    <n v="25"/>
    <s v="No"/>
    <s v="Yes"/>
    <s v="Yes"/>
    <s v="No"/>
    <s v="No"/>
    <s v="No"/>
    <s v="No"/>
    <s v="Yes"/>
    <x v="1"/>
    <s v="Yes"/>
    <x v="1"/>
    <n v="78.25"/>
    <n v="1490.95"/>
    <n v="0"/>
    <n v="0"/>
    <n v="384.94"/>
    <n v="1875.89"/>
    <x v="1"/>
    <x v="1"/>
    <s v="Competitor had better devices"/>
    <x v="1"/>
    <x v="1"/>
    <n v="98.731052631578947"/>
  </r>
  <r>
    <x v="2825"/>
    <x v="0"/>
    <n v="33"/>
    <s v="No"/>
    <n v="0"/>
    <x v="78"/>
    <n v="92028"/>
    <n v="33.362575"/>
    <n v="-117.299644"/>
    <n v="0"/>
    <n v="7"/>
    <s v="Offer E"/>
    <s v="Yes"/>
    <n v="48.82"/>
    <s v="Yes"/>
    <s v="Yes"/>
    <s v="Cable"/>
    <n v="19"/>
    <s v="No"/>
    <s v="No"/>
    <s v="No"/>
    <s v="Yes"/>
    <s v="Yes"/>
    <s v="Yes"/>
    <s v="Yes"/>
    <s v="Yes"/>
    <x v="1"/>
    <s v="Yes"/>
    <x v="1"/>
    <n v="74.650000000000006"/>
    <n v="521.1"/>
    <n v="28.35"/>
    <n v="0"/>
    <n v="341.74"/>
    <n v="834.49"/>
    <x v="1"/>
    <x v="1"/>
    <s v="Competitor made better offer"/>
    <x v="0"/>
    <x v="1"/>
    <n v="119.21285714285715"/>
  </r>
  <r>
    <x v="2826"/>
    <x v="0"/>
    <n v="20"/>
    <s v="No"/>
    <n v="0"/>
    <x v="41"/>
    <n v="95136"/>
    <n v="37.270938000000001"/>
    <n v="-121.851046"/>
    <n v="0"/>
    <n v="25"/>
    <s v="Offer C"/>
    <s v="Yes"/>
    <n v="32.33"/>
    <s v="Yes"/>
    <s v="Yes"/>
    <s v="Fiber Optic"/>
    <n v="51"/>
    <s v="No"/>
    <s v="Yes"/>
    <s v="Yes"/>
    <s v="Yes"/>
    <s v="Yes"/>
    <s v="Yes"/>
    <s v="Yes"/>
    <s v="Yes"/>
    <x v="2"/>
    <s v="No"/>
    <x v="1"/>
    <n v="108.9"/>
    <n v="2809.05"/>
    <n v="0"/>
    <n v="0"/>
    <n v="808.25"/>
    <n v="3617.3"/>
    <x v="0"/>
    <x v="0"/>
    <s v="Unknown"/>
    <x v="3"/>
    <x v="0"/>
    <n v="144.69200000000001"/>
  </r>
  <r>
    <x v="2827"/>
    <x v="1"/>
    <n v="43"/>
    <s v="No"/>
    <n v="2"/>
    <x v="975"/>
    <n v="95615"/>
    <n v="38.311608999999997"/>
    <n v="-121.554034"/>
    <n v="0"/>
    <n v="22"/>
    <s v="Offer D"/>
    <s v="Yes"/>
    <n v="34.0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149999999999999"/>
    <n v="432.5"/>
    <n v="0"/>
    <n v="0"/>
    <n v="749.54"/>
    <n v="1182.04"/>
    <x v="0"/>
    <x v="0"/>
    <s v="Unknown"/>
    <x v="1"/>
    <x v="0"/>
    <n v="53.729090909090907"/>
  </r>
  <r>
    <x v="2828"/>
    <x v="0"/>
    <n v="23"/>
    <s v="Yes"/>
    <n v="0"/>
    <x v="771"/>
    <n v="93505"/>
    <n v="35.151491"/>
    <n v="-117.92759700000001"/>
    <n v="9"/>
    <n v="61"/>
    <s v="Offer B"/>
    <s v="Yes"/>
    <n v="13.35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1"/>
    <n v="1551.6"/>
    <n v="0"/>
    <n v="0"/>
    <n v="814.35"/>
    <n v="2365.9499999999998"/>
    <x v="0"/>
    <x v="0"/>
    <s v="Unknown"/>
    <x v="2"/>
    <x v="0"/>
    <n v="38.786065573770486"/>
  </r>
  <r>
    <x v="2829"/>
    <x v="1"/>
    <n v="54"/>
    <s v="Yes"/>
    <n v="2"/>
    <x v="31"/>
    <n v="90044"/>
    <n v="33.952714"/>
    <n v="-118.292061"/>
    <n v="8"/>
    <n v="6"/>
    <s v="Offer E"/>
    <s v="Yes"/>
    <n v="23.7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50000000000001"/>
    <n v="138.85"/>
    <n v="0"/>
    <n v="0"/>
    <n v="142.38"/>
    <n v="281.23"/>
    <x v="0"/>
    <x v="0"/>
    <s v="Unknown"/>
    <x v="0"/>
    <x v="0"/>
    <n v="46.87166666666667"/>
  </r>
  <r>
    <x v="2830"/>
    <x v="1"/>
    <n v="75"/>
    <s v="Yes"/>
    <n v="0"/>
    <x v="111"/>
    <n v="92555"/>
    <n v="33.907361000000002"/>
    <n v="-117.109972"/>
    <n v="1"/>
    <n v="29"/>
    <s v="None"/>
    <s v="Yes"/>
    <n v="25.78"/>
    <s v="Yes"/>
    <s v="Yes"/>
    <s v="Fiber Optic"/>
    <n v="28"/>
    <s v="No"/>
    <s v="No"/>
    <s v="Yes"/>
    <s v="No"/>
    <s v="Yes"/>
    <s v="Yes"/>
    <s v="Yes"/>
    <s v="No"/>
    <x v="1"/>
    <s v="Yes"/>
    <x v="1"/>
    <n v="98.5"/>
    <n v="3004.15"/>
    <n v="37.549999999999997"/>
    <n v="40"/>
    <n v="747.62"/>
    <n v="3754.22"/>
    <x v="1"/>
    <x v="5"/>
    <s v="Attitude of service provider"/>
    <x v="3"/>
    <x v="1"/>
    <n v="129.4558620689655"/>
  </r>
  <r>
    <x v="2831"/>
    <x v="0"/>
    <n v="72"/>
    <s v="Yes"/>
    <n v="0"/>
    <x v="557"/>
    <n v="95569"/>
    <n v="40.363446000000003"/>
    <n v="-123.835041"/>
    <n v="10"/>
    <n v="31"/>
    <s v="Offer C"/>
    <s v="No"/>
    <m/>
    <s v="Unknown"/>
    <s v="Yes"/>
    <s v="DSL"/>
    <n v="21"/>
    <s v="Yes"/>
    <s v="Yes"/>
    <s v="Yes"/>
    <s v="No"/>
    <s v="No"/>
    <s v="Yes"/>
    <s v="No"/>
    <s v="Yes"/>
    <x v="0"/>
    <s v="Yes"/>
    <x v="0"/>
    <n v="50.4"/>
    <n v="1580.1"/>
    <n v="0"/>
    <n v="0"/>
    <n v="0"/>
    <n v="1580.1"/>
    <x v="0"/>
    <x v="0"/>
    <s v="Unknown"/>
    <x v="3"/>
    <x v="0"/>
    <n v="50.970967741935482"/>
  </r>
  <r>
    <x v="2832"/>
    <x v="0"/>
    <n v="39"/>
    <s v="Yes"/>
    <n v="0"/>
    <x v="822"/>
    <n v="95140"/>
    <n v="37.382908999999998"/>
    <n v="-121.634151"/>
    <n v="8"/>
    <n v="72"/>
    <s v="None"/>
    <s v="Yes"/>
    <n v="11.02"/>
    <s v="Yes"/>
    <s v="Yes"/>
    <s v="Fiber Optic"/>
    <n v="17"/>
    <s v="Yes"/>
    <s v="Yes"/>
    <s v="Yes"/>
    <s v="Yes"/>
    <s v="No"/>
    <s v="No"/>
    <s v="No"/>
    <s v="No"/>
    <x v="2"/>
    <s v="Yes"/>
    <x v="1"/>
    <n v="94.25"/>
    <n v="6849.75"/>
    <n v="0"/>
    <n v="100"/>
    <n v="793.44"/>
    <n v="7743.19"/>
    <x v="0"/>
    <x v="0"/>
    <s v="Unknown"/>
    <x v="2"/>
    <x v="0"/>
    <n v="107.54430555555555"/>
  </r>
  <r>
    <x v="2833"/>
    <x v="1"/>
    <n v="35"/>
    <s v="No"/>
    <n v="0"/>
    <x v="965"/>
    <n v="94929"/>
    <n v="38.244579999999999"/>
    <n v="-122.95626799999999"/>
    <n v="0"/>
    <n v="3"/>
    <s v="None"/>
    <s v="Yes"/>
    <n v="28.19"/>
    <s v="No"/>
    <s v="Yes"/>
    <s v="Cable"/>
    <n v="21"/>
    <s v="No"/>
    <s v="No"/>
    <s v="No"/>
    <s v="Yes"/>
    <s v="No"/>
    <s v="No"/>
    <s v="No"/>
    <s v="Yes"/>
    <x v="1"/>
    <s v="Yes"/>
    <x v="0"/>
    <n v="50.25"/>
    <n v="152.30000000000001"/>
    <n v="0"/>
    <n v="0"/>
    <n v="84.57"/>
    <n v="236.87"/>
    <x v="2"/>
    <x v="0"/>
    <s v="Unknown"/>
    <x v="0"/>
    <x v="2"/>
    <n v="78.956666666666663"/>
  </r>
  <r>
    <x v="2834"/>
    <x v="1"/>
    <n v="35"/>
    <s v="No"/>
    <n v="0"/>
    <x v="143"/>
    <n v="94118"/>
    <n v="37.781303999999999"/>
    <n v="-122.461522"/>
    <n v="0"/>
    <n v="3"/>
    <s v="None"/>
    <s v="Yes"/>
    <n v="9.74"/>
    <s v="No"/>
    <s v="Yes"/>
    <s v="Fiber Optic"/>
    <n v="27"/>
    <s v="No"/>
    <s v="No"/>
    <s v="No"/>
    <s v="No"/>
    <s v="No"/>
    <s v="No"/>
    <s v="No"/>
    <s v="Yes"/>
    <x v="1"/>
    <s v="Yes"/>
    <x v="0"/>
    <n v="70.3"/>
    <n v="220.4"/>
    <n v="0"/>
    <n v="0"/>
    <n v="29.22"/>
    <n v="249.62"/>
    <x v="2"/>
    <x v="0"/>
    <s v="Unknown"/>
    <x v="0"/>
    <x v="2"/>
    <n v="83.206666666666663"/>
  </r>
  <r>
    <x v="2835"/>
    <x v="0"/>
    <n v="53"/>
    <s v="No"/>
    <n v="0"/>
    <x v="297"/>
    <n v="95427"/>
    <n v="39.239818"/>
    <n v="-123.565432"/>
    <n v="0"/>
    <n v="2"/>
    <s v="None"/>
    <s v="No"/>
    <m/>
    <s v="Unknown"/>
    <s v="Yes"/>
    <s v="DSL"/>
    <n v="18"/>
    <s v="No"/>
    <s v="No"/>
    <s v="No"/>
    <s v="Yes"/>
    <s v="No"/>
    <s v="No"/>
    <s v="No"/>
    <s v="Yes"/>
    <x v="1"/>
    <s v="Yes"/>
    <x v="1"/>
    <n v="30.9"/>
    <n v="59.05"/>
    <n v="0"/>
    <n v="0"/>
    <n v="0"/>
    <n v="59.05"/>
    <x v="1"/>
    <x v="2"/>
    <s v="Network reliability"/>
    <x v="0"/>
    <x v="1"/>
    <n v="29.524999999999999"/>
  </r>
  <r>
    <x v="2836"/>
    <x v="0"/>
    <n v="37"/>
    <s v="Yes"/>
    <n v="2"/>
    <x v="489"/>
    <n v="96028"/>
    <n v="41.017282000000002"/>
    <n v="-121.46894500000001"/>
    <n v="1"/>
    <n v="41"/>
    <s v="Offer B"/>
    <s v="No"/>
    <m/>
    <s v="Unknown"/>
    <s v="Yes"/>
    <s v="Cable"/>
    <n v="16"/>
    <s v="Yes"/>
    <s v="No"/>
    <s v="Yes"/>
    <s v="No"/>
    <s v="No"/>
    <s v="No"/>
    <s v="No"/>
    <s v="Yes"/>
    <x v="0"/>
    <s v="No"/>
    <x v="0"/>
    <n v="35.4"/>
    <n v="1412.4"/>
    <n v="0"/>
    <n v="0"/>
    <n v="0"/>
    <n v="1412.4"/>
    <x v="0"/>
    <x v="0"/>
    <s v="Unknown"/>
    <x v="3"/>
    <x v="0"/>
    <n v="34.448780487804882"/>
  </r>
  <r>
    <x v="2837"/>
    <x v="1"/>
    <n v="77"/>
    <s v="Yes"/>
    <n v="0"/>
    <x v="97"/>
    <n v="92620"/>
    <n v="33.716135999999999"/>
    <n v="-117.752574"/>
    <n v="1"/>
    <n v="36"/>
    <s v="None"/>
    <s v="Yes"/>
    <n v="16.61"/>
    <s v="Yes"/>
    <s v="Yes"/>
    <s v="Fiber Optic"/>
    <n v="3"/>
    <s v="No"/>
    <s v="Yes"/>
    <s v="No"/>
    <s v="No"/>
    <s v="Yes"/>
    <s v="Yes"/>
    <s v="No"/>
    <s v="Yes"/>
    <x v="1"/>
    <s v="Yes"/>
    <x v="1"/>
    <n v="96.5"/>
    <n v="3436.1"/>
    <n v="0"/>
    <n v="0"/>
    <n v="597.96"/>
    <n v="4034.06"/>
    <x v="1"/>
    <x v="4"/>
    <s v="Lack of affordable download/upload speed"/>
    <x v="3"/>
    <x v="1"/>
    <n v="112.05722222222222"/>
  </r>
  <r>
    <x v="2838"/>
    <x v="1"/>
    <n v="74"/>
    <s v="Yes"/>
    <n v="0"/>
    <x v="38"/>
    <n v="92102"/>
    <n v="32.716006999999998"/>
    <n v="-117.117462"/>
    <n v="4"/>
    <n v="49"/>
    <s v="None"/>
    <s v="Yes"/>
    <n v="1.67"/>
    <s v="No"/>
    <s v="Yes"/>
    <s v="DSL"/>
    <n v="15"/>
    <s v="No"/>
    <s v="Yes"/>
    <s v="No"/>
    <s v="No"/>
    <s v="No"/>
    <s v="No"/>
    <s v="No"/>
    <s v="Yes"/>
    <x v="2"/>
    <s v="No"/>
    <x v="0"/>
    <n v="49.8"/>
    <n v="2398.4"/>
    <n v="0"/>
    <n v="0"/>
    <n v="81.83"/>
    <n v="2480.23"/>
    <x v="0"/>
    <x v="0"/>
    <s v="Unknown"/>
    <x v="2"/>
    <x v="0"/>
    <n v="50.616938775510206"/>
  </r>
  <r>
    <x v="2839"/>
    <x v="1"/>
    <n v="54"/>
    <s v="Yes"/>
    <n v="0"/>
    <x v="827"/>
    <n v="92270"/>
    <n v="33.763677999999999"/>
    <n v="-116.429928"/>
    <n v="10"/>
    <n v="71"/>
    <s v="Offer A"/>
    <s v="Yes"/>
    <n v="37.69"/>
    <s v="No"/>
    <s v="Yes"/>
    <s v="Fiber Optic"/>
    <n v="8"/>
    <s v="No"/>
    <s v="Yes"/>
    <s v="Yes"/>
    <s v="Yes"/>
    <s v="Yes"/>
    <s v="Yes"/>
    <s v="Yes"/>
    <s v="Yes"/>
    <x v="2"/>
    <s v="Yes"/>
    <x v="1"/>
    <n v="105.25"/>
    <n v="7291.75"/>
    <n v="0"/>
    <n v="0"/>
    <n v="2675.99"/>
    <n v="9967.74"/>
    <x v="0"/>
    <x v="0"/>
    <s v="Unknown"/>
    <x v="2"/>
    <x v="0"/>
    <n v="140.3907042253521"/>
  </r>
  <r>
    <x v="2840"/>
    <x v="0"/>
    <n v="35"/>
    <s v="Yes"/>
    <n v="0"/>
    <x v="988"/>
    <n v="92339"/>
    <n v="34.067698999999998"/>
    <n v="-116.903891"/>
    <n v="7"/>
    <n v="64"/>
    <s v="Offer B"/>
    <s v="Yes"/>
    <n v="35.92"/>
    <s v="No"/>
    <s v="Yes"/>
    <s v="Fiber Optic"/>
    <n v="11"/>
    <s v="Yes"/>
    <s v="No"/>
    <s v="Yes"/>
    <s v="No"/>
    <s v="Yes"/>
    <s v="Yes"/>
    <s v="Yes"/>
    <s v="Yes"/>
    <x v="2"/>
    <s v="Yes"/>
    <x v="1"/>
    <n v="99"/>
    <n v="6375.8"/>
    <n v="0"/>
    <n v="0"/>
    <n v="2298.88"/>
    <n v="8674.68"/>
    <x v="0"/>
    <x v="0"/>
    <s v="Unknown"/>
    <x v="2"/>
    <x v="0"/>
    <n v="135.541875"/>
  </r>
  <r>
    <x v="2841"/>
    <x v="0"/>
    <n v="29"/>
    <s v="Yes"/>
    <n v="1"/>
    <x v="508"/>
    <n v="93451"/>
    <n v="35.886766999999999"/>
    <n v="-120.608661"/>
    <n v="10"/>
    <n v="18"/>
    <s v="Offer D"/>
    <s v="Yes"/>
    <n v="35.44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25"/>
    <n v="401.95"/>
    <n v="0"/>
    <n v="0"/>
    <n v="637.91999999999996"/>
    <n v="1039.8699999999999"/>
    <x v="0"/>
    <x v="0"/>
    <s v="Unknown"/>
    <x v="1"/>
    <x v="0"/>
    <n v="57.770555555555546"/>
  </r>
  <r>
    <x v="2842"/>
    <x v="0"/>
    <n v="49"/>
    <s v="Yes"/>
    <n v="2"/>
    <x v="698"/>
    <n v="93117"/>
    <n v="34.489983000000002"/>
    <n v="-120.091246"/>
    <n v="6"/>
    <n v="72"/>
    <s v="Offer A"/>
    <s v="Yes"/>
    <n v="2.71"/>
    <s v="Yes"/>
    <s v="Yes"/>
    <s v="Fiber Optic"/>
    <n v="20"/>
    <s v="Yes"/>
    <s v="No"/>
    <s v="Yes"/>
    <s v="Yes"/>
    <s v="Yes"/>
    <s v="Yes"/>
    <s v="Yes"/>
    <s v="Yes"/>
    <x v="2"/>
    <s v="No"/>
    <x v="0"/>
    <n v="107.45"/>
    <n v="7576.7"/>
    <n v="0"/>
    <n v="0"/>
    <n v="195.12"/>
    <n v="7771.82"/>
    <x v="0"/>
    <x v="0"/>
    <s v="Unknown"/>
    <x v="2"/>
    <x v="0"/>
    <n v="107.94194444444445"/>
  </r>
  <r>
    <x v="2843"/>
    <x v="1"/>
    <n v="40"/>
    <s v="Yes"/>
    <n v="2"/>
    <x v="541"/>
    <n v="93651"/>
    <n v="37.007238000000001"/>
    <n v="-119.505661"/>
    <n v="1"/>
    <n v="58"/>
    <s v="None"/>
    <s v="Yes"/>
    <n v="29.93"/>
    <s v="Yes"/>
    <s v="Yes"/>
    <s v="Fiber Optic"/>
    <n v="24"/>
    <s v="No"/>
    <s v="No"/>
    <s v="No"/>
    <s v="No"/>
    <s v="Yes"/>
    <s v="No"/>
    <s v="No"/>
    <s v="Yes"/>
    <x v="2"/>
    <s v="No"/>
    <x v="1"/>
    <n v="82.5"/>
    <n v="4828.05"/>
    <n v="0"/>
    <n v="0"/>
    <n v="1735.94"/>
    <n v="6563.99"/>
    <x v="0"/>
    <x v="0"/>
    <s v="Unknown"/>
    <x v="2"/>
    <x v="0"/>
    <n v="113.17224137931034"/>
  </r>
  <r>
    <x v="2844"/>
    <x v="0"/>
    <n v="51"/>
    <s v="No"/>
    <n v="0"/>
    <x v="50"/>
    <n v="93023"/>
    <n v="34.581308"/>
    <n v="-118.93194800000001"/>
    <n v="0"/>
    <n v="7"/>
    <s v="None"/>
    <s v="Yes"/>
    <n v="40.76"/>
    <s v="Yes"/>
    <s v="Yes"/>
    <s v="Fiber Optic"/>
    <n v="16"/>
    <s v="No"/>
    <s v="Yes"/>
    <s v="No"/>
    <s v="No"/>
    <s v="No"/>
    <s v="No"/>
    <s v="No"/>
    <s v="Yes"/>
    <x v="1"/>
    <s v="Yes"/>
    <x v="1"/>
    <n v="78.55"/>
    <n v="522.95000000000005"/>
    <n v="47.19"/>
    <n v="0"/>
    <n v="285.32"/>
    <n v="761.08"/>
    <x v="0"/>
    <x v="0"/>
    <s v="Unknown"/>
    <x v="0"/>
    <x v="0"/>
    <n v="108.72571428571429"/>
  </r>
  <r>
    <x v="2845"/>
    <x v="1"/>
    <n v="22"/>
    <s v="No"/>
    <n v="0"/>
    <x v="332"/>
    <n v="91765"/>
    <n v="33.992415999999999"/>
    <n v="-117.807874"/>
    <n v="0"/>
    <n v="7"/>
    <s v="None"/>
    <s v="Yes"/>
    <n v="45.93"/>
    <s v="Yes"/>
    <s v="Yes"/>
    <s v="Fiber Optic"/>
    <n v="48"/>
    <s v="No"/>
    <s v="No"/>
    <s v="No"/>
    <s v="No"/>
    <s v="Yes"/>
    <s v="Yes"/>
    <s v="Yes"/>
    <s v="Yes"/>
    <x v="1"/>
    <s v="No"/>
    <x v="1"/>
    <n v="96.2"/>
    <n v="639.70000000000005"/>
    <n v="0"/>
    <n v="0"/>
    <n v="321.51"/>
    <n v="961.21"/>
    <x v="0"/>
    <x v="0"/>
    <s v="Unknown"/>
    <x v="0"/>
    <x v="0"/>
    <n v="137.31571428571428"/>
  </r>
  <r>
    <x v="2846"/>
    <x v="1"/>
    <n v="35"/>
    <s v="No"/>
    <n v="0"/>
    <x v="143"/>
    <n v="94102"/>
    <n v="37.779499999999999"/>
    <n v="-122.41923300000001"/>
    <n v="0"/>
    <n v="3"/>
    <s v="None"/>
    <s v="Yes"/>
    <n v="20.37"/>
    <s v="No"/>
    <s v="Yes"/>
    <s v="Cable"/>
    <n v="17"/>
    <s v="No"/>
    <s v="No"/>
    <s v="No"/>
    <s v="No"/>
    <s v="No"/>
    <s v="No"/>
    <s v="No"/>
    <s v="Yes"/>
    <x v="1"/>
    <s v="No"/>
    <x v="0"/>
    <n v="45.45"/>
    <n v="141.69999999999999"/>
    <n v="0"/>
    <n v="0"/>
    <n v="61.11"/>
    <n v="202.81"/>
    <x v="2"/>
    <x v="0"/>
    <s v="Unknown"/>
    <x v="0"/>
    <x v="2"/>
    <n v="67.603333333333339"/>
  </r>
  <r>
    <x v="2847"/>
    <x v="1"/>
    <n v="33"/>
    <s v="No"/>
    <n v="0"/>
    <x v="33"/>
    <n v="96003"/>
    <n v="40.677649000000002"/>
    <n v="-122.29467"/>
    <n v="0"/>
    <n v="52"/>
    <s v="Offer B"/>
    <s v="Yes"/>
    <n v="5.42"/>
    <s v="Yes"/>
    <s v="Yes"/>
    <s v="Fiber Optic"/>
    <n v="22"/>
    <s v="No"/>
    <s v="Yes"/>
    <s v="Yes"/>
    <s v="No"/>
    <s v="Yes"/>
    <s v="Yes"/>
    <s v="Yes"/>
    <s v="Yes"/>
    <x v="1"/>
    <s v="Yes"/>
    <x v="1"/>
    <n v="103.05"/>
    <n v="5364.8"/>
    <n v="46.67"/>
    <n v="0"/>
    <n v="281.83999999999997"/>
    <n v="5599.97"/>
    <x v="0"/>
    <x v="0"/>
    <s v="Unknown"/>
    <x v="2"/>
    <x v="0"/>
    <n v="107.69173076923077"/>
  </r>
  <r>
    <x v="2848"/>
    <x v="1"/>
    <n v="33"/>
    <s v="Yes"/>
    <n v="2"/>
    <x v="550"/>
    <n v="91351"/>
    <n v="34.422519000000001"/>
    <n v="-118.420717"/>
    <n v="1"/>
    <n v="11"/>
    <s v="None"/>
    <s v="Yes"/>
    <n v="15.73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95"/>
    <n v="267.35000000000002"/>
    <n v="18.170000000000002"/>
    <n v="0"/>
    <n v="173.03"/>
    <n v="422.21"/>
    <x v="0"/>
    <x v="0"/>
    <s v="Unknown"/>
    <x v="0"/>
    <x v="0"/>
    <n v="38.382727272727273"/>
  </r>
  <r>
    <x v="2849"/>
    <x v="0"/>
    <n v="56"/>
    <s v="No"/>
    <n v="0"/>
    <x v="126"/>
    <n v="94605"/>
    <n v="37.758018999999997"/>
    <n v="-122.138678"/>
    <n v="0"/>
    <n v="1"/>
    <s v="None"/>
    <s v="Yes"/>
    <n v="16.989999999999998"/>
    <s v="No"/>
    <s v="Yes"/>
    <s v="DSL"/>
    <n v="8"/>
    <s v="No"/>
    <s v="Yes"/>
    <s v="No"/>
    <s v="No"/>
    <s v="No"/>
    <s v="No"/>
    <s v="No"/>
    <s v="No"/>
    <x v="1"/>
    <s v="No"/>
    <x v="1"/>
    <n v="49.5"/>
    <n v="49.5"/>
    <n v="0"/>
    <n v="30"/>
    <n v="16.989999999999998"/>
    <n v="96.49"/>
    <x v="2"/>
    <x v="0"/>
    <s v="Unknown"/>
    <x v="0"/>
    <x v="2"/>
    <n v="96.49"/>
  </r>
  <r>
    <x v="2850"/>
    <x v="0"/>
    <n v="43"/>
    <s v="No"/>
    <n v="0"/>
    <x v="359"/>
    <n v="92324"/>
    <n v="34.030915"/>
    <n v="-117.273201"/>
    <n v="0"/>
    <n v="33"/>
    <s v="None"/>
    <s v="Yes"/>
    <n v="49.45"/>
    <s v="No"/>
    <s v="Yes"/>
    <s v="Fiber Optic"/>
    <n v="19"/>
    <s v="No"/>
    <s v="No"/>
    <s v="No"/>
    <s v="No"/>
    <s v="No"/>
    <s v="No"/>
    <s v="No"/>
    <s v="No"/>
    <x v="1"/>
    <s v="Yes"/>
    <x v="1"/>
    <n v="70.400000000000006"/>
    <n v="2406.1"/>
    <n v="0"/>
    <n v="60"/>
    <n v="1631.85"/>
    <n v="4097.95"/>
    <x v="0"/>
    <x v="0"/>
    <s v="Unknown"/>
    <x v="3"/>
    <x v="0"/>
    <n v="124.18030303030302"/>
  </r>
  <r>
    <x v="2851"/>
    <x v="0"/>
    <n v="60"/>
    <s v="Yes"/>
    <n v="0"/>
    <x v="622"/>
    <n v="91752"/>
    <n v="33.999991999999999"/>
    <n v="-117.53539499999999"/>
    <n v="0"/>
    <n v="52"/>
    <s v="Offer B"/>
    <s v="Yes"/>
    <n v="29.23"/>
    <s v="Yes"/>
    <s v="Yes"/>
    <s v="Fiber Optic"/>
    <n v="30"/>
    <s v="No"/>
    <s v="Yes"/>
    <s v="Yes"/>
    <s v="No"/>
    <s v="Yes"/>
    <s v="No"/>
    <s v="No"/>
    <s v="Yes"/>
    <x v="1"/>
    <s v="No"/>
    <x v="1"/>
    <n v="94.6"/>
    <n v="5025.8"/>
    <n v="0"/>
    <n v="0"/>
    <n v="1519.96"/>
    <n v="6545.76"/>
    <x v="0"/>
    <x v="0"/>
    <s v="Unknown"/>
    <x v="2"/>
    <x v="0"/>
    <n v="125.88000000000001"/>
  </r>
  <r>
    <x v="2852"/>
    <x v="0"/>
    <n v="32"/>
    <s v="Yes"/>
    <n v="2"/>
    <x v="79"/>
    <n v="93554"/>
    <n v="35.405721999999997"/>
    <n v="-117.773354"/>
    <n v="3"/>
    <n v="36"/>
    <s v="None"/>
    <s v="Yes"/>
    <n v="19.73"/>
    <s v="No"/>
    <s v="Yes"/>
    <s v="DSL"/>
    <n v="19"/>
    <s v="Yes"/>
    <s v="No"/>
    <s v="No"/>
    <s v="No"/>
    <s v="No"/>
    <s v="No"/>
    <s v="No"/>
    <s v="Yes"/>
    <x v="1"/>
    <s v="No"/>
    <x v="0"/>
    <n v="51.05"/>
    <n v="1815"/>
    <n v="0"/>
    <n v="0"/>
    <n v="710.28"/>
    <n v="2525.2800000000002"/>
    <x v="0"/>
    <x v="0"/>
    <s v="Unknown"/>
    <x v="3"/>
    <x v="0"/>
    <n v="70.146666666666675"/>
  </r>
  <r>
    <x v="2853"/>
    <x v="0"/>
    <n v="44"/>
    <s v="No"/>
    <n v="0"/>
    <x v="143"/>
    <n v="94122"/>
    <n v="37.760412000000002"/>
    <n v="-122.484966"/>
    <n v="0"/>
    <n v="1"/>
    <s v="None"/>
    <s v="Yes"/>
    <n v="13.01"/>
    <s v="No"/>
    <s v="Yes"/>
    <s v="DSL"/>
    <n v="12"/>
    <s v="No"/>
    <s v="No"/>
    <s v="No"/>
    <s v="No"/>
    <s v="No"/>
    <s v="Yes"/>
    <s v="Yes"/>
    <s v="Yes"/>
    <x v="1"/>
    <s v="Yes"/>
    <x v="2"/>
    <n v="54.75"/>
    <n v="54.75"/>
    <n v="0"/>
    <n v="0"/>
    <n v="13.01"/>
    <n v="67.760000000000005"/>
    <x v="1"/>
    <x v="2"/>
    <s v="Network reliability"/>
    <x v="0"/>
    <x v="1"/>
    <n v="67.760000000000005"/>
  </r>
  <r>
    <x v="2854"/>
    <x v="0"/>
    <n v="27"/>
    <s v="Yes"/>
    <n v="0"/>
    <x v="320"/>
    <n v="91730"/>
    <n v="34.100969999999997"/>
    <n v="-117.57881999999999"/>
    <n v="2"/>
    <n v="51"/>
    <s v="Offer B"/>
    <s v="Yes"/>
    <n v="21.07"/>
    <s v="No"/>
    <s v="Yes"/>
    <s v="Fiber Optic"/>
    <n v="46"/>
    <s v="Yes"/>
    <s v="Yes"/>
    <s v="Yes"/>
    <s v="No"/>
    <s v="Yes"/>
    <s v="No"/>
    <s v="No"/>
    <s v="Yes"/>
    <x v="0"/>
    <s v="Yes"/>
    <x v="1"/>
    <n v="93.5"/>
    <n v="4619.55"/>
    <n v="0"/>
    <n v="0"/>
    <n v="1074.57"/>
    <n v="5694.12"/>
    <x v="0"/>
    <x v="0"/>
    <s v="Unknown"/>
    <x v="2"/>
    <x v="0"/>
    <n v="111.64941176470587"/>
  </r>
  <r>
    <x v="2855"/>
    <x v="0"/>
    <n v="25"/>
    <s v="Yes"/>
    <n v="3"/>
    <x v="260"/>
    <n v="90201"/>
    <n v="33.970343"/>
    <n v="-118.171368"/>
    <n v="6"/>
    <n v="10"/>
    <s v="Offer E"/>
    <s v="Yes"/>
    <n v="5.59"/>
    <s v="Yes"/>
    <s v="Yes"/>
    <s v="DSL"/>
    <n v="59"/>
    <s v="No"/>
    <s v="Yes"/>
    <s v="Yes"/>
    <s v="Yes"/>
    <s v="Yes"/>
    <s v="No"/>
    <s v="No"/>
    <s v="Yes"/>
    <x v="2"/>
    <s v="No"/>
    <x v="0"/>
    <n v="73.349999999999994"/>
    <n v="733.5"/>
    <n v="0"/>
    <n v="0"/>
    <n v="55.9"/>
    <n v="789.4"/>
    <x v="0"/>
    <x v="0"/>
    <s v="Unknown"/>
    <x v="0"/>
    <x v="0"/>
    <n v="78.94"/>
  </r>
  <r>
    <x v="2856"/>
    <x v="0"/>
    <n v="51"/>
    <s v="Yes"/>
    <n v="0"/>
    <x v="27"/>
    <n v="95350"/>
    <n v="37.671805999999997"/>
    <n v="-121.007575"/>
    <n v="4"/>
    <n v="31"/>
    <s v="None"/>
    <s v="Yes"/>
    <n v="3.73"/>
    <s v="Yes"/>
    <s v="Yes"/>
    <s v="Fiber Optic"/>
    <n v="13"/>
    <s v="No"/>
    <s v="No"/>
    <s v="Yes"/>
    <s v="Yes"/>
    <s v="Yes"/>
    <s v="Yes"/>
    <s v="Yes"/>
    <s v="Yes"/>
    <x v="1"/>
    <s v="Yes"/>
    <x v="1"/>
    <n v="104.2"/>
    <n v="3243.45"/>
    <n v="17.010000000000002"/>
    <n v="0"/>
    <n v="115.63"/>
    <n v="3342.07"/>
    <x v="1"/>
    <x v="2"/>
    <s v="Product dissatisfaction"/>
    <x v="3"/>
    <x v="1"/>
    <n v="107.80870967741936"/>
  </r>
  <r>
    <x v="2857"/>
    <x v="1"/>
    <n v="59"/>
    <s v="Yes"/>
    <n v="3"/>
    <x v="27"/>
    <n v="95354"/>
    <n v="37.639029000000001"/>
    <n v="-120.964772"/>
    <n v="1"/>
    <n v="72"/>
    <s v="None"/>
    <s v="Yes"/>
    <n v="44.61"/>
    <s v="Yes"/>
    <s v="Yes"/>
    <s v="DSL"/>
    <n v="53"/>
    <s v="Yes"/>
    <s v="Yes"/>
    <s v="Yes"/>
    <s v="Yes"/>
    <s v="Yes"/>
    <s v="Yes"/>
    <s v="Yes"/>
    <s v="Yes"/>
    <x v="2"/>
    <s v="Yes"/>
    <x v="1"/>
    <n v="-7"/>
    <n v="6463.15"/>
    <n v="0"/>
    <n v="0"/>
    <n v="3211.92"/>
    <n v="9675.07"/>
    <x v="0"/>
    <x v="0"/>
    <s v="Unknown"/>
    <x v="2"/>
    <x v="0"/>
    <n v="134.37597222222223"/>
  </r>
  <r>
    <x v="2858"/>
    <x v="0"/>
    <n v="45"/>
    <s v="No"/>
    <n v="0"/>
    <x v="444"/>
    <n v="91502"/>
    <n v="34.177267000000001"/>
    <n v="-118.31003"/>
    <n v="0"/>
    <n v="11"/>
    <s v="None"/>
    <s v="Yes"/>
    <n v="48.64"/>
    <s v="Yes"/>
    <s v="Yes"/>
    <s v="Fiber Optic"/>
    <n v="28"/>
    <s v="No"/>
    <s v="No"/>
    <s v="Yes"/>
    <s v="No"/>
    <s v="Yes"/>
    <s v="Yes"/>
    <s v="Yes"/>
    <s v="Yes"/>
    <x v="1"/>
    <s v="Yes"/>
    <x v="1"/>
    <n v="100.75"/>
    <n v="1129.75"/>
    <n v="0"/>
    <n v="0"/>
    <n v="535.04"/>
    <n v="1664.79"/>
    <x v="1"/>
    <x v="4"/>
    <s v="Long distance charges"/>
    <x v="0"/>
    <x v="1"/>
    <n v="151.34454545454545"/>
  </r>
  <r>
    <x v="2859"/>
    <x v="1"/>
    <n v="22"/>
    <s v="No"/>
    <n v="0"/>
    <x v="879"/>
    <n v="95043"/>
    <n v="36.525703"/>
    <n v="-120.952122"/>
    <n v="0"/>
    <n v="16"/>
    <s v="Offer D"/>
    <s v="Yes"/>
    <n v="4.1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"/>
    <n v="275.7"/>
    <n v="0"/>
    <n v="0"/>
    <n v="66.08"/>
    <n v="341.78"/>
    <x v="0"/>
    <x v="0"/>
    <s v="Unknown"/>
    <x v="1"/>
    <x v="0"/>
    <n v="21.361249999999998"/>
  </r>
  <r>
    <x v="2860"/>
    <x v="1"/>
    <n v="77"/>
    <s v="Yes"/>
    <n v="0"/>
    <x v="200"/>
    <n v="92501"/>
    <n v="33.994675999999998"/>
    <n v="-117.37249799999999"/>
    <n v="7"/>
    <n v="30"/>
    <s v="None"/>
    <s v="Yes"/>
    <n v="40.5"/>
    <s v="Yes"/>
    <s v="Yes"/>
    <s v="DSL"/>
    <n v="8"/>
    <s v="No"/>
    <s v="No"/>
    <s v="Yes"/>
    <s v="No"/>
    <s v="Yes"/>
    <s v="Yes"/>
    <s v="No"/>
    <s v="Yes"/>
    <x v="2"/>
    <s v="No"/>
    <x v="1"/>
    <n v="74.849999999999994"/>
    <n v="2181.75"/>
    <n v="0"/>
    <n v="0"/>
    <n v="1215"/>
    <n v="3396.75"/>
    <x v="0"/>
    <x v="0"/>
    <s v="Unknown"/>
    <x v="3"/>
    <x v="0"/>
    <n v="113.22499999999999"/>
  </r>
  <r>
    <x v="2861"/>
    <x v="1"/>
    <n v="45"/>
    <s v="No"/>
    <n v="0"/>
    <x v="143"/>
    <n v="94116"/>
    <n v="37.744410000000002"/>
    <n v="-122.48676399999999"/>
    <n v="0"/>
    <n v="72"/>
    <s v="None"/>
    <s v="No"/>
    <m/>
    <s v="Unknown"/>
    <s v="Yes"/>
    <s v="Cable"/>
    <n v="10"/>
    <s v="Yes"/>
    <s v="Yes"/>
    <s v="Yes"/>
    <s v="Yes"/>
    <s v="Yes"/>
    <s v="Yes"/>
    <s v="Yes"/>
    <s v="Yes"/>
    <x v="2"/>
    <s v="Yes"/>
    <x v="1"/>
    <n v="65.55"/>
    <n v="4807.45"/>
    <n v="0"/>
    <n v="0"/>
    <n v="0"/>
    <n v="4807.45"/>
    <x v="0"/>
    <x v="0"/>
    <s v="Unknown"/>
    <x v="2"/>
    <x v="0"/>
    <n v="66.77013888888888"/>
  </r>
  <r>
    <x v="2862"/>
    <x v="0"/>
    <n v="42"/>
    <s v="Yes"/>
    <n v="0"/>
    <x v="31"/>
    <n v="90047"/>
    <n v="33.958148999999999"/>
    <n v="-118.308441"/>
    <n v="1"/>
    <n v="13"/>
    <s v="Offer D"/>
    <s v="Yes"/>
    <n v="11.79"/>
    <s v="Yes"/>
    <s v="Yes"/>
    <s v="DSL"/>
    <n v="29"/>
    <s v="Yes"/>
    <s v="Yes"/>
    <s v="No"/>
    <s v="Yes"/>
    <s v="Yes"/>
    <s v="No"/>
    <s v="No"/>
    <s v="Yes"/>
    <x v="1"/>
    <s v="Yes"/>
    <x v="1"/>
    <n v="76.2"/>
    <n v="981.45"/>
    <n v="0"/>
    <n v="0"/>
    <n v="153.27000000000001"/>
    <n v="1134.72"/>
    <x v="0"/>
    <x v="0"/>
    <s v="Unknown"/>
    <x v="1"/>
    <x v="0"/>
    <n v="87.286153846153852"/>
  </r>
  <r>
    <x v="2863"/>
    <x v="0"/>
    <n v="53"/>
    <s v="No"/>
    <n v="0"/>
    <x v="468"/>
    <n v="90731"/>
    <n v="33.736387000000001"/>
    <n v="-118.284363"/>
    <n v="0"/>
    <n v="8"/>
    <s v="Offer E"/>
    <s v="Yes"/>
    <n v="48.14"/>
    <s v="Yes"/>
    <s v="Yes"/>
    <s v="DSL"/>
    <n v="18"/>
    <s v="Yes"/>
    <s v="No"/>
    <s v="No"/>
    <s v="Yes"/>
    <s v="No"/>
    <s v="Yes"/>
    <s v="Yes"/>
    <s v="Yes"/>
    <x v="1"/>
    <s v="No"/>
    <x v="1"/>
    <n v="71.150000000000006"/>
    <n v="563.65"/>
    <n v="0"/>
    <n v="0"/>
    <n v="385.12"/>
    <n v="948.77"/>
    <x v="1"/>
    <x v="3"/>
    <s v="Don't know"/>
    <x v="0"/>
    <x v="1"/>
    <n v="118.59625"/>
  </r>
  <r>
    <x v="2864"/>
    <x v="0"/>
    <n v="27"/>
    <s v="No"/>
    <n v="0"/>
    <x v="41"/>
    <n v="95125"/>
    <n v="37.294925999999997"/>
    <n v="-121.894763"/>
    <n v="0"/>
    <n v="19"/>
    <s v="None"/>
    <s v="No"/>
    <m/>
    <s v="Unknown"/>
    <s v="Yes"/>
    <s v="DSL"/>
    <n v="48"/>
    <s v="No"/>
    <s v="No"/>
    <s v="No"/>
    <s v="No"/>
    <s v="Yes"/>
    <s v="Yes"/>
    <s v="Yes"/>
    <s v="Yes"/>
    <x v="0"/>
    <s v="Yes"/>
    <x v="0"/>
    <n v="44.85"/>
    <n v="893.55"/>
    <n v="0"/>
    <n v="0"/>
    <n v="0"/>
    <n v="893.55"/>
    <x v="1"/>
    <x v="1"/>
    <s v="Competitor offered higher download speeds"/>
    <x v="1"/>
    <x v="1"/>
    <n v="47.028947368421051"/>
  </r>
  <r>
    <x v="2865"/>
    <x v="0"/>
    <n v="74"/>
    <s v="Yes"/>
    <n v="0"/>
    <x v="616"/>
    <n v="93510"/>
    <n v="34.501452"/>
    <n v="-118.20786200000001"/>
    <n v="1"/>
    <n v="38"/>
    <s v="None"/>
    <s v="Yes"/>
    <n v="49.82"/>
    <s v="Yes"/>
    <s v="Yes"/>
    <s v="Fiber Optic"/>
    <n v="27"/>
    <s v="Yes"/>
    <s v="Yes"/>
    <s v="No"/>
    <s v="No"/>
    <s v="No"/>
    <s v="Yes"/>
    <s v="Yes"/>
    <s v="No"/>
    <x v="0"/>
    <s v="No"/>
    <x v="0"/>
    <n v="95"/>
    <n v="3591.25"/>
    <n v="0"/>
    <n v="70"/>
    <n v="1893.16"/>
    <n v="5554.41"/>
    <x v="0"/>
    <x v="0"/>
    <s v="Unknown"/>
    <x v="3"/>
    <x v="0"/>
    <n v="146.16868421052632"/>
  </r>
  <r>
    <x v="2866"/>
    <x v="1"/>
    <n v="37"/>
    <s v="No"/>
    <n v="0"/>
    <x v="749"/>
    <n v="92057"/>
    <n v="33.254497000000001"/>
    <n v="-117.28587899999999"/>
    <n v="0"/>
    <n v="9"/>
    <s v="None"/>
    <s v="Yes"/>
    <n v="8.9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5"/>
    <n v="178.5"/>
    <n v="0"/>
    <n v="0"/>
    <n v="80.19"/>
    <n v="258.69"/>
    <x v="1"/>
    <x v="5"/>
    <s v="Attitude of support person"/>
    <x v="0"/>
    <x v="1"/>
    <n v="28.743333333333332"/>
  </r>
  <r>
    <x v="2867"/>
    <x v="0"/>
    <n v="34"/>
    <s v="Yes"/>
    <n v="1"/>
    <x v="794"/>
    <n v="90716"/>
    <n v="33.830430999999997"/>
    <n v="-118.074071"/>
    <n v="7"/>
    <n v="34"/>
    <s v="Offer C"/>
    <s v="Yes"/>
    <n v="49.58"/>
    <s v="No"/>
    <s v="Yes"/>
    <s v="Cable"/>
    <n v="16"/>
    <s v="Yes"/>
    <s v="Yes"/>
    <s v="Yes"/>
    <s v="No"/>
    <s v="No"/>
    <s v="No"/>
    <s v="No"/>
    <s v="Yes"/>
    <x v="0"/>
    <s v="Yes"/>
    <x v="2"/>
    <n v="60.8"/>
    <n v="2042.05"/>
    <n v="0"/>
    <n v="0"/>
    <n v="1685.72"/>
    <n v="3727.77"/>
    <x v="0"/>
    <x v="0"/>
    <s v="Unknown"/>
    <x v="3"/>
    <x v="0"/>
    <n v="109.64029411764706"/>
  </r>
  <r>
    <x v="2868"/>
    <x v="1"/>
    <n v="53"/>
    <s v="Yes"/>
    <n v="1"/>
    <x v="31"/>
    <n v="90007"/>
    <n v="34.027337000000003"/>
    <n v="-118.28515"/>
    <n v="8"/>
    <n v="71"/>
    <s v="Offer A"/>
    <s v="Yes"/>
    <n v="14.8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1301.0999999999999"/>
    <n v="0"/>
    <n v="0"/>
    <n v="1055.06"/>
    <n v="2356.16"/>
    <x v="0"/>
    <x v="0"/>
    <s v="Unknown"/>
    <x v="2"/>
    <x v="0"/>
    <n v="33.185352112676057"/>
  </r>
  <r>
    <x v="2869"/>
    <x v="0"/>
    <n v="74"/>
    <s v="Yes"/>
    <n v="0"/>
    <x v="972"/>
    <n v="95232"/>
    <n v="38.358463999999998"/>
    <n v="-120.57930399999999"/>
    <n v="1"/>
    <n v="3"/>
    <s v="Offer E"/>
    <s v="Yes"/>
    <n v="3.29"/>
    <s v="No"/>
    <s v="Yes"/>
    <s v="Fiber Optic"/>
    <n v="9"/>
    <s v="No"/>
    <s v="No"/>
    <s v="No"/>
    <s v="No"/>
    <s v="Yes"/>
    <s v="No"/>
    <s v="No"/>
    <s v="Yes"/>
    <x v="1"/>
    <s v="Yes"/>
    <x v="1"/>
    <n v="80.400000000000006"/>
    <n v="224.05"/>
    <n v="0"/>
    <n v="0"/>
    <n v="9.8699999999999992"/>
    <n v="233.92"/>
    <x v="1"/>
    <x v="5"/>
    <s v="Attitude of service provider"/>
    <x v="0"/>
    <x v="1"/>
    <n v="77.973333333333329"/>
  </r>
  <r>
    <x v="2870"/>
    <x v="1"/>
    <n v="21"/>
    <s v="Yes"/>
    <n v="0"/>
    <x v="91"/>
    <n v="94062"/>
    <n v="37.410567"/>
    <n v="-122.297152"/>
    <n v="1"/>
    <n v="55"/>
    <s v="Offer B"/>
    <s v="Yes"/>
    <n v="10.61"/>
    <s v="Yes"/>
    <s v="Yes"/>
    <s v="Fiber Optic"/>
    <n v="76"/>
    <s v="No"/>
    <s v="No"/>
    <s v="Yes"/>
    <s v="Yes"/>
    <s v="Yes"/>
    <s v="Yes"/>
    <s v="Yes"/>
    <s v="Yes"/>
    <x v="0"/>
    <s v="Yes"/>
    <x v="1"/>
    <n v="104.15"/>
    <n v="5743.05"/>
    <n v="0"/>
    <n v="0"/>
    <n v="583.54999999999995"/>
    <n v="6326.6"/>
    <x v="1"/>
    <x v="1"/>
    <s v="Competitor had better devices"/>
    <x v="2"/>
    <x v="1"/>
    <n v="115.02909090909091"/>
  </r>
  <r>
    <x v="2871"/>
    <x v="0"/>
    <n v="42"/>
    <s v="No"/>
    <n v="0"/>
    <x v="364"/>
    <n v="92806"/>
    <n v="33.837960000000002"/>
    <n v="-117.87049399999999"/>
    <n v="0"/>
    <n v="3"/>
    <s v="Offer E"/>
    <s v="Yes"/>
    <n v="1.64"/>
    <s v="Yes"/>
    <s v="Yes"/>
    <s v="Fiber Optic"/>
    <n v="8"/>
    <s v="No"/>
    <s v="No"/>
    <s v="No"/>
    <s v="No"/>
    <s v="No"/>
    <s v="No"/>
    <s v="No"/>
    <s v="Yes"/>
    <x v="1"/>
    <s v="Yes"/>
    <x v="1"/>
    <n v="74.95"/>
    <n v="212.4"/>
    <n v="27.6"/>
    <n v="0"/>
    <n v="4.92"/>
    <n v="189.72"/>
    <x v="2"/>
    <x v="0"/>
    <s v="Unknown"/>
    <x v="0"/>
    <x v="2"/>
    <n v="63.24"/>
  </r>
  <r>
    <x v="2872"/>
    <x v="1"/>
    <n v="51"/>
    <s v="No"/>
    <n v="0"/>
    <x v="659"/>
    <n v="91963"/>
    <n v="32.619464999999998"/>
    <n v="-116.593605"/>
    <n v="0"/>
    <n v="48"/>
    <s v="Offer B"/>
    <s v="Yes"/>
    <n v="2.5299999999999998"/>
    <s v="Yes"/>
    <s v="Yes"/>
    <s v="Cable"/>
    <n v="6"/>
    <s v="Yes"/>
    <s v="No"/>
    <s v="Yes"/>
    <s v="No"/>
    <s v="Yes"/>
    <s v="Yes"/>
    <s v="Yes"/>
    <s v="No"/>
    <x v="0"/>
    <s v="Yes"/>
    <x v="0"/>
    <n v="78.75"/>
    <n v="3682.45"/>
    <n v="0"/>
    <n v="40"/>
    <n v="121.44"/>
    <n v="3843.89"/>
    <x v="0"/>
    <x v="0"/>
    <s v="Unknown"/>
    <x v="3"/>
    <x v="0"/>
    <n v="80.081041666666664"/>
  </r>
  <r>
    <x v="2873"/>
    <x v="1"/>
    <n v="27"/>
    <s v="Yes"/>
    <n v="0"/>
    <x v="989"/>
    <n v="90266"/>
    <n v="33.889631999999999"/>
    <n v="-118.39737"/>
    <n v="8"/>
    <n v="20"/>
    <s v="Offer D"/>
    <s v="Yes"/>
    <n v="46.4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65"/>
    <n v="417.5"/>
    <n v="0"/>
    <n v="0"/>
    <n v="929.4"/>
    <n v="1346.9"/>
    <x v="0"/>
    <x v="0"/>
    <s v="Unknown"/>
    <x v="1"/>
    <x v="0"/>
    <n v="67.344999999999999"/>
  </r>
  <r>
    <x v="2874"/>
    <x v="0"/>
    <n v="79"/>
    <s v="No"/>
    <n v="0"/>
    <x v="77"/>
    <n v="92592"/>
    <n v="33.507255000000001"/>
    <n v="-117.029473"/>
    <n v="0"/>
    <n v="21"/>
    <s v="None"/>
    <s v="Yes"/>
    <n v="21.15"/>
    <s v="Yes"/>
    <s v="Yes"/>
    <s v="Fiber Optic"/>
    <n v="9"/>
    <s v="No"/>
    <s v="No"/>
    <s v="No"/>
    <s v="No"/>
    <s v="Yes"/>
    <s v="Yes"/>
    <s v="No"/>
    <s v="Yes"/>
    <x v="1"/>
    <s v="Yes"/>
    <x v="1"/>
    <n v="94.25"/>
    <n v="1973.75"/>
    <n v="0"/>
    <n v="0"/>
    <n v="444.15"/>
    <n v="2417.9"/>
    <x v="1"/>
    <x v="1"/>
    <s v="Competitor made better offer"/>
    <x v="1"/>
    <x v="1"/>
    <n v="115.13809523809525"/>
  </r>
  <r>
    <x v="2875"/>
    <x v="1"/>
    <n v="35"/>
    <s v="No"/>
    <n v="1"/>
    <x v="462"/>
    <n v="92333"/>
    <n v="34.274845999999997"/>
    <n v="-116.93758099999999"/>
    <n v="0"/>
    <n v="34"/>
    <s v="Offer C"/>
    <s v="Yes"/>
    <n v="4.28"/>
    <s v="Yes"/>
    <s v="Yes"/>
    <s v="Fiber Optic"/>
    <n v="16"/>
    <s v="Yes"/>
    <s v="Yes"/>
    <s v="No"/>
    <s v="No"/>
    <s v="Yes"/>
    <s v="Yes"/>
    <s v="Yes"/>
    <s v="Yes"/>
    <x v="0"/>
    <s v="Yes"/>
    <x v="1"/>
    <n v="103.8"/>
    <n v="3470.8"/>
    <n v="0"/>
    <n v="0"/>
    <n v="145.52000000000001"/>
    <n v="3616.32"/>
    <x v="0"/>
    <x v="0"/>
    <s v="Unknown"/>
    <x v="3"/>
    <x v="0"/>
    <n v="106.36235294117648"/>
  </r>
  <r>
    <x v="2876"/>
    <x v="1"/>
    <n v="70"/>
    <s v="Yes"/>
    <n v="1"/>
    <x v="94"/>
    <n v="93445"/>
    <n v="35.059694999999998"/>
    <n v="-120.604741"/>
    <n v="1"/>
    <n v="68"/>
    <s v="Offer A"/>
    <s v="Yes"/>
    <n v="20.309999999999999"/>
    <s v="Yes"/>
    <s v="Yes"/>
    <s v="Fiber Optic"/>
    <n v="13"/>
    <s v="No"/>
    <s v="Yes"/>
    <s v="Yes"/>
    <s v="No"/>
    <s v="No"/>
    <s v="No"/>
    <s v="No"/>
    <s v="Yes"/>
    <x v="2"/>
    <s v="Yes"/>
    <x v="1"/>
    <n v="84.65"/>
    <n v="5683.6"/>
    <n v="0"/>
    <n v="0"/>
    <n v="1381.08"/>
    <n v="7064.68"/>
    <x v="0"/>
    <x v="0"/>
    <s v="Unknown"/>
    <x v="2"/>
    <x v="0"/>
    <n v="103.89235294117647"/>
  </r>
  <r>
    <x v="2877"/>
    <x v="0"/>
    <n v="51"/>
    <s v="Yes"/>
    <n v="0"/>
    <x v="89"/>
    <n v="95603"/>
    <n v="38.912880999999999"/>
    <n v="-121.08276600000001"/>
    <n v="5"/>
    <n v="67"/>
    <s v="None"/>
    <s v="Yes"/>
    <n v="22.83"/>
    <s v="Yes"/>
    <s v="Yes"/>
    <s v="Cable"/>
    <n v="22"/>
    <s v="Yes"/>
    <s v="Yes"/>
    <s v="Yes"/>
    <s v="No"/>
    <s v="No"/>
    <s v="No"/>
    <s v="No"/>
    <s v="Yes"/>
    <x v="2"/>
    <s v="No"/>
    <x v="0"/>
    <n v="65.650000000000006"/>
    <n v="4322.8500000000004"/>
    <n v="0"/>
    <n v="0"/>
    <n v="1529.61"/>
    <n v="5852.46"/>
    <x v="0"/>
    <x v="0"/>
    <s v="Unknown"/>
    <x v="2"/>
    <x v="0"/>
    <n v="87.350149253731345"/>
  </r>
  <r>
    <x v="2878"/>
    <x v="1"/>
    <n v="67"/>
    <s v="Yes"/>
    <n v="0"/>
    <x v="393"/>
    <n v="95250"/>
    <n v="38.244805999999997"/>
    <n v="-120.41730099999999"/>
    <n v="1"/>
    <n v="1"/>
    <s v="None"/>
    <s v="Yes"/>
    <n v="17.36"/>
    <s v="Yes"/>
    <s v="Yes"/>
    <s v="Fiber Optic"/>
    <n v="29"/>
    <s v="No"/>
    <s v="No"/>
    <s v="No"/>
    <s v="No"/>
    <s v="No"/>
    <s v="No"/>
    <s v="No"/>
    <s v="No"/>
    <x v="1"/>
    <s v="Yes"/>
    <x v="1"/>
    <n v="74.400000000000006"/>
    <n v="74.400000000000006"/>
    <n v="0"/>
    <n v="30"/>
    <n v="17.36"/>
    <n v="121.76"/>
    <x v="1"/>
    <x v="1"/>
    <s v="Competitor made better offer"/>
    <x v="0"/>
    <x v="1"/>
    <n v="121.76"/>
  </r>
  <r>
    <x v="2879"/>
    <x v="1"/>
    <n v="56"/>
    <s v="Yes"/>
    <n v="0"/>
    <x v="990"/>
    <n v="92376"/>
    <n v="34.109774999999999"/>
    <n v="-117.37890400000001"/>
    <n v="7"/>
    <n v="24"/>
    <s v="Offer C"/>
    <s v="Yes"/>
    <n v="1.02"/>
    <s v="No"/>
    <s v="Yes"/>
    <s v="Cable"/>
    <n v="3"/>
    <s v="Yes"/>
    <s v="No"/>
    <s v="No"/>
    <s v="Yes"/>
    <s v="No"/>
    <s v="No"/>
    <s v="No"/>
    <s v="No"/>
    <x v="1"/>
    <s v="No"/>
    <x v="2"/>
    <n v="53.6"/>
    <n v="1315.35"/>
    <n v="0"/>
    <n v="120"/>
    <n v="24.48"/>
    <n v="1459.83"/>
    <x v="0"/>
    <x v="0"/>
    <s v="Unknown"/>
    <x v="1"/>
    <x v="0"/>
    <n v="60.826249999999995"/>
  </r>
  <r>
    <x v="2880"/>
    <x v="1"/>
    <n v="42"/>
    <s v="Yes"/>
    <n v="0"/>
    <x v="920"/>
    <n v="95715"/>
    <n v="39.237540000000003"/>
    <n v="-120.720196"/>
    <n v="1"/>
    <n v="39"/>
    <s v="None"/>
    <s v="Yes"/>
    <n v="35.700000000000003"/>
    <s v="No"/>
    <s v="Yes"/>
    <s v="DSL"/>
    <n v="9"/>
    <s v="Yes"/>
    <s v="No"/>
    <s v="Yes"/>
    <s v="Yes"/>
    <s v="Yes"/>
    <s v="Yes"/>
    <s v="Yes"/>
    <s v="Yes"/>
    <x v="0"/>
    <s v="No"/>
    <x v="0"/>
    <n v="80"/>
    <n v="3182.95"/>
    <n v="0"/>
    <n v="0"/>
    <n v="1392.3"/>
    <n v="4575.25"/>
    <x v="1"/>
    <x v="3"/>
    <s v="Moved"/>
    <x v="3"/>
    <x v="1"/>
    <n v="117.31410256410257"/>
  </r>
  <r>
    <x v="2881"/>
    <x v="1"/>
    <n v="77"/>
    <s v="Yes"/>
    <n v="0"/>
    <x v="687"/>
    <n v="92584"/>
    <n v="33.653337999999998"/>
    <n v="-117.178271"/>
    <n v="1"/>
    <n v="29"/>
    <s v="Offer C"/>
    <s v="Yes"/>
    <n v="37.65"/>
    <s v="Yes"/>
    <s v="Yes"/>
    <s v="DSL"/>
    <n v="9"/>
    <s v="No"/>
    <s v="No"/>
    <s v="No"/>
    <s v="No"/>
    <s v="No"/>
    <s v="No"/>
    <s v="No"/>
    <s v="Yes"/>
    <x v="0"/>
    <s v="Yes"/>
    <x v="1"/>
    <n v="51.6"/>
    <n v="1442"/>
    <n v="0"/>
    <n v="0"/>
    <n v="1091.8499999999999"/>
    <n v="2533.85"/>
    <x v="0"/>
    <x v="0"/>
    <s v="Unknown"/>
    <x v="3"/>
    <x v="0"/>
    <n v="87.374137931034483"/>
  </r>
  <r>
    <x v="2882"/>
    <x v="0"/>
    <n v="54"/>
    <s v="No"/>
    <n v="0"/>
    <x v="991"/>
    <n v="92327"/>
    <n v="34.875143999999999"/>
    <n v="-116.821698"/>
    <n v="0"/>
    <n v="1"/>
    <s v="Offer E"/>
    <s v="Yes"/>
    <n v="29.78"/>
    <s v="No"/>
    <s v="Yes"/>
    <s v="Fiber Optic"/>
    <n v="13"/>
    <s v="No"/>
    <s v="No"/>
    <s v="No"/>
    <s v="No"/>
    <s v="No"/>
    <s v="No"/>
    <s v="No"/>
    <s v="Yes"/>
    <x v="1"/>
    <s v="No"/>
    <x v="0"/>
    <n v="69.55"/>
    <n v="69.55"/>
    <n v="0"/>
    <n v="0"/>
    <n v="29.78"/>
    <n v="99.33"/>
    <x v="1"/>
    <x v="1"/>
    <s v="Competitor had better devices"/>
    <x v="0"/>
    <x v="1"/>
    <n v="99.33"/>
  </r>
  <r>
    <x v="2883"/>
    <x v="0"/>
    <n v="19"/>
    <s v="Yes"/>
    <n v="0"/>
    <x v="320"/>
    <n v="91739"/>
    <n v="34.133808999999999"/>
    <n v="-117.523724"/>
    <n v="1"/>
    <n v="67"/>
    <s v="None"/>
    <s v="No"/>
    <m/>
    <s v="Unknown"/>
    <s v="Yes"/>
    <s v="DSL"/>
    <n v="52"/>
    <s v="No"/>
    <s v="Yes"/>
    <s v="Yes"/>
    <s v="Yes"/>
    <s v="Yes"/>
    <s v="Yes"/>
    <s v="Yes"/>
    <s v="Yes"/>
    <x v="2"/>
    <s v="Yes"/>
    <x v="1"/>
    <n v="59.55"/>
    <n v="4103.8999999999996"/>
    <n v="0"/>
    <n v="0"/>
    <n v="0"/>
    <n v="4103.8999999999996"/>
    <x v="0"/>
    <x v="0"/>
    <s v="Unknown"/>
    <x v="2"/>
    <x v="0"/>
    <n v="61.252238805970144"/>
  </r>
  <r>
    <x v="2884"/>
    <x v="1"/>
    <n v="55"/>
    <s v="No"/>
    <n v="0"/>
    <x v="464"/>
    <n v="90623"/>
    <n v="33.850504000000001"/>
    <n v="-118.03989199999999"/>
    <n v="0"/>
    <n v="10"/>
    <s v="Offer D"/>
    <s v="Yes"/>
    <n v="12.78"/>
    <s v="No"/>
    <s v="Yes"/>
    <s v="Fiber Optic"/>
    <n v="2"/>
    <s v="No"/>
    <s v="No"/>
    <s v="No"/>
    <s v="No"/>
    <s v="Yes"/>
    <s v="Yes"/>
    <s v="Yes"/>
    <s v="Yes"/>
    <x v="1"/>
    <s v="Yes"/>
    <x v="1"/>
    <n v="89.5"/>
    <n v="863.1"/>
    <n v="0"/>
    <n v="0"/>
    <n v="127.8"/>
    <n v="990.9"/>
    <x v="1"/>
    <x v="5"/>
    <s v="Attitude of support person"/>
    <x v="0"/>
    <x v="1"/>
    <n v="99.09"/>
  </r>
  <r>
    <x v="2885"/>
    <x v="0"/>
    <n v="25"/>
    <s v="Yes"/>
    <n v="1"/>
    <x v="381"/>
    <n v="90743"/>
    <n v="33.728273000000002"/>
    <n v="-118.08530399999999"/>
    <n v="7"/>
    <n v="56"/>
    <s v="None"/>
    <s v="Yes"/>
    <n v="7.31"/>
    <s v="Yes"/>
    <s v="Yes"/>
    <s v="DSL"/>
    <n v="76"/>
    <s v="Yes"/>
    <s v="Yes"/>
    <s v="No"/>
    <s v="No"/>
    <s v="No"/>
    <s v="Yes"/>
    <s v="Yes"/>
    <s v="No"/>
    <x v="0"/>
    <s v="No"/>
    <x v="1"/>
    <n v="68.75"/>
    <n v="3815.4"/>
    <n v="0"/>
    <n v="110"/>
    <n v="409.36"/>
    <n v="4334.76"/>
    <x v="0"/>
    <x v="0"/>
    <s v="Unknown"/>
    <x v="2"/>
    <x v="0"/>
    <n v="77.406428571428577"/>
  </r>
  <r>
    <x v="2886"/>
    <x v="1"/>
    <n v="60"/>
    <s v="Yes"/>
    <n v="0"/>
    <x v="535"/>
    <n v="91950"/>
    <n v="32.671019999999999"/>
    <n v="-117.095235"/>
    <n v="7"/>
    <n v="29"/>
    <s v="None"/>
    <s v="Yes"/>
    <n v="32.46"/>
    <s v="No"/>
    <s v="Yes"/>
    <s v="DSL"/>
    <n v="7"/>
    <s v="No"/>
    <s v="No"/>
    <s v="Yes"/>
    <s v="Yes"/>
    <s v="Yes"/>
    <s v="Yes"/>
    <s v="Yes"/>
    <s v="Yes"/>
    <x v="2"/>
    <s v="No"/>
    <x v="0"/>
    <n v="75.55"/>
    <n v="2054.4"/>
    <n v="0"/>
    <n v="0"/>
    <n v="941.34"/>
    <n v="2995.74"/>
    <x v="0"/>
    <x v="0"/>
    <s v="Unknown"/>
    <x v="3"/>
    <x v="0"/>
    <n v="103.30137931034481"/>
  </r>
  <r>
    <x v="2887"/>
    <x v="0"/>
    <n v="72"/>
    <s v="No"/>
    <n v="0"/>
    <x v="38"/>
    <n v="92102"/>
    <n v="32.716006999999998"/>
    <n v="-117.117462"/>
    <n v="0"/>
    <n v="7"/>
    <s v="None"/>
    <s v="Yes"/>
    <n v="16.36"/>
    <s v="No"/>
    <s v="Yes"/>
    <s v="Fiber Optic"/>
    <n v="28"/>
    <s v="No"/>
    <s v="No"/>
    <s v="No"/>
    <s v="No"/>
    <s v="Yes"/>
    <s v="Yes"/>
    <s v="No"/>
    <s v="Yes"/>
    <x v="0"/>
    <s v="Yes"/>
    <x v="1"/>
    <n v="89.15"/>
    <n v="574.35"/>
    <n v="0"/>
    <n v="0"/>
    <n v="114.52"/>
    <n v="688.87"/>
    <x v="0"/>
    <x v="0"/>
    <s v="Unknown"/>
    <x v="0"/>
    <x v="0"/>
    <n v="98.41"/>
  </r>
  <r>
    <x v="2888"/>
    <x v="1"/>
    <n v="37"/>
    <s v="No"/>
    <n v="0"/>
    <x v="983"/>
    <n v="91307"/>
    <n v="34.199787000000001"/>
    <n v="-118.68492999999999"/>
    <n v="0"/>
    <n v="69"/>
    <s v="None"/>
    <s v="No"/>
    <m/>
    <s v="Unknown"/>
    <s v="Yes"/>
    <s v="DSL"/>
    <n v="19"/>
    <s v="No"/>
    <s v="Yes"/>
    <s v="Yes"/>
    <s v="No"/>
    <s v="No"/>
    <s v="No"/>
    <s v="No"/>
    <s v="No"/>
    <x v="0"/>
    <s v="Yes"/>
    <x v="1"/>
    <n v="35.75"/>
    <n v="2492.25"/>
    <n v="0"/>
    <n v="150"/>
    <n v="0"/>
    <n v="2642.25"/>
    <x v="0"/>
    <x v="0"/>
    <s v="Unknown"/>
    <x v="2"/>
    <x v="0"/>
    <n v="38.293478260869563"/>
  </r>
  <r>
    <x v="2889"/>
    <x v="1"/>
    <n v="55"/>
    <s v="Yes"/>
    <n v="2"/>
    <x v="401"/>
    <n v="95312"/>
    <n v="37.420273000000002"/>
    <n v="-120.66527000000001"/>
    <n v="1"/>
    <n v="4"/>
    <s v="Offer E"/>
    <s v="Yes"/>
    <n v="16.68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4.1"/>
    <n v="73.099999999999994"/>
    <n v="0"/>
    <n v="0"/>
    <n v="66.72"/>
    <n v="139.82"/>
    <x v="0"/>
    <x v="0"/>
    <s v="Unknown"/>
    <x v="0"/>
    <x v="0"/>
    <n v="34.954999999999998"/>
  </r>
  <r>
    <x v="2890"/>
    <x v="0"/>
    <n v="23"/>
    <s v="No"/>
    <n v="0"/>
    <x v="564"/>
    <n v="90230"/>
    <n v="33.993991000000001"/>
    <n v="-118.39704"/>
    <n v="0"/>
    <n v="9"/>
    <s v="None"/>
    <s v="Yes"/>
    <n v="13.86"/>
    <s v="No"/>
    <s v="Yes"/>
    <s v="Fiber Optic"/>
    <n v="76"/>
    <s v="Yes"/>
    <s v="No"/>
    <s v="No"/>
    <s v="No"/>
    <s v="No"/>
    <s v="No"/>
    <s v="Yes"/>
    <s v="Yes"/>
    <x v="1"/>
    <s v="Yes"/>
    <x v="0"/>
    <n v="74.25"/>
    <n v="639.65"/>
    <n v="0"/>
    <n v="0"/>
    <n v="124.74"/>
    <n v="764.39"/>
    <x v="1"/>
    <x v="5"/>
    <s v="Attitude of support person"/>
    <x v="0"/>
    <x v="1"/>
    <n v="84.932222222222222"/>
  </r>
  <r>
    <x v="2891"/>
    <x v="0"/>
    <n v="74"/>
    <s v="No"/>
    <n v="0"/>
    <x v="91"/>
    <n v="94062"/>
    <n v="37.410567"/>
    <n v="-122.297152"/>
    <n v="0"/>
    <n v="35"/>
    <s v="None"/>
    <s v="Yes"/>
    <n v="32.92"/>
    <s v="Yes"/>
    <s v="Yes"/>
    <s v="Fiber Optic"/>
    <n v="22"/>
    <s v="Yes"/>
    <s v="Yes"/>
    <s v="Yes"/>
    <s v="Yes"/>
    <s v="Yes"/>
    <s v="Yes"/>
    <s v="Yes"/>
    <s v="No"/>
    <x v="0"/>
    <s v="Yes"/>
    <x v="1"/>
    <n v="110.8"/>
    <n v="3836.3"/>
    <n v="0"/>
    <n v="110"/>
    <n v="1152.2"/>
    <n v="5098.5"/>
    <x v="0"/>
    <x v="0"/>
    <s v="Unknown"/>
    <x v="3"/>
    <x v="0"/>
    <n v="145.67142857142858"/>
  </r>
  <r>
    <x v="2892"/>
    <x v="1"/>
    <n v="67"/>
    <s v="No"/>
    <n v="0"/>
    <x v="1"/>
    <n v="91204"/>
    <n v="34.136305999999998"/>
    <n v="-118.26036000000001"/>
    <n v="0"/>
    <n v="71"/>
    <s v="None"/>
    <s v="Yes"/>
    <n v="34.799999999999997"/>
    <s v="Yes"/>
    <s v="Yes"/>
    <s v="Fiber Optic"/>
    <n v="21"/>
    <s v="No"/>
    <s v="Yes"/>
    <s v="No"/>
    <s v="Yes"/>
    <s v="Yes"/>
    <s v="Yes"/>
    <s v="No"/>
    <s v="Yes"/>
    <x v="2"/>
    <s v="Yes"/>
    <x v="1"/>
    <n v="106.8"/>
    <n v="7623.2"/>
    <n v="0"/>
    <n v="0"/>
    <n v="2470.8000000000002"/>
    <n v="10094"/>
    <x v="0"/>
    <x v="0"/>
    <s v="Unknown"/>
    <x v="2"/>
    <x v="0"/>
    <n v="142.16901408450704"/>
  </r>
  <r>
    <x v="2893"/>
    <x v="0"/>
    <n v="44"/>
    <s v="Yes"/>
    <n v="0"/>
    <x v="786"/>
    <n v="95005"/>
    <n v="37.078873000000002"/>
    <n v="-122.090386"/>
    <n v="9"/>
    <n v="58"/>
    <s v="None"/>
    <s v="Yes"/>
    <n v="36.450000000000003"/>
    <s v="Yes"/>
    <s v="No"/>
    <s v="Unknown"/>
    <m/>
    <s v="Unknown"/>
    <s v="Unknown"/>
    <s v="Unknown"/>
    <s v="Unknown"/>
    <s v="Unknown"/>
    <s v="Unknown"/>
    <s v="Unknown"/>
    <s v="Unknown"/>
    <x v="0"/>
    <s v="Yes"/>
    <x v="0"/>
    <n v="24.5"/>
    <n v="1497.9"/>
    <n v="9.2200000000000006"/>
    <n v="0"/>
    <n v="2114.1"/>
    <n v="3602.78"/>
    <x v="0"/>
    <x v="0"/>
    <s v="Unknown"/>
    <x v="2"/>
    <x v="0"/>
    <n v="62.116896551724139"/>
  </r>
  <r>
    <x v="2894"/>
    <x v="1"/>
    <n v="49"/>
    <s v="Yes"/>
    <n v="0"/>
    <x v="781"/>
    <n v="94563"/>
    <n v="37.873916000000001"/>
    <n v="-122.20522"/>
    <n v="3"/>
    <n v="9"/>
    <s v="None"/>
    <s v="Yes"/>
    <n v="22.41"/>
    <s v="Yes"/>
    <s v="Yes"/>
    <s v="Fiber Optic"/>
    <n v="21"/>
    <s v="Yes"/>
    <s v="No"/>
    <s v="No"/>
    <s v="No"/>
    <s v="No"/>
    <s v="Yes"/>
    <s v="Yes"/>
    <s v="Yes"/>
    <x v="1"/>
    <s v="Yes"/>
    <x v="1"/>
    <n v="88.05"/>
    <n v="801.3"/>
    <n v="0"/>
    <n v="0"/>
    <n v="201.69"/>
    <n v="1002.99"/>
    <x v="0"/>
    <x v="0"/>
    <s v="Unknown"/>
    <x v="0"/>
    <x v="0"/>
    <n v="111.44333333333333"/>
  </r>
  <r>
    <x v="2895"/>
    <x v="0"/>
    <n v="23"/>
    <s v="No"/>
    <n v="0"/>
    <x v="538"/>
    <n v="92372"/>
    <n v="34.459322"/>
    <n v="-117.629729"/>
    <n v="0"/>
    <n v="12"/>
    <s v="Offer D"/>
    <s v="Yes"/>
    <n v="49.25"/>
    <s v="Yes"/>
    <s v="Yes"/>
    <s v="DSL"/>
    <n v="47"/>
    <s v="No"/>
    <s v="No"/>
    <s v="No"/>
    <s v="Yes"/>
    <s v="Yes"/>
    <s v="Yes"/>
    <s v="Yes"/>
    <s v="Yes"/>
    <x v="0"/>
    <s v="Yes"/>
    <x v="0"/>
    <n v="75.849999999999994"/>
    <n v="854.45"/>
    <n v="0"/>
    <n v="0"/>
    <n v="591"/>
    <n v="1445.45"/>
    <x v="0"/>
    <x v="0"/>
    <s v="Unknown"/>
    <x v="1"/>
    <x v="0"/>
    <n v="120.45416666666667"/>
  </r>
  <r>
    <x v="2896"/>
    <x v="1"/>
    <n v="52"/>
    <s v="No"/>
    <n v="0"/>
    <x v="498"/>
    <n v="93932"/>
    <n v="35.989792000000001"/>
    <n v="-121.055933"/>
    <n v="0"/>
    <n v="22"/>
    <s v="None"/>
    <s v="Yes"/>
    <n v="46.28"/>
    <s v="Yes"/>
    <s v="Yes"/>
    <s v="Fiber Optic"/>
    <n v="16"/>
    <s v="No"/>
    <s v="No"/>
    <s v="No"/>
    <s v="No"/>
    <s v="Yes"/>
    <s v="Yes"/>
    <s v="Yes"/>
    <s v="No"/>
    <x v="1"/>
    <s v="Yes"/>
    <x v="0"/>
    <n v="94.65"/>
    <n v="2104.5500000000002"/>
    <n v="0"/>
    <n v="40"/>
    <n v="1018.16"/>
    <n v="3162.71"/>
    <x v="1"/>
    <x v="1"/>
    <s v="Competitor offered higher download speeds"/>
    <x v="1"/>
    <x v="1"/>
    <n v="143.75954545454545"/>
  </r>
  <r>
    <x v="2897"/>
    <x v="0"/>
    <n v="73"/>
    <s v="Yes"/>
    <n v="0"/>
    <x v="303"/>
    <n v="91101"/>
    <n v="34.146635000000003"/>
    <n v="-118.139225"/>
    <n v="3"/>
    <n v="47"/>
    <s v="None"/>
    <s v="Yes"/>
    <n v="2.98"/>
    <s v="Yes"/>
    <s v="Yes"/>
    <s v="Fiber Optic"/>
    <n v="7"/>
    <s v="No"/>
    <s v="No"/>
    <s v="Yes"/>
    <s v="No"/>
    <s v="Yes"/>
    <s v="Yes"/>
    <s v="Yes"/>
    <s v="No"/>
    <x v="1"/>
    <s v="No"/>
    <x v="1"/>
    <n v="-5"/>
    <n v="4747.2"/>
    <n v="0"/>
    <n v="140"/>
    <n v="140.06"/>
    <n v="5027.26"/>
    <x v="0"/>
    <x v="0"/>
    <s v="Unknown"/>
    <x v="3"/>
    <x v="0"/>
    <n v="106.96297872340426"/>
  </r>
  <r>
    <x v="2898"/>
    <x v="0"/>
    <n v="28"/>
    <s v="No"/>
    <n v="1"/>
    <x v="248"/>
    <n v="95637"/>
    <n v="38.830739000000001"/>
    <n v="-122.196202"/>
    <n v="0"/>
    <n v="67"/>
    <s v="None"/>
    <s v="Yes"/>
    <n v="12.54"/>
    <s v="Yes"/>
    <s v="Yes"/>
    <s v="Fiber Optic"/>
    <n v="59"/>
    <s v="No"/>
    <s v="Yes"/>
    <s v="No"/>
    <s v="Yes"/>
    <s v="Yes"/>
    <s v="Yes"/>
    <s v="Yes"/>
    <s v="Yes"/>
    <x v="2"/>
    <s v="Yes"/>
    <x v="1"/>
    <n v="104"/>
    <n v="7039.05"/>
    <n v="0"/>
    <n v="0"/>
    <n v="840.18"/>
    <n v="7879.23"/>
    <x v="0"/>
    <x v="0"/>
    <s v="Unknown"/>
    <x v="2"/>
    <x v="0"/>
    <n v="117.60044776119402"/>
  </r>
  <r>
    <x v="2899"/>
    <x v="0"/>
    <n v="24"/>
    <s v="No"/>
    <n v="0"/>
    <x v="746"/>
    <n v="91780"/>
    <n v="34.101607999999999"/>
    <n v="-118.055848"/>
    <n v="0"/>
    <n v="5"/>
    <s v="None"/>
    <s v="Yes"/>
    <n v="43.02"/>
    <s v="No"/>
    <s v="Yes"/>
    <s v="DSL"/>
    <n v="42"/>
    <s v="No"/>
    <s v="Yes"/>
    <s v="No"/>
    <s v="No"/>
    <s v="No"/>
    <s v="No"/>
    <s v="No"/>
    <s v="Yes"/>
    <x v="1"/>
    <s v="No"/>
    <x v="1"/>
    <n v="50.55"/>
    <n v="244.75"/>
    <n v="0"/>
    <n v="0"/>
    <n v="215.1"/>
    <n v="459.85"/>
    <x v="0"/>
    <x v="0"/>
    <s v="Unknown"/>
    <x v="0"/>
    <x v="0"/>
    <n v="91.97"/>
  </r>
  <r>
    <x v="2900"/>
    <x v="0"/>
    <n v="31"/>
    <s v="No"/>
    <n v="0"/>
    <x v="992"/>
    <n v="96108"/>
    <n v="41.750354000000002"/>
    <n v="-120.403885"/>
    <n v="0"/>
    <n v="4"/>
    <s v="Offer E"/>
    <s v="Yes"/>
    <n v="7.94"/>
    <s v="Yes"/>
    <s v="Yes"/>
    <s v="Fiber Optic"/>
    <n v="3"/>
    <s v="No"/>
    <s v="No"/>
    <s v="No"/>
    <s v="Yes"/>
    <s v="Yes"/>
    <s v="Yes"/>
    <s v="Yes"/>
    <s v="No"/>
    <x v="1"/>
    <s v="Yes"/>
    <x v="0"/>
    <n v="100.85"/>
    <n v="399.25"/>
    <n v="0"/>
    <n v="10"/>
    <n v="31.76"/>
    <n v="441.01"/>
    <x v="0"/>
    <x v="0"/>
    <s v="Unknown"/>
    <x v="0"/>
    <x v="0"/>
    <n v="110.2525"/>
  </r>
  <r>
    <x v="2901"/>
    <x v="1"/>
    <n v="47"/>
    <s v="Yes"/>
    <n v="0"/>
    <x v="57"/>
    <n v="95255"/>
    <n v="38.419350000000001"/>
    <n v="-120.469545"/>
    <n v="1"/>
    <n v="52"/>
    <s v="None"/>
    <s v="No"/>
    <m/>
    <s v="Unknown"/>
    <s v="Yes"/>
    <s v="DSL"/>
    <n v="26"/>
    <s v="Yes"/>
    <s v="No"/>
    <s v="No"/>
    <s v="No"/>
    <s v="No"/>
    <s v="Yes"/>
    <s v="Yes"/>
    <s v="Yes"/>
    <x v="1"/>
    <s v="Yes"/>
    <x v="1"/>
    <n v="39.9"/>
    <n v="2020.9"/>
    <n v="0"/>
    <n v="0"/>
    <n v="0"/>
    <n v="2020.9"/>
    <x v="0"/>
    <x v="0"/>
    <s v="Unknown"/>
    <x v="2"/>
    <x v="0"/>
    <n v="38.863461538461543"/>
  </r>
  <r>
    <x v="2902"/>
    <x v="1"/>
    <n v="32"/>
    <s v="Yes"/>
    <n v="0"/>
    <x v="200"/>
    <n v="92507"/>
    <n v="33.976328000000002"/>
    <n v="-117.31978599999999"/>
    <n v="7"/>
    <n v="28"/>
    <s v="Offer C"/>
    <s v="Yes"/>
    <n v="28.86"/>
    <s v="No"/>
    <s v="Yes"/>
    <s v="Cable"/>
    <n v="24"/>
    <s v="Yes"/>
    <s v="Yes"/>
    <s v="No"/>
    <s v="Yes"/>
    <s v="No"/>
    <s v="No"/>
    <s v="No"/>
    <s v="Yes"/>
    <x v="1"/>
    <s v="No"/>
    <x v="2"/>
    <n v="60.9"/>
    <n v="1785.65"/>
    <n v="0"/>
    <n v="0"/>
    <n v="808.08"/>
    <n v="2593.73"/>
    <x v="0"/>
    <x v="0"/>
    <s v="Unknown"/>
    <x v="3"/>
    <x v="0"/>
    <n v="92.633214285714288"/>
  </r>
  <r>
    <x v="2903"/>
    <x v="0"/>
    <n v="66"/>
    <s v="Yes"/>
    <n v="1"/>
    <x v="75"/>
    <n v="90404"/>
    <n v="34.026333999999999"/>
    <n v="-118.474222"/>
    <n v="1"/>
    <n v="55"/>
    <s v="None"/>
    <s v="Yes"/>
    <n v="34.57"/>
    <s v="Yes"/>
    <s v="Yes"/>
    <s v="Cable"/>
    <n v="19"/>
    <s v="Yes"/>
    <s v="No"/>
    <s v="Yes"/>
    <s v="Yes"/>
    <s v="Yes"/>
    <s v="No"/>
    <s v="No"/>
    <s v="Yes"/>
    <x v="0"/>
    <s v="No"/>
    <x v="1"/>
    <n v="76.25"/>
    <n v="4154.55"/>
    <n v="0"/>
    <n v="0"/>
    <n v="1901.35"/>
    <n v="6055.9"/>
    <x v="0"/>
    <x v="0"/>
    <s v="Unknown"/>
    <x v="2"/>
    <x v="0"/>
    <n v="110.10727272727271"/>
  </r>
  <r>
    <x v="2904"/>
    <x v="1"/>
    <n v="55"/>
    <s v="No"/>
    <n v="0"/>
    <x v="991"/>
    <n v="92327"/>
    <n v="34.875143999999999"/>
    <n v="-116.821698"/>
    <n v="0"/>
    <n v="2"/>
    <s v="Offer E"/>
    <s v="Yes"/>
    <n v="27.17"/>
    <s v="Yes"/>
    <s v="Yes"/>
    <s v="Fiber Optic"/>
    <n v="23"/>
    <s v="Yes"/>
    <s v="No"/>
    <s v="No"/>
    <s v="No"/>
    <s v="No"/>
    <s v="Yes"/>
    <s v="Yes"/>
    <s v="Yes"/>
    <x v="1"/>
    <s v="No"/>
    <x v="0"/>
    <n v="90.75"/>
    <n v="174.75"/>
    <n v="0"/>
    <n v="0"/>
    <n v="54.34"/>
    <n v="229.09"/>
    <x v="2"/>
    <x v="0"/>
    <s v="Unknown"/>
    <x v="0"/>
    <x v="2"/>
    <n v="114.545"/>
  </r>
  <r>
    <x v="2905"/>
    <x v="0"/>
    <n v="63"/>
    <s v="No"/>
    <n v="0"/>
    <x v="146"/>
    <n v="90302"/>
    <n v="33.975332000000002"/>
    <n v="-118.35525199999999"/>
    <n v="0"/>
    <n v="50"/>
    <s v="Offer B"/>
    <s v="Yes"/>
    <n v="29.8"/>
    <s v="No"/>
    <s v="Yes"/>
    <s v="Fiber Optic"/>
    <n v="26"/>
    <s v="No"/>
    <s v="No"/>
    <s v="Yes"/>
    <s v="Yes"/>
    <s v="No"/>
    <s v="Yes"/>
    <s v="Yes"/>
    <s v="Yes"/>
    <x v="2"/>
    <s v="Yes"/>
    <x v="1"/>
    <n v="89.7"/>
    <n v="4304.5"/>
    <n v="0"/>
    <n v="0"/>
    <n v="1490"/>
    <n v="5794.5"/>
    <x v="0"/>
    <x v="0"/>
    <s v="Unknown"/>
    <x v="2"/>
    <x v="0"/>
    <n v="115.89"/>
  </r>
  <r>
    <x v="2906"/>
    <x v="1"/>
    <n v="54"/>
    <s v="No"/>
    <n v="0"/>
    <x v="993"/>
    <n v="92252"/>
    <n v="34.167236000000003"/>
    <n v="-116.28151099999999"/>
    <n v="0"/>
    <n v="51"/>
    <s v="None"/>
    <s v="Yes"/>
    <n v="42.93"/>
    <s v="Yes"/>
    <s v="Yes"/>
    <s v="Fiber Optic"/>
    <n v="11"/>
    <s v="No"/>
    <s v="Yes"/>
    <s v="No"/>
    <s v="No"/>
    <s v="No"/>
    <s v="No"/>
    <s v="No"/>
    <s v="No"/>
    <x v="1"/>
    <s v="No"/>
    <x v="1"/>
    <n v="81"/>
    <n v="4085.75"/>
    <n v="0"/>
    <n v="10"/>
    <n v="2189.4299999999998"/>
    <n v="6285.18"/>
    <x v="0"/>
    <x v="0"/>
    <s v="Unknown"/>
    <x v="2"/>
    <x v="0"/>
    <n v="123.23882352941177"/>
  </r>
  <r>
    <x v="2907"/>
    <x v="0"/>
    <n v="53"/>
    <s v="Yes"/>
    <n v="0"/>
    <x v="714"/>
    <n v="92363"/>
    <n v="34.711224000000001"/>
    <n v="-114.70225600000001"/>
    <n v="0"/>
    <n v="72"/>
    <s v="Offer A"/>
    <s v="No"/>
    <m/>
    <s v="Unknown"/>
    <s v="Yes"/>
    <s v="DSL"/>
    <n v="6"/>
    <s v="Yes"/>
    <s v="Yes"/>
    <s v="Yes"/>
    <s v="Yes"/>
    <s v="Yes"/>
    <s v="Yes"/>
    <s v="Yes"/>
    <s v="Yes"/>
    <x v="2"/>
    <s v="No"/>
    <x v="1"/>
    <n v="64.45"/>
    <n v="4528"/>
    <n v="0"/>
    <n v="0"/>
    <n v="0"/>
    <n v="4528"/>
    <x v="0"/>
    <x v="0"/>
    <s v="Unknown"/>
    <x v="2"/>
    <x v="0"/>
    <n v="62.888888888888886"/>
  </r>
  <r>
    <x v="2908"/>
    <x v="1"/>
    <n v="31"/>
    <s v="No"/>
    <n v="0"/>
    <x v="958"/>
    <n v="95441"/>
    <n v="38.731771000000002"/>
    <n v="-123.064272"/>
    <n v="0"/>
    <n v="51"/>
    <s v="None"/>
    <s v="No"/>
    <m/>
    <s v="Unknown"/>
    <s v="Yes"/>
    <s v="DSL"/>
    <n v="2"/>
    <s v="Yes"/>
    <s v="No"/>
    <s v="No"/>
    <s v="Yes"/>
    <s v="No"/>
    <s v="Yes"/>
    <s v="Yes"/>
    <s v="Yes"/>
    <x v="1"/>
    <s v="Yes"/>
    <x v="0"/>
    <n v="44.45"/>
    <n v="2181.5500000000002"/>
    <n v="0"/>
    <n v="0"/>
    <n v="0"/>
    <n v="2181.5500000000002"/>
    <x v="0"/>
    <x v="0"/>
    <s v="Unknown"/>
    <x v="2"/>
    <x v="0"/>
    <n v="42.775490196078437"/>
  </r>
  <r>
    <x v="2909"/>
    <x v="1"/>
    <n v="41"/>
    <s v="Yes"/>
    <n v="3"/>
    <x v="135"/>
    <n v="95054"/>
    <n v="37.393554000000002"/>
    <n v="-121.965114"/>
    <n v="1"/>
    <n v="31"/>
    <s v="None"/>
    <s v="No"/>
    <m/>
    <s v="Unknown"/>
    <s v="Yes"/>
    <s v="DSL"/>
    <n v="23"/>
    <s v="Yes"/>
    <s v="No"/>
    <s v="No"/>
    <s v="Yes"/>
    <s v="No"/>
    <s v="No"/>
    <s v="No"/>
    <s v="Yes"/>
    <x v="1"/>
    <s v="No"/>
    <x v="1"/>
    <n v="35.4"/>
    <n v="1077.5"/>
    <n v="0"/>
    <n v="0"/>
    <n v="0"/>
    <n v="1077.5"/>
    <x v="1"/>
    <x v="5"/>
    <s v="Attitude of service provider"/>
    <x v="3"/>
    <x v="1"/>
    <n v="34.758064516129032"/>
  </r>
  <r>
    <x v="2910"/>
    <x v="0"/>
    <n v="73"/>
    <s v="No"/>
    <n v="0"/>
    <x v="994"/>
    <n v="93022"/>
    <n v="34.404544000000001"/>
    <n v="-119.30211799999999"/>
    <n v="0"/>
    <n v="3"/>
    <s v="None"/>
    <s v="Yes"/>
    <n v="18.38"/>
    <s v="No"/>
    <s v="Yes"/>
    <s v="Fiber Optic"/>
    <n v="20"/>
    <s v="No"/>
    <s v="No"/>
    <s v="Yes"/>
    <s v="No"/>
    <s v="Yes"/>
    <s v="No"/>
    <s v="No"/>
    <s v="Yes"/>
    <x v="1"/>
    <s v="Yes"/>
    <x v="1"/>
    <n v="86.85"/>
    <n v="220.95"/>
    <n v="0"/>
    <n v="0"/>
    <n v="55.14"/>
    <n v="276.08999999999997"/>
    <x v="1"/>
    <x v="5"/>
    <s v="Attitude of service provider"/>
    <x v="0"/>
    <x v="1"/>
    <n v="92.029999999999987"/>
  </r>
  <r>
    <x v="2911"/>
    <x v="0"/>
    <n v="57"/>
    <s v="No"/>
    <n v="0"/>
    <x v="31"/>
    <n v="90071"/>
    <n v="34.052917000000001"/>
    <n v="-118.255178"/>
    <n v="0"/>
    <n v="5"/>
    <s v="None"/>
    <s v="Yes"/>
    <n v="6.1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50000000000001"/>
    <n v="108.05"/>
    <n v="0"/>
    <n v="0"/>
    <n v="30.85"/>
    <n v="138.9"/>
    <x v="1"/>
    <x v="4"/>
    <s v="Long distance charges"/>
    <x v="0"/>
    <x v="1"/>
    <n v="27.78"/>
  </r>
  <r>
    <x v="2912"/>
    <x v="1"/>
    <n v="46"/>
    <s v="No"/>
    <n v="0"/>
    <x v="144"/>
    <n v="91345"/>
    <n v="34.266388999999997"/>
    <n v="-118.459744"/>
    <n v="0"/>
    <n v="52"/>
    <s v="None"/>
    <s v="Yes"/>
    <n v="48.13"/>
    <s v="No"/>
    <s v="Yes"/>
    <s v="Fiber Optic"/>
    <n v="12"/>
    <s v="No"/>
    <s v="Yes"/>
    <s v="No"/>
    <s v="No"/>
    <s v="No"/>
    <s v="Yes"/>
    <s v="Yes"/>
    <s v="No"/>
    <x v="1"/>
    <s v="Yes"/>
    <x v="1"/>
    <n v="85.35"/>
    <n v="4338.6000000000004"/>
    <n v="0"/>
    <n v="90"/>
    <n v="2502.7600000000002"/>
    <n v="6931.36"/>
    <x v="1"/>
    <x v="5"/>
    <s v="Attitude of support person"/>
    <x v="2"/>
    <x v="1"/>
    <n v="133.29538461538462"/>
  </r>
  <r>
    <x v="2913"/>
    <x v="1"/>
    <n v="33"/>
    <s v="Yes"/>
    <n v="0"/>
    <x v="64"/>
    <n v="93726"/>
    <n v="36.793601000000002"/>
    <n v="-119.76113100000001"/>
    <n v="0"/>
    <n v="5"/>
    <s v="Offer E"/>
    <s v="Yes"/>
    <n v="25.11"/>
    <s v="Yes"/>
    <s v="Yes"/>
    <s v="Fiber Optic"/>
    <n v="26"/>
    <s v="No"/>
    <s v="Yes"/>
    <s v="No"/>
    <s v="No"/>
    <s v="No"/>
    <s v="No"/>
    <s v="No"/>
    <s v="Yes"/>
    <x v="1"/>
    <s v="Yes"/>
    <x v="1"/>
    <n v="81.3"/>
    <n v="416.3"/>
    <n v="0"/>
    <n v="0"/>
    <n v="125.55"/>
    <n v="541.85"/>
    <x v="1"/>
    <x v="5"/>
    <s v="Attitude of service provider"/>
    <x v="0"/>
    <x v="1"/>
    <n v="108.37"/>
  </r>
  <r>
    <x v="2914"/>
    <x v="0"/>
    <n v="71"/>
    <s v="No"/>
    <n v="0"/>
    <x v="105"/>
    <n v="94710"/>
    <n v="37.872902000000003"/>
    <n v="-122.303708"/>
    <n v="0"/>
    <n v="8"/>
    <s v="Offer E"/>
    <s v="Yes"/>
    <n v="42.93"/>
    <s v="No"/>
    <s v="Yes"/>
    <s v="Fiber Optic"/>
    <n v="9"/>
    <s v="No"/>
    <s v="No"/>
    <s v="Yes"/>
    <s v="No"/>
    <s v="Yes"/>
    <s v="Yes"/>
    <s v="No"/>
    <s v="Yes"/>
    <x v="1"/>
    <s v="Yes"/>
    <x v="1"/>
    <n v="92.1"/>
    <n v="729.95"/>
    <n v="0"/>
    <n v="0"/>
    <n v="343.44"/>
    <n v="1073.3900000000001"/>
    <x v="1"/>
    <x v="1"/>
    <s v="Competitor had better devices"/>
    <x v="0"/>
    <x v="1"/>
    <n v="134.17375000000001"/>
  </r>
  <r>
    <x v="2915"/>
    <x v="1"/>
    <n v="45"/>
    <s v="No"/>
    <n v="0"/>
    <x v="27"/>
    <n v="95351"/>
    <n v="37.621457999999997"/>
    <n v="-121.01229499999999"/>
    <n v="0"/>
    <n v="1"/>
    <s v="None"/>
    <s v="Yes"/>
    <n v="45.28"/>
    <s v="No"/>
    <s v="Yes"/>
    <s v="DSL"/>
    <n v="2"/>
    <s v="No"/>
    <s v="No"/>
    <s v="No"/>
    <s v="No"/>
    <s v="No"/>
    <s v="No"/>
    <s v="No"/>
    <s v="Yes"/>
    <x v="1"/>
    <s v="No"/>
    <x v="2"/>
    <n v="44.6"/>
    <n v="44.6"/>
    <n v="0"/>
    <n v="0"/>
    <n v="45.28"/>
    <n v="89.88"/>
    <x v="2"/>
    <x v="0"/>
    <s v="Unknown"/>
    <x v="0"/>
    <x v="2"/>
    <n v="89.88"/>
  </r>
  <r>
    <x v="2916"/>
    <x v="1"/>
    <n v="76"/>
    <s v="Yes"/>
    <n v="0"/>
    <x v="38"/>
    <n v="92130"/>
    <n v="32.957194999999999"/>
    <n v="-117.20254199999999"/>
    <n v="1"/>
    <n v="13"/>
    <s v="Offer D"/>
    <s v="Yes"/>
    <n v="1.47"/>
    <s v="No"/>
    <s v="Yes"/>
    <s v="Fiber Optic"/>
    <n v="5"/>
    <s v="No"/>
    <s v="Yes"/>
    <s v="No"/>
    <s v="Yes"/>
    <s v="No"/>
    <s v="Yes"/>
    <s v="No"/>
    <s v="Yes"/>
    <x v="1"/>
    <s v="Yes"/>
    <x v="1"/>
    <n v="89.05"/>
    <n v="1169.3499999999999"/>
    <n v="0"/>
    <n v="0"/>
    <n v="19.11"/>
    <n v="1188.46"/>
    <x v="1"/>
    <x v="1"/>
    <s v="Competitor made better offer"/>
    <x v="1"/>
    <x v="1"/>
    <n v="91.42"/>
  </r>
  <r>
    <x v="2917"/>
    <x v="0"/>
    <n v="24"/>
    <s v="No"/>
    <n v="0"/>
    <x v="385"/>
    <n v="95070"/>
    <n v="37.257772000000003"/>
    <n v="-122.051824"/>
    <n v="0"/>
    <n v="63"/>
    <s v="None"/>
    <s v="Yes"/>
    <n v="37.76"/>
    <s v="Yes"/>
    <s v="Yes"/>
    <s v="Fiber Optic"/>
    <n v="48"/>
    <s v="No"/>
    <s v="Yes"/>
    <s v="No"/>
    <s v="No"/>
    <s v="Yes"/>
    <s v="Yes"/>
    <s v="Yes"/>
    <s v="Yes"/>
    <x v="2"/>
    <s v="No"/>
    <x v="1"/>
    <n v="97.45"/>
    <n v="6253"/>
    <n v="0"/>
    <n v="0"/>
    <n v="2378.88"/>
    <n v="8631.8799999999992"/>
    <x v="0"/>
    <x v="0"/>
    <s v="Unknown"/>
    <x v="2"/>
    <x v="0"/>
    <n v="137.01396825396824"/>
  </r>
  <r>
    <x v="2918"/>
    <x v="0"/>
    <n v="74"/>
    <s v="No"/>
    <n v="0"/>
    <x v="540"/>
    <n v="93224"/>
    <n v="35.215730999999998"/>
    <n v="-119.57013000000001"/>
    <n v="0"/>
    <n v="8"/>
    <s v="None"/>
    <s v="Yes"/>
    <n v="27.95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-5"/>
    <n v="164.3"/>
    <n v="0"/>
    <n v="0"/>
    <n v="223.6"/>
    <n v="387.9"/>
    <x v="1"/>
    <x v="5"/>
    <s v="Attitude of support person"/>
    <x v="0"/>
    <x v="1"/>
    <n v="48.487499999999997"/>
  </r>
  <r>
    <x v="2919"/>
    <x v="1"/>
    <n v="34"/>
    <s v="No"/>
    <n v="0"/>
    <x v="109"/>
    <n v="93033"/>
    <n v="34.156629000000002"/>
    <n v="-119.11721799999999"/>
    <n v="0"/>
    <n v="51"/>
    <s v="Offer B"/>
    <s v="Yes"/>
    <n v="29.3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100000000000001"/>
    <n v="1007.8"/>
    <n v="0"/>
    <n v="0"/>
    <n v="1495.83"/>
    <n v="2503.63"/>
    <x v="0"/>
    <x v="0"/>
    <s v="Unknown"/>
    <x v="2"/>
    <x v="0"/>
    <n v="49.090784313725493"/>
  </r>
  <r>
    <x v="2920"/>
    <x v="1"/>
    <n v="21"/>
    <s v="No"/>
    <n v="0"/>
    <x v="31"/>
    <n v="90006"/>
    <n v="34.048012999999997"/>
    <n v="-118.293953"/>
    <n v="0"/>
    <n v="35"/>
    <s v="None"/>
    <s v="Yes"/>
    <n v="39.840000000000003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5.6"/>
    <n v="901.25"/>
    <n v="0"/>
    <n v="0"/>
    <n v="1394.4"/>
    <n v="2295.65"/>
    <x v="0"/>
    <x v="0"/>
    <s v="Unknown"/>
    <x v="3"/>
    <x v="0"/>
    <n v="65.59"/>
  </r>
  <r>
    <x v="2921"/>
    <x v="0"/>
    <n v="55"/>
    <s v="Yes"/>
    <n v="0"/>
    <x v="371"/>
    <n v="92260"/>
    <n v="33.694501000000002"/>
    <n v="-116.412711"/>
    <n v="9"/>
    <n v="46"/>
    <s v="Offer B"/>
    <s v="Yes"/>
    <n v="35.46"/>
    <s v="Yes"/>
    <s v="No"/>
    <s v="Unknown"/>
    <m/>
    <s v="Unknown"/>
    <s v="Unknown"/>
    <s v="Unknown"/>
    <s v="Unknown"/>
    <s v="Unknown"/>
    <s v="Unknown"/>
    <s v="Unknown"/>
    <s v="Unknown"/>
    <x v="0"/>
    <s v="Yes"/>
    <x v="1"/>
    <n v="24.45"/>
    <n v="1066.1500000000001"/>
    <n v="0"/>
    <n v="0"/>
    <n v="1631.16"/>
    <n v="2697.31"/>
    <x v="0"/>
    <x v="0"/>
    <s v="Unknown"/>
    <x v="3"/>
    <x v="0"/>
    <n v="58.637173913043476"/>
  </r>
  <r>
    <x v="2922"/>
    <x v="0"/>
    <n v="49"/>
    <s v="Yes"/>
    <n v="0"/>
    <x v="995"/>
    <n v="92223"/>
    <n v="33.946981999999998"/>
    <n v="-116.977672"/>
    <n v="1"/>
    <n v="41"/>
    <s v="None"/>
    <s v="Yes"/>
    <n v="32.020000000000003"/>
    <s v="No"/>
    <s v="Yes"/>
    <s v="DSL"/>
    <n v="28"/>
    <s v="No"/>
    <s v="Yes"/>
    <s v="No"/>
    <s v="Yes"/>
    <s v="No"/>
    <s v="Yes"/>
    <s v="Yes"/>
    <s v="Yes"/>
    <x v="0"/>
    <s v="Yes"/>
    <x v="1"/>
    <n v="66.5"/>
    <n v="2728.6"/>
    <n v="0"/>
    <n v="0"/>
    <n v="1312.82"/>
    <n v="4041.42"/>
    <x v="1"/>
    <x v="3"/>
    <s v="Moved"/>
    <x v="3"/>
    <x v="1"/>
    <n v="98.571219512195128"/>
  </r>
  <r>
    <x v="2923"/>
    <x v="1"/>
    <n v="35"/>
    <s v="Yes"/>
    <n v="0"/>
    <x v="208"/>
    <n v="90603"/>
    <n v="33.945318"/>
    <n v="-117.99206599999999"/>
    <n v="9"/>
    <n v="54"/>
    <s v="Offer B"/>
    <s v="Yes"/>
    <n v="49.9"/>
    <s v="Yes"/>
    <s v="Yes"/>
    <s v="Fiber Optic"/>
    <n v="29"/>
    <s v="Yes"/>
    <s v="Yes"/>
    <s v="Yes"/>
    <s v="No"/>
    <s v="Yes"/>
    <s v="Yes"/>
    <s v="Yes"/>
    <s v="Yes"/>
    <x v="1"/>
    <s v="No"/>
    <x v="1"/>
    <n v="109.55"/>
    <n v="6118.95"/>
    <n v="0"/>
    <n v="0"/>
    <n v="2694.6"/>
    <n v="8813.5499999999993"/>
    <x v="0"/>
    <x v="0"/>
    <s v="Unknown"/>
    <x v="2"/>
    <x v="0"/>
    <n v="163.21388888888887"/>
  </r>
  <r>
    <x v="2924"/>
    <x v="1"/>
    <n v="73"/>
    <s v="No"/>
    <n v="0"/>
    <x v="996"/>
    <n v="95625"/>
    <n v="38.349195000000002"/>
    <n v="-121.90294299999999"/>
    <n v="0"/>
    <n v="67"/>
    <s v="None"/>
    <s v="Yes"/>
    <n v="14.6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1"/>
    <n v="1672.15"/>
    <n v="0"/>
    <n v="0"/>
    <n v="984.23"/>
    <n v="2656.38"/>
    <x v="0"/>
    <x v="0"/>
    <s v="Unknown"/>
    <x v="2"/>
    <x v="0"/>
    <n v="39.647462686567167"/>
  </r>
  <r>
    <x v="2925"/>
    <x v="1"/>
    <n v="35"/>
    <s v="No"/>
    <n v="0"/>
    <x v="557"/>
    <n v="95569"/>
    <n v="40.363446000000003"/>
    <n v="-123.835041"/>
    <n v="0"/>
    <n v="12"/>
    <s v="Offer D"/>
    <s v="No"/>
    <m/>
    <s v="Unknown"/>
    <s v="Yes"/>
    <s v="Cable"/>
    <n v="6"/>
    <s v="No"/>
    <s v="Yes"/>
    <s v="No"/>
    <s v="Yes"/>
    <s v="No"/>
    <s v="No"/>
    <s v="No"/>
    <s v="Yes"/>
    <x v="1"/>
    <s v="No"/>
    <x v="0"/>
    <n v="34"/>
    <n v="442.45"/>
    <n v="0"/>
    <n v="0"/>
    <n v="0"/>
    <n v="442.45"/>
    <x v="0"/>
    <x v="0"/>
    <s v="Unknown"/>
    <x v="1"/>
    <x v="0"/>
    <n v="36.87083333333333"/>
  </r>
  <r>
    <x v="2926"/>
    <x v="1"/>
    <n v="30"/>
    <s v="Yes"/>
    <n v="0"/>
    <x v="541"/>
    <n v="93651"/>
    <n v="37.007238000000001"/>
    <n v="-119.505661"/>
    <n v="9"/>
    <n v="70"/>
    <s v="None"/>
    <s v="Yes"/>
    <n v="9.2799999999999994"/>
    <s v="Yes"/>
    <s v="Yes"/>
    <s v="Fiber Optic"/>
    <n v="51"/>
    <s v="Yes"/>
    <s v="Yes"/>
    <s v="No"/>
    <s v="Yes"/>
    <s v="No"/>
    <s v="No"/>
    <s v="No"/>
    <s v="Yes"/>
    <x v="2"/>
    <s v="Yes"/>
    <x v="0"/>
    <n v="88"/>
    <n v="5986.45"/>
    <n v="0"/>
    <n v="0"/>
    <n v="649.6"/>
    <n v="6636.05"/>
    <x v="0"/>
    <x v="0"/>
    <s v="Unknown"/>
    <x v="2"/>
    <x v="0"/>
    <n v="94.800714285714292"/>
  </r>
  <r>
    <x v="2927"/>
    <x v="0"/>
    <n v="46"/>
    <s v="Yes"/>
    <n v="1"/>
    <x v="997"/>
    <n v="95938"/>
    <n v="39.607830999999997"/>
    <n v="-121.777959"/>
    <n v="6"/>
    <n v="10"/>
    <s v="Offer D"/>
    <s v="Yes"/>
    <n v="19.05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8"/>
    <n v="196.75"/>
    <n v="0"/>
    <n v="0"/>
    <n v="190.5"/>
    <n v="387.25"/>
    <x v="0"/>
    <x v="0"/>
    <s v="Unknown"/>
    <x v="0"/>
    <x v="0"/>
    <n v="38.725000000000001"/>
  </r>
  <r>
    <x v="2928"/>
    <x v="0"/>
    <n v="30"/>
    <s v="No"/>
    <n v="0"/>
    <x v="31"/>
    <n v="90021"/>
    <n v="34.029043000000001"/>
    <n v="-118.239504"/>
    <n v="0"/>
    <n v="21"/>
    <s v="Offer D"/>
    <s v="Yes"/>
    <n v="6.49"/>
    <s v="No"/>
    <s v="Yes"/>
    <s v="Fiber Optic"/>
    <n v="73"/>
    <s v="No"/>
    <s v="Yes"/>
    <s v="Yes"/>
    <s v="No"/>
    <s v="No"/>
    <s v="Yes"/>
    <s v="Yes"/>
    <s v="No"/>
    <x v="1"/>
    <s v="Yes"/>
    <x v="1"/>
    <n v="90.05"/>
    <n v="1862.9"/>
    <n v="0"/>
    <n v="30"/>
    <n v="136.29"/>
    <n v="2029.19"/>
    <x v="0"/>
    <x v="0"/>
    <s v="Unknown"/>
    <x v="1"/>
    <x v="0"/>
    <n v="96.628095238095241"/>
  </r>
  <r>
    <x v="2929"/>
    <x v="1"/>
    <n v="46"/>
    <s v="No"/>
    <n v="0"/>
    <x v="718"/>
    <n v="96093"/>
    <n v="40.759400999999997"/>
    <n v="-122.93933699999999"/>
    <n v="0"/>
    <n v="31"/>
    <s v="None"/>
    <s v="Yes"/>
    <n v="34.380000000000003"/>
    <s v="No"/>
    <s v="Yes"/>
    <s v="Fiber Optic"/>
    <n v="20"/>
    <s v="No"/>
    <s v="Yes"/>
    <s v="No"/>
    <s v="Yes"/>
    <s v="No"/>
    <s v="No"/>
    <s v="No"/>
    <s v="No"/>
    <x v="1"/>
    <s v="Yes"/>
    <x v="1"/>
    <n v="78.45"/>
    <n v="2435.15"/>
    <n v="0"/>
    <n v="40"/>
    <n v="1065.78"/>
    <n v="3540.93"/>
    <x v="1"/>
    <x v="4"/>
    <s v="Long distance charges"/>
    <x v="3"/>
    <x v="1"/>
    <n v="114.22354838709677"/>
  </r>
  <r>
    <x v="2930"/>
    <x v="0"/>
    <n v="68"/>
    <s v="Yes"/>
    <n v="0"/>
    <x v="105"/>
    <n v="94707"/>
    <n v="37.897753000000002"/>
    <n v="-122.279391"/>
    <n v="1"/>
    <n v="3"/>
    <s v="Offer E"/>
    <s v="Yes"/>
    <n v="25.77"/>
    <s v="No"/>
    <s v="Yes"/>
    <s v="Fiber Optic"/>
    <n v="2"/>
    <s v="Yes"/>
    <s v="No"/>
    <s v="No"/>
    <s v="Yes"/>
    <s v="Yes"/>
    <s v="No"/>
    <s v="No"/>
    <s v="Yes"/>
    <x v="1"/>
    <s v="Yes"/>
    <x v="2"/>
    <n v="88.3"/>
    <n v="273.75"/>
    <n v="0"/>
    <n v="0"/>
    <n v="77.31"/>
    <n v="351.06"/>
    <x v="1"/>
    <x v="5"/>
    <s v="Attitude of support person"/>
    <x v="0"/>
    <x v="1"/>
    <n v="117.02"/>
  </r>
  <r>
    <x v="2931"/>
    <x v="1"/>
    <n v="62"/>
    <s v="Yes"/>
    <n v="2"/>
    <x v="404"/>
    <n v="96031"/>
    <n v="41.232128000000003"/>
    <n v="-123.194748"/>
    <n v="4"/>
    <n v="63"/>
    <s v="Offer B"/>
    <s v="Yes"/>
    <n v="48.62"/>
    <s v="Yes"/>
    <s v="Yes"/>
    <s v="Fiber Optic"/>
    <n v="28"/>
    <s v="No"/>
    <s v="Yes"/>
    <s v="No"/>
    <s v="No"/>
    <s v="No"/>
    <s v="Yes"/>
    <s v="Yes"/>
    <s v="Yes"/>
    <x v="0"/>
    <s v="Yes"/>
    <x v="1"/>
    <n v="91.35"/>
    <n v="5764.7"/>
    <n v="18.78"/>
    <n v="0"/>
    <n v="3063.06"/>
    <n v="8808.98"/>
    <x v="0"/>
    <x v="0"/>
    <s v="Unknown"/>
    <x v="2"/>
    <x v="0"/>
    <n v="139.82507936507935"/>
  </r>
  <r>
    <x v="2932"/>
    <x v="0"/>
    <n v="55"/>
    <s v="No"/>
    <n v="0"/>
    <x v="702"/>
    <n v="90221"/>
    <n v="33.885810999999997"/>
    <n v="-118.206459"/>
    <n v="0"/>
    <n v="36"/>
    <s v="Offer C"/>
    <s v="Yes"/>
    <n v="29.27"/>
    <s v="Yes"/>
    <s v="Yes"/>
    <s v="DSL"/>
    <n v="9"/>
    <s v="No"/>
    <s v="Yes"/>
    <s v="No"/>
    <s v="Yes"/>
    <s v="No"/>
    <s v="Yes"/>
    <s v="Yes"/>
    <s v="No"/>
    <x v="0"/>
    <s v="Yes"/>
    <x v="0"/>
    <n v="70.7"/>
    <n v="2511.9499999999998"/>
    <n v="0"/>
    <n v="60"/>
    <n v="1053.72"/>
    <n v="3625.67"/>
    <x v="0"/>
    <x v="0"/>
    <s v="Unknown"/>
    <x v="3"/>
    <x v="0"/>
    <n v="100.71305555555556"/>
  </r>
  <r>
    <x v="2933"/>
    <x v="0"/>
    <n v="73"/>
    <s v="No"/>
    <n v="0"/>
    <x v="410"/>
    <n v="90712"/>
    <n v="33.840524000000002"/>
    <n v="-118.148403"/>
    <n v="0"/>
    <n v="46"/>
    <s v="None"/>
    <s v="Yes"/>
    <n v="6.13"/>
    <s v="No"/>
    <s v="Yes"/>
    <s v="Fiber Optic"/>
    <n v="30"/>
    <s v="No"/>
    <s v="Yes"/>
    <s v="No"/>
    <s v="No"/>
    <s v="Yes"/>
    <s v="Yes"/>
    <s v="No"/>
    <s v="Yes"/>
    <x v="0"/>
    <s v="No"/>
    <x v="0"/>
    <n v="95.25"/>
    <n v="4424.2"/>
    <n v="0"/>
    <n v="0"/>
    <n v="281.98"/>
    <n v="4706.18"/>
    <x v="1"/>
    <x v="1"/>
    <s v="Competitor had better devices"/>
    <x v="3"/>
    <x v="1"/>
    <n v="102.30826086956522"/>
  </r>
  <r>
    <x v="2934"/>
    <x v="1"/>
    <n v="36"/>
    <s v="Yes"/>
    <n v="0"/>
    <x v="984"/>
    <n v="91040"/>
    <n v="34.282704000000003"/>
    <n v="-118.312929"/>
    <n v="4"/>
    <n v="57"/>
    <s v="None"/>
    <s v="Yes"/>
    <n v="31.79"/>
    <s v="Yes"/>
    <s v="Yes"/>
    <s v="Fiber Optic"/>
    <n v="13"/>
    <s v="Yes"/>
    <s v="Yes"/>
    <s v="Yes"/>
    <s v="Yes"/>
    <s v="Yes"/>
    <s v="No"/>
    <s v="No"/>
    <s v="Yes"/>
    <x v="1"/>
    <s v="Yes"/>
    <x v="1"/>
    <n v="103.05"/>
    <n v="5925.75"/>
    <n v="0"/>
    <n v="0"/>
    <n v="1812.03"/>
    <n v="7737.78"/>
    <x v="0"/>
    <x v="0"/>
    <s v="Unknown"/>
    <x v="2"/>
    <x v="0"/>
    <n v="135.75052631578947"/>
  </r>
  <r>
    <x v="2935"/>
    <x v="0"/>
    <n v="32"/>
    <s v="Yes"/>
    <n v="0"/>
    <x v="864"/>
    <n v="91354"/>
    <n v="34.457005000000002"/>
    <n v="-118.57372599999999"/>
    <n v="1"/>
    <n v="57"/>
    <s v="Offer B"/>
    <s v="Yes"/>
    <n v="48"/>
    <s v="No"/>
    <s v="Yes"/>
    <s v="Cable"/>
    <n v="24"/>
    <s v="Yes"/>
    <s v="Yes"/>
    <s v="No"/>
    <s v="Yes"/>
    <s v="Yes"/>
    <s v="No"/>
    <s v="No"/>
    <s v="Yes"/>
    <x v="2"/>
    <s v="Yes"/>
    <x v="0"/>
    <n v="70.349999999999994"/>
    <n v="4124.6499999999996"/>
    <n v="0"/>
    <n v="0"/>
    <n v="2736"/>
    <n v="6860.65"/>
    <x v="0"/>
    <x v="0"/>
    <s v="Unknown"/>
    <x v="2"/>
    <x v="0"/>
    <n v="120.36228070175439"/>
  </r>
  <r>
    <x v="2936"/>
    <x v="1"/>
    <n v="29"/>
    <s v="No"/>
    <n v="0"/>
    <x v="306"/>
    <n v="95247"/>
    <n v="38.147852"/>
    <n v="-120.440124"/>
    <n v="0"/>
    <n v="26"/>
    <s v="Offer C"/>
    <s v="Yes"/>
    <n v="24.67"/>
    <s v="Yes"/>
    <s v="Yes"/>
    <s v="Cable"/>
    <n v="59"/>
    <s v="No"/>
    <s v="No"/>
    <s v="No"/>
    <s v="No"/>
    <s v="No"/>
    <s v="No"/>
    <s v="No"/>
    <s v="Yes"/>
    <x v="0"/>
    <s v="Yes"/>
    <x v="0"/>
    <n v="51.55"/>
    <n v="1295.4000000000001"/>
    <n v="0"/>
    <n v="0"/>
    <n v="641.41999999999996"/>
    <n v="1936.82"/>
    <x v="0"/>
    <x v="0"/>
    <s v="Unknown"/>
    <x v="3"/>
    <x v="0"/>
    <n v="74.493076923076927"/>
  </r>
  <r>
    <x v="2937"/>
    <x v="0"/>
    <n v="21"/>
    <s v="Yes"/>
    <n v="0"/>
    <x v="38"/>
    <n v="92121"/>
    <n v="32.898612999999997"/>
    <n v="-117.20293700000001"/>
    <n v="6"/>
    <n v="10"/>
    <s v="None"/>
    <s v="Yes"/>
    <n v="9.41"/>
    <s v="No"/>
    <s v="Yes"/>
    <s v="Cable"/>
    <n v="69"/>
    <s v="No"/>
    <s v="No"/>
    <s v="Yes"/>
    <s v="Yes"/>
    <s v="No"/>
    <s v="No"/>
    <s v="No"/>
    <s v="Yes"/>
    <x v="1"/>
    <s v="No"/>
    <x v="0"/>
    <n v="55.2"/>
    <n v="528.35"/>
    <n v="0"/>
    <n v="0"/>
    <n v="94.1"/>
    <n v="622.45000000000005"/>
    <x v="1"/>
    <x v="1"/>
    <s v="Competitor made better offer"/>
    <x v="0"/>
    <x v="1"/>
    <n v="62.245000000000005"/>
  </r>
  <r>
    <x v="2938"/>
    <x v="1"/>
    <n v="25"/>
    <s v="No"/>
    <n v="0"/>
    <x v="126"/>
    <n v="94611"/>
    <n v="37.828415999999997"/>
    <n v="-122.216005"/>
    <n v="0"/>
    <n v="63"/>
    <s v="Offer B"/>
    <s v="Yes"/>
    <n v="22.73"/>
    <s v="Yes"/>
    <s v="Yes"/>
    <s v="Fiber Optic"/>
    <n v="73"/>
    <s v="No"/>
    <s v="Yes"/>
    <s v="No"/>
    <s v="Yes"/>
    <s v="Yes"/>
    <s v="Yes"/>
    <s v="Yes"/>
    <s v="No"/>
    <x v="1"/>
    <s v="No"/>
    <x v="1"/>
    <n v="105.4"/>
    <n v="6713.2"/>
    <n v="0"/>
    <n v="130"/>
    <n v="1431.99"/>
    <n v="8275.19"/>
    <x v="0"/>
    <x v="0"/>
    <s v="Unknown"/>
    <x v="2"/>
    <x v="0"/>
    <n v="131.35222222222222"/>
  </r>
  <r>
    <x v="2939"/>
    <x v="1"/>
    <n v="43"/>
    <s v="Yes"/>
    <n v="0"/>
    <x v="39"/>
    <n v="94555"/>
    <n v="37.555472999999999"/>
    <n v="-122.08031200000001"/>
    <n v="1"/>
    <n v="5"/>
    <s v="None"/>
    <s v="Yes"/>
    <n v="39.36"/>
    <s v="No"/>
    <s v="Yes"/>
    <s v="Fiber Optic"/>
    <n v="24"/>
    <s v="No"/>
    <s v="No"/>
    <s v="Yes"/>
    <s v="No"/>
    <s v="Yes"/>
    <s v="Yes"/>
    <s v="Yes"/>
    <s v="Yes"/>
    <x v="1"/>
    <s v="Yes"/>
    <x v="1"/>
    <n v="94.45"/>
    <n v="498.1"/>
    <n v="0"/>
    <n v="0"/>
    <n v="196.8"/>
    <n v="694.9"/>
    <x v="1"/>
    <x v="1"/>
    <s v="Competitor had better devices"/>
    <x v="0"/>
    <x v="1"/>
    <n v="138.97999999999999"/>
  </r>
  <r>
    <x v="2940"/>
    <x v="1"/>
    <n v="27"/>
    <s v="Yes"/>
    <n v="1"/>
    <x v="468"/>
    <n v="90731"/>
    <n v="33.736387000000001"/>
    <n v="-118.284363"/>
    <n v="1"/>
    <n v="72"/>
    <s v="Offer A"/>
    <s v="Yes"/>
    <n v="35.3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75"/>
    <n v="1769.6"/>
    <n v="0"/>
    <n v="0"/>
    <n v="2543.7600000000002"/>
    <n v="4313.3599999999997"/>
    <x v="0"/>
    <x v="0"/>
    <s v="Unknown"/>
    <x v="2"/>
    <x v="0"/>
    <n v="59.907777777777774"/>
  </r>
  <r>
    <x v="2941"/>
    <x v="0"/>
    <n v="80"/>
    <s v="No"/>
    <n v="0"/>
    <x v="52"/>
    <n v="91606"/>
    <n v="34.187598999999999"/>
    <n v="-118.387125"/>
    <n v="0"/>
    <n v="1"/>
    <s v="Offer E"/>
    <s v="Yes"/>
    <n v="15.24"/>
    <s v="No"/>
    <s v="Yes"/>
    <s v="DSL"/>
    <n v="14"/>
    <s v="No"/>
    <s v="No"/>
    <s v="No"/>
    <s v="No"/>
    <s v="No"/>
    <s v="No"/>
    <s v="No"/>
    <s v="Yes"/>
    <x v="1"/>
    <s v="No"/>
    <x v="0"/>
    <n v="45.1"/>
    <n v="45.1"/>
    <n v="0"/>
    <n v="0"/>
    <n v="15.24"/>
    <n v="60.34"/>
    <x v="1"/>
    <x v="1"/>
    <s v="Competitor had better devices"/>
    <x v="0"/>
    <x v="1"/>
    <n v="60.34"/>
  </r>
  <r>
    <x v="2942"/>
    <x v="0"/>
    <n v="22"/>
    <s v="Yes"/>
    <n v="3"/>
    <x v="998"/>
    <n v="94706"/>
    <n v="37.890273999999998"/>
    <n v="-122.295192"/>
    <n v="6"/>
    <n v="54"/>
    <s v="None"/>
    <s v="Yes"/>
    <n v="8.5299999999999994"/>
    <s v="Yes"/>
    <s v="Yes"/>
    <s v="Cable"/>
    <n v="73"/>
    <s v="Yes"/>
    <s v="No"/>
    <s v="No"/>
    <s v="Yes"/>
    <s v="No"/>
    <s v="No"/>
    <s v="No"/>
    <s v="Yes"/>
    <x v="2"/>
    <s v="No"/>
    <x v="1"/>
    <n v="60"/>
    <n v="3273.95"/>
    <n v="0"/>
    <n v="0"/>
    <n v="460.62"/>
    <n v="3734.57"/>
    <x v="0"/>
    <x v="0"/>
    <s v="Unknown"/>
    <x v="2"/>
    <x v="0"/>
    <n v="69.158703703703708"/>
  </r>
  <r>
    <x v="2943"/>
    <x v="0"/>
    <n v="35"/>
    <s v="Yes"/>
    <n v="5"/>
    <x v="148"/>
    <n v="95004"/>
    <n v="36.878363999999998"/>
    <n v="-121.62978099999999"/>
    <n v="2"/>
    <n v="59"/>
    <s v="None"/>
    <s v="Yes"/>
    <n v="48.07"/>
    <s v="Yes"/>
    <s v="Yes"/>
    <s v="Fiber Optic"/>
    <n v="53"/>
    <s v="No"/>
    <s v="Yes"/>
    <s v="No"/>
    <s v="Yes"/>
    <s v="No"/>
    <s v="Yes"/>
    <s v="Yes"/>
    <s v="Yes"/>
    <x v="1"/>
    <s v="Yes"/>
    <x v="1"/>
    <n v="96.65"/>
    <n v="5580.8"/>
    <n v="0"/>
    <n v="0"/>
    <n v="2836.13"/>
    <n v="8416.93"/>
    <x v="0"/>
    <x v="0"/>
    <s v="Unknown"/>
    <x v="2"/>
    <x v="0"/>
    <n v="142.65983050847458"/>
  </r>
  <r>
    <x v="2944"/>
    <x v="0"/>
    <n v="40"/>
    <s v="No"/>
    <n v="0"/>
    <x v="864"/>
    <n v="91354"/>
    <n v="34.457005000000002"/>
    <n v="-118.57372599999999"/>
    <n v="0"/>
    <n v="1"/>
    <s v="None"/>
    <s v="No"/>
    <m/>
    <s v="Unknown"/>
    <s v="Yes"/>
    <s v="Cable"/>
    <n v="2"/>
    <s v="No"/>
    <s v="No"/>
    <s v="No"/>
    <s v="No"/>
    <s v="No"/>
    <s v="No"/>
    <s v="No"/>
    <s v="Yes"/>
    <x v="1"/>
    <s v="No"/>
    <x v="1"/>
    <n v="25.25"/>
    <n v="25.25"/>
    <n v="0"/>
    <n v="0"/>
    <n v="0"/>
    <n v="25.25"/>
    <x v="2"/>
    <x v="0"/>
    <s v="Unknown"/>
    <x v="0"/>
    <x v="2"/>
    <n v="25.25"/>
  </r>
  <r>
    <x v="2945"/>
    <x v="1"/>
    <n v="23"/>
    <s v="Yes"/>
    <n v="3"/>
    <x v="97"/>
    <n v="92620"/>
    <n v="33.716135999999999"/>
    <n v="-117.752574"/>
    <n v="1"/>
    <n v="69"/>
    <s v="None"/>
    <s v="Yes"/>
    <n v="33.09000000000000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45"/>
    <n v="1718.2"/>
    <n v="0"/>
    <n v="0"/>
    <n v="2283.21"/>
    <n v="4001.41"/>
    <x v="0"/>
    <x v="0"/>
    <s v="Unknown"/>
    <x v="2"/>
    <x v="0"/>
    <n v="57.991449275362314"/>
  </r>
  <r>
    <x v="2946"/>
    <x v="1"/>
    <n v="62"/>
    <s v="No"/>
    <n v="0"/>
    <x v="289"/>
    <n v="95547"/>
    <n v="40.557313999999998"/>
    <n v="-124.08166199999999"/>
    <n v="0"/>
    <n v="2"/>
    <s v="None"/>
    <s v="Yes"/>
    <n v="32.03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350000000000001"/>
    <n v="33.200000000000003"/>
    <n v="0"/>
    <n v="0"/>
    <n v="64.06"/>
    <n v="97.26"/>
    <x v="1"/>
    <x v="5"/>
    <s v="Attitude of support person"/>
    <x v="0"/>
    <x v="1"/>
    <n v="48.63"/>
  </r>
  <r>
    <x v="2947"/>
    <x v="0"/>
    <n v="58"/>
    <s v="No"/>
    <n v="0"/>
    <x v="198"/>
    <n v="94305"/>
    <n v="37.424342000000003"/>
    <n v="-122.16564099999999"/>
    <n v="0"/>
    <n v="12"/>
    <s v="None"/>
    <s v="No"/>
    <m/>
    <s v="Unknown"/>
    <s v="Yes"/>
    <s v="DSL"/>
    <n v="19"/>
    <s v="Yes"/>
    <s v="No"/>
    <s v="No"/>
    <s v="Yes"/>
    <s v="No"/>
    <s v="No"/>
    <s v="No"/>
    <s v="Yes"/>
    <x v="0"/>
    <s v="Yes"/>
    <x v="2"/>
    <n v="33.6"/>
    <n v="435.45"/>
    <n v="0"/>
    <n v="0"/>
    <n v="0"/>
    <n v="435.45"/>
    <x v="0"/>
    <x v="0"/>
    <s v="Unknown"/>
    <x v="1"/>
    <x v="0"/>
    <n v="36.287500000000001"/>
  </r>
  <r>
    <x v="2948"/>
    <x v="1"/>
    <n v="72"/>
    <s v="Yes"/>
    <n v="0"/>
    <x v="974"/>
    <n v="93604"/>
    <n v="37.458367000000003"/>
    <n v="-119.345011"/>
    <n v="9"/>
    <n v="67"/>
    <s v="Offer A"/>
    <s v="Yes"/>
    <n v="48.68"/>
    <s v="Yes"/>
    <s v="Yes"/>
    <s v="Fiber Optic"/>
    <n v="17"/>
    <s v="No"/>
    <s v="Yes"/>
    <s v="No"/>
    <s v="Yes"/>
    <s v="Yes"/>
    <s v="Yes"/>
    <s v="Yes"/>
    <s v="Yes"/>
    <x v="2"/>
    <s v="No"/>
    <x v="1"/>
    <n v="102.9"/>
    <n v="6989.7"/>
    <n v="0"/>
    <n v="0"/>
    <n v="3261.56"/>
    <n v="10251.26"/>
    <x v="0"/>
    <x v="0"/>
    <s v="Unknown"/>
    <x v="2"/>
    <x v="0"/>
    <n v="153.00388059701493"/>
  </r>
  <r>
    <x v="2949"/>
    <x v="0"/>
    <n v="66"/>
    <s v="No"/>
    <n v="0"/>
    <x v="398"/>
    <n v="92356"/>
    <n v="34.508417000000001"/>
    <n v="-116.856103"/>
    <n v="0"/>
    <n v="1"/>
    <s v="Offer E"/>
    <s v="Yes"/>
    <n v="26.22"/>
    <s v="No"/>
    <s v="Yes"/>
    <s v="Cable"/>
    <n v="22"/>
    <s v="Yes"/>
    <s v="No"/>
    <s v="Yes"/>
    <s v="No"/>
    <s v="No"/>
    <s v="No"/>
    <s v="No"/>
    <s v="Yes"/>
    <x v="1"/>
    <s v="Yes"/>
    <x v="1"/>
    <n v="55.8"/>
    <n v="55.8"/>
    <n v="0"/>
    <n v="0"/>
    <n v="26.22"/>
    <n v="82.02"/>
    <x v="1"/>
    <x v="2"/>
    <s v="Service dissatisfaction"/>
    <x v="0"/>
    <x v="1"/>
    <n v="82.02"/>
  </r>
  <r>
    <x v="2950"/>
    <x v="0"/>
    <n v="27"/>
    <s v="No"/>
    <n v="3"/>
    <x v="31"/>
    <n v="90021"/>
    <n v="34.029043000000001"/>
    <n v="-118.239504"/>
    <n v="0"/>
    <n v="28"/>
    <s v="None"/>
    <s v="Yes"/>
    <n v="26.0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5"/>
    <n v="535.35"/>
    <n v="0"/>
    <n v="0"/>
    <n v="730.52"/>
    <n v="1265.8699999999999"/>
    <x v="0"/>
    <x v="0"/>
    <s v="Unknown"/>
    <x v="3"/>
    <x v="0"/>
    <n v="45.209642857142853"/>
  </r>
  <r>
    <x v="2951"/>
    <x v="1"/>
    <n v="80"/>
    <s v="No"/>
    <n v="0"/>
    <x v="483"/>
    <n v="94514"/>
    <n v="37.83323"/>
    <n v="-121.601461"/>
    <n v="0"/>
    <n v="2"/>
    <s v="Offer E"/>
    <s v="Yes"/>
    <n v="26.62"/>
    <s v="No"/>
    <s v="Yes"/>
    <s v="DSL"/>
    <n v="11"/>
    <s v="No"/>
    <s v="No"/>
    <s v="No"/>
    <s v="No"/>
    <s v="No"/>
    <s v="No"/>
    <s v="No"/>
    <s v="Yes"/>
    <x v="1"/>
    <s v="No"/>
    <x v="0"/>
    <n v="44.95"/>
    <n v="85.15"/>
    <n v="0"/>
    <n v="0"/>
    <n v="53.24"/>
    <n v="138.38999999999999"/>
    <x v="1"/>
    <x v="3"/>
    <s v="Don't know"/>
    <x v="0"/>
    <x v="1"/>
    <n v="69.194999999999993"/>
  </r>
  <r>
    <x v="2952"/>
    <x v="0"/>
    <n v="41"/>
    <s v="No"/>
    <n v="0"/>
    <x v="78"/>
    <n v="92028"/>
    <n v="33.362575"/>
    <n v="-117.299644"/>
    <n v="0"/>
    <n v="4"/>
    <s v="Offer E"/>
    <s v="Yes"/>
    <n v="36.909999999999997"/>
    <s v="No"/>
    <s v="Yes"/>
    <s v="Fiber Optic"/>
    <n v="23"/>
    <s v="No"/>
    <s v="No"/>
    <s v="No"/>
    <s v="No"/>
    <s v="No"/>
    <s v="Yes"/>
    <s v="Yes"/>
    <s v="Yes"/>
    <x v="1"/>
    <s v="Yes"/>
    <x v="1"/>
    <n v="79.150000000000006"/>
    <n v="317.25"/>
    <n v="0"/>
    <n v="0"/>
    <n v="147.63999999999999"/>
    <n v="464.89"/>
    <x v="1"/>
    <x v="1"/>
    <s v="Competitor made better offer"/>
    <x v="0"/>
    <x v="1"/>
    <n v="116.2225"/>
  </r>
  <r>
    <x v="2953"/>
    <x v="1"/>
    <n v="41"/>
    <s v="No"/>
    <n v="0"/>
    <x v="420"/>
    <n v="95688"/>
    <n v="38.419088000000002"/>
    <n v="-122.024568"/>
    <n v="0"/>
    <n v="1"/>
    <s v="Offer E"/>
    <s v="Yes"/>
    <n v="23.16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25"/>
    <n v="20.25"/>
    <n v="0"/>
    <n v="0"/>
    <n v="23.16"/>
    <n v="43.41"/>
    <x v="1"/>
    <x v="5"/>
    <s v="Attitude of support person"/>
    <x v="0"/>
    <x v="1"/>
    <n v="43.41"/>
  </r>
  <r>
    <x v="2954"/>
    <x v="0"/>
    <n v="60"/>
    <s v="No"/>
    <n v="0"/>
    <x v="3"/>
    <n v="94553"/>
    <n v="38.014457"/>
    <n v="-122.115432"/>
    <n v="0"/>
    <n v="33"/>
    <s v="None"/>
    <s v="Yes"/>
    <n v="36.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7"/>
    <n v="826.1"/>
    <n v="0"/>
    <n v="0"/>
    <n v="1204.5"/>
    <n v="2030.6"/>
    <x v="0"/>
    <x v="0"/>
    <s v="Unknown"/>
    <x v="3"/>
    <x v="0"/>
    <n v="61.533333333333331"/>
  </r>
  <r>
    <x v="2955"/>
    <x v="0"/>
    <n v="41"/>
    <s v="Yes"/>
    <n v="0"/>
    <x v="894"/>
    <n v="93652"/>
    <n v="36.594541999999997"/>
    <n v="-119.90524499999999"/>
    <n v="3"/>
    <n v="61"/>
    <s v="None"/>
    <s v="Yes"/>
    <n v="27.63"/>
    <s v="Yes"/>
    <s v="Yes"/>
    <s v="Fiber Optic"/>
    <n v="29"/>
    <s v="No"/>
    <s v="No"/>
    <s v="Yes"/>
    <s v="Yes"/>
    <s v="Yes"/>
    <s v="Yes"/>
    <s v="Yes"/>
    <s v="Yes"/>
    <x v="1"/>
    <s v="Yes"/>
    <x v="1"/>
    <n v="106.35"/>
    <n v="6751.35"/>
    <n v="0"/>
    <n v="0"/>
    <n v="1685.43"/>
    <n v="8436.7800000000007"/>
    <x v="0"/>
    <x v="0"/>
    <s v="Unknown"/>
    <x v="2"/>
    <x v="0"/>
    <n v="138.30786885245902"/>
  </r>
  <r>
    <x v="2956"/>
    <x v="0"/>
    <n v="55"/>
    <s v="No"/>
    <n v="0"/>
    <x v="160"/>
    <n v="92411"/>
    <n v="34.122501"/>
    <n v="-117.320138"/>
    <n v="0"/>
    <n v="21"/>
    <s v="Offer D"/>
    <s v="Yes"/>
    <n v="30.88"/>
    <s v="No"/>
    <s v="Yes"/>
    <s v="DSL"/>
    <n v="15"/>
    <s v="Yes"/>
    <s v="No"/>
    <s v="Yes"/>
    <s v="No"/>
    <s v="No"/>
    <s v="Yes"/>
    <s v="Yes"/>
    <s v="Yes"/>
    <x v="0"/>
    <s v="No"/>
    <x v="2"/>
    <n v="64.849999999999994"/>
    <n v="1336.8"/>
    <n v="0"/>
    <n v="0"/>
    <n v="648.48"/>
    <n v="1985.28"/>
    <x v="0"/>
    <x v="0"/>
    <s v="Unknown"/>
    <x v="1"/>
    <x v="0"/>
    <n v="94.537142857142854"/>
  </r>
  <r>
    <x v="2957"/>
    <x v="1"/>
    <n v="71"/>
    <s v="No"/>
    <n v="0"/>
    <x v="660"/>
    <n v="93923"/>
    <n v="36.460611"/>
    <n v="-121.852507"/>
    <n v="0"/>
    <n v="2"/>
    <s v="Offer E"/>
    <s v="Yes"/>
    <n v="37.97"/>
    <s v="No"/>
    <s v="Yes"/>
    <s v="DSL"/>
    <n v="9"/>
    <s v="No"/>
    <s v="No"/>
    <s v="Yes"/>
    <s v="No"/>
    <s v="No"/>
    <s v="No"/>
    <s v="No"/>
    <s v="Yes"/>
    <x v="2"/>
    <s v="No"/>
    <x v="2"/>
    <n v="49.95"/>
    <n v="107.1"/>
    <n v="0"/>
    <n v="0"/>
    <n v="75.94"/>
    <n v="183.04"/>
    <x v="2"/>
    <x v="0"/>
    <s v="Unknown"/>
    <x v="0"/>
    <x v="2"/>
    <n v="91.52"/>
  </r>
  <r>
    <x v="2958"/>
    <x v="1"/>
    <n v="41"/>
    <s v="No"/>
    <n v="0"/>
    <x v="999"/>
    <n v="95231"/>
    <n v="37.873283000000001"/>
    <n v="-121.292034"/>
    <n v="0"/>
    <n v="8"/>
    <s v="Offer E"/>
    <s v="Yes"/>
    <n v="30.8"/>
    <s v="No"/>
    <s v="Yes"/>
    <s v="DSL"/>
    <n v="27"/>
    <s v="No"/>
    <s v="Yes"/>
    <s v="No"/>
    <s v="Yes"/>
    <s v="Yes"/>
    <s v="No"/>
    <s v="No"/>
    <s v="Yes"/>
    <x v="1"/>
    <s v="Yes"/>
    <x v="1"/>
    <n v="66.650000000000006"/>
    <n v="520.95000000000005"/>
    <n v="0"/>
    <n v="0"/>
    <n v="246.4"/>
    <n v="767.35"/>
    <x v="0"/>
    <x v="0"/>
    <s v="Unknown"/>
    <x v="0"/>
    <x v="0"/>
    <n v="95.918750000000003"/>
  </r>
  <r>
    <x v="2959"/>
    <x v="0"/>
    <n v="47"/>
    <s v="Yes"/>
    <n v="2"/>
    <x v="671"/>
    <n v="92243"/>
    <n v="32.770392999999999"/>
    <n v="-115.60915"/>
    <n v="8"/>
    <n v="68"/>
    <s v="None"/>
    <s v="Yes"/>
    <n v="20.149999999999999"/>
    <s v="Yes"/>
    <s v="Yes"/>
    <s v="DSL"/>
    <n v="16"/>
    <s v="Yes"/>
    <s v="Yes"/>
    <s v="Yes"/>
    <s v="No"/>
    <s v="Yes"/>
    <s v="No"/>
    <s v="No"/>
    <s v="Yes"/>
    <x v="0"/>
    <s v="Yes"/>
    <x v="0"/>
    <n v="73"/>
    <n v="5163"/>
    <n v="0"/>
    <n v="0"/>
    <n v="1370.2"/>
    <n v="6533.2"/>
    <x v="0"/>
    <x v="0"/>
    <s v="Unknown"/>
    <x v="2"/>
    <x v="0"/>
    <n v="96.076470588235296"/>
  </r>
  <r>
    <x v="2960"/>
    <x v="1"/>
    <n v="42"/>
    <s v="No"/>
    <n v="0"/>
    <x v="143"/>
    <n v="94108"/>
    <n v="37.791998"/>
    <n v="-122.408653"/>
    <n v="0"/>
    <n v="4"/>
    <s v="Offer E"/>
    <s v="Yes"/>
    <n v="12.24"/>
    <s v="Yes"/>
    <s v="Yes"/>
    <s v="Fiber Optic"/>
    <n v="11"/>
    <s v="No"/>
    <s v="Yes"/>
    <s v="No"/>
    <s v="No"/>
    <s v="No"/>
    <s v="Yes"/>
    <s v="Yes"/>
    <s v="No"/>
    <x v="1"/>
    <s v="Yes"/>
    <x v="1"/>
    <n v="90.05"/>
    <n v="368.1"/>
    <n v="0"/>
    <n v="30"/>
    <n v="48.96"/>
    <n v="447.06"/>
    <x v="1"/>
    <x v="1"/>
    <s v="Competitor offered more data"/>
    <x v="0"/>
    <x v="1"/>
    <n v="111.765"/>
  </r>
  <r>
    <x v="2961"/>
    <x v="1"/>
    <n v="49"/>
    <s v="No"/>
    <n v="0"/>
    <x v="624"/>
    <n v="93901"/>
    <n v="36.64152"/>
    <n v="-121.62218799999999"/>
    <n v="0"/>
    <n v="6"/>
    <s v="None"/>
    <s v="Yes"/>
    <n v="6.32"/>
    <s v="Yes"/>
    <s v="Yes"/>
    <s v="Fiber Optic"/>
    <n v="11"/>
    <s v="No"/>
    <s v="No"/>
    <s v="No"/>
    <s v="No"/>
    <s v="No"/>
    <s v="No"/>
    <s v="No"/>
    <s v="Yes"/>
    <x v="1"/>
    <s v="Yes"/>
    <x v="1"/>
    <n v="74.900000000000006"/>
    <n v="469.8"/>
    <n v="0"/>
    <n v="0"/>
    <n v="37.92"/>
    <n v="507.72"/>
    <x v="1"/>
    <x v="2"/>
    <s v="Service dissatisfaction"/>
    <x v="0"/>
    <x v="1"/>
    <n v="84.62"/>
  </r>
  <r>
    <x v="2962"/>
    <x v="0"/>
    <n v="37"/>
    <s v="Yes"/>
    <n v="0"/>
    <x v="1000"/>
    <n v="94939"/>
    <n v="37.937081999999997"/>
    <n v="-122.532369"/>
    <n v="4"/>
    <n v="72"/>
    <s v="None"/>
    <s v="Yes"/>
    <n v="12.58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65"/>
    <n v="1887"/>
    <n v="0"/>
    <n v="0"/>
    <n v="905.76"/>
    <n v="2792.76"/>
    <x v="0"/>
    <x v="0"/>
    <s v="Unknown"/>
    <x v="2"/>
    <x v="0"/>
    <n v="38.788333333333334"/>
  </r>
  <r>
    <x v="2963"/>
    <x v="1"/>
    <n v="22"/>
    <s v="No"/>
    <n v="0"/>
    <x v="31"/>
    <n v="90011"/>
    <n v="34.007089999999998"/>
    <n v="-118.258681"/>
    <n v="0"/>
    <n v="1"/>
    <s v="None"/>
    <s v="Yes"/>
    <n v="26.37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2"/>
    <n v="19.2"/>
    <n v="0"/>
    <n v="0"/>
    <n v="26.37"/>
    <n v="45.57"/>
    <x v="2"/>
    <x v="0"/>
    <s v="Unknown"/>
    <x v="0"/>
    <x v="2"/>
    <n v="45.57"/>
  </r>
  <r>
    <x v="2964"/>
    <x v="1"/>
    <n v="25"/>
    <s v="No"/>
    <n v="0"/>
    <x v="97"/>
    <n v="92606"/>
    <n v="33.703975999999997"/>
    <n v="-117.824172"/>
    <n v="0"/>
    <n v="2"/>
    <s v="None"/>
    <s v="Yes"/>
    <n v="37.700000000000003"/>
    <s v="No"/>
    <s v="Yes"/>
    <s v="Fiber Optic"/>
    <n v="73"/>
    <s v="No"/>
    <s v="No"/>
    <s v="No"/>
    <s v="No"/>
    <s v="Yes"/>
    <s v="No"/>
    <s v="No"/>
    <s v="Yes"/>
    <x v="1"/>
    <s v="Yes"/>
    <x v="1"/>
    <n v="79.95"/>
    <n v="174.45"/>
    <n v="0"/>
    <n v="0"/>
    <n v="75.400000000000006"/>
    <n v="249.85"/>
    <x v="2"/>
    <x v="0"/>
    <s v="Unknown"/>
    <x v="0"/>
    <x v="2"/>
    <n v="124.925"/>
  </r>
  <r>
    <x v="2965"/>
    <x v="0"/>
    <n v="34"/>
    <s v="No"/>
    <n v="0"/>
    <x v="318"/>
    <n v="95002"/>
    <n v="37.449536999999999"/>
    <n v="-121.99481299999999"/>
    <n v="0"/>
    <n v="2"/>
    <s v="Offer E"/>
    <s v="No"/>
    <m/>
    <s v="Unknown"/>
    <s v="Yes"/>
    <s v="DSL"/>
    <n v="5"/>
    <s v="No"/>
    <s v="No"/>
    <s v="No"/>
    <s v="No"/>
    <s v="No"/>
    <s v="No"/>
    <s v="No"/>
    <s v="Yes"/>
    <x v="1"/>
    <s v="No"/>
    <x v="1"/>
    <n v="24.5"/>
    <n v="46.4"/>
    <n v="0"/>
    <n v="0"/>
    <n v="0"/>
    <n v="46.4"/>
    <x v="2"/>
    <x v="0"/>
    <s v="Unknown"/>
    <x v="0"/>
    <x v="2"/>
    <n v="23.2"/>
  </r>
  <r>
    <x v="2966"/>
    <x v="0"/>
    <n v="45"/>
    <s v="Yes"/>
    <n v="0"/>
    <x v="805"/>
    <n v="95937"/>
    <n v="38.931424999999997"/>
    <n v="-121.94608100000001"/>
    <n v="1"/>
    <n v="5"/>
    <s v="None"/>
    <s v="Yes"/>
    <n v="9.23"/>
    <s v="No"/>
    <s v="Yes"/>
    <s v="Fiber Optic"/>
    <n v="25"/>
    <s v="No"/>
    <s v="Yes"/>
    <s v="No"/>
    <s v="Yes"/>
    <s v="Yes"/>
    <s v="Yes"/>
    <s v="Yes"/>
    <s v="Yes"/>
    <x v="1"/>
    <s v="Yes"/>
    <x v="2"/>
    <n v="99.15"/>
    <n v="465.05"/>
    <n v="0"/>
    <n v="0"/>
    <n v="46.15"/>
    <n v="511.2"/>
    <x v="1"/>
    <x v="3"/>
    <s v="Moved"/>
    <x v="0"/>
    <x v="1"/>
    <n v="102.24"/>
  </r>
  <r>
    <x v="2967"/>
    <x v="1"/>
    <n v="45"/>
    <s v="Yes"/>
    <n v="0"/>
    <x v="214"/>
    <n v="92346"/>
    <n v="34.129677000000001"/>
    <n v="-117.15427699999999"/>
    <n v="10"/>
    <n v="2"/>
    <s v="None"/>
    <s v="Yes"/>
    <n v="34.380000000000003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"/>
    <n v="38"/>
    <n v="0"/>
    <n v="0"/>
    <n v="68.760000000000005"/>
    <n v="106.76"/>
    <x v="2"/>
    <x v="0"/>
    <s v="Unknown"/>
    <x v="0"/>
    <x v="2"/>
    <n v="53.38"/>
  </r>
  <r>
    <x v="2968"/>
    <x v="1"/>
    <n v="58"/>
    <s v="No"/>
    <n v="0"/>
    <x v="218"/>
    <n v="96014"/>
    <n v="41.388396999999998"/>
    <n v="-122.794636"/>
    <n v="0"/>
    <n v="1"/>
    <s v="Offer E"/>
    <s v="Yes"/>
    <n v="44.75"/>
    <s v="No"/>
    <s v="Yes"/>
    <s v="Cable"/>
    <n v="12"/>
    <s v="No"/>
    <s v="No"/>
    <s v="No"/>
    <s v="No"/>
    <s v="No"/>
    <s v="No"/>
    <s v="No"/>
    <s v="Yes"/>
    <x v="1"/>
    <s v="Yes"/>
    <x v="0"/>
    <n v="45.85"/>
    <n v="45.85"/>
    <n v="0"/>
    <n v="0"/>
    <n v="44.75"/>
    <n v="90.6"/>
    <x v="1"/>
    <x v="5"/>
    <s v="Attitude of support person"/>
    <x v="0"/>
    <x v="1"/>
    <n v="90.6"/>
  </r>
  <r>
    <x v="2969"/>
    <x v="1"/>
    <n v="66"/>
    <s v="Yes"/>
    <n v="0"/>
    <x v="337"/>
    <n v="95626"/>
    <n v="38.734997"/>
    <n v="-121.463719"/>
    <n v="4"/>
    <n v="61"/>
    <s v="Offer B"/>
    <s v="Yes"/>
    <n v="26.55"/>
    <s v="Yes"/>
    <s v="Yes"/>
    <s v="Fiber Optic"/>
    <n v="2"/>
    <s v="No"/>
    <s v="Yes"/>
    <s v="No"/>
    <s v="No"/>
    <s v="No"/>
    <s v="No"/>
    <s v="No"/>
    <s v="Yes"/>
    <x v="0"/>
    <s v="Yes"/>
    <x v="1"/>
    <n v="82.15"/>
    <n v="4904.8500000000004"/>
    <n v="0"/>
    <n v="0"/>
    <n v="1619.55"/>
    <n v="6524.4"/>
    <x v="0"/>
    <x v="0"/>
    <s v="Unknown"/>
    <x v="2"/>
    <x v="0"/>
    <n v="106.95737704918032"/>
  </r>
  <r>
    <x v="2970"/>
    <x v="0"/>
    <n v="70"/>
    <s v="Yes"/>
    <n v="0"/>
    <x v="752"/>
    <n v="93257"/>
    <n v="36.008958"/>
    <n v="-118.891593"/>
    <n v="1"/>
    <n v="35"/>
    <s v="None"/>
    <s v="Yes"/>
    <n v="45.13"/>
    <s v="Yes"/>
    <s v="Yes"/>
    <s v="Fiber Optic"/>
    <n v="10"/>
    <s v="No"/>
    <s v="No"/>
    <s v="Yes"/>
    <s v="No"/>
    <s v="Yes"/>
    <s v="Yes"/>
    <s v="Yes"/>
    <s v="Yes"/>
    <x v="2"/>
    <s v="No"/>
    <x v="1"/>
    <n v="102.05"/>
    <n v="3452.55"/>
    <n v="0"/>
    <n v="0"/>
    <n v="1579.55"/>
    <n v="5032.1000000000004"/>
    <x v="0"/>
    <x v="0"/>
    <s v="Unknown"/>
    <x v="3"/>
    <x v="0"/>
    <n v="143.77428571428572"/>
  </r>
  <r>
    <x v="2971"/>
    <x v="1"/>
    <n v="77"/>
    <s v="Yes"/>
    <n v="0"/>
    <x v="113"/>
    <n v="95814"/>
    <n v="38.584505"/>
    <n v="-121.491956"/>
    <n v="1"/>
    <n v="30"/>
    <s v="Offer C"/>
    <s v="Yes"/>
    <n v="6.23"/>
    <s v="No"/>
    <s v="Yes"/>
    <s v="Fiber Optic"/>
    <n v="4"/>
    <s v="No"/>
    <s v="Yes"/>
    <s v="Yes"/>
    <s v="No"/>
    <s v="No"/>
    <s v="No"/>
    <s v="No"/>
    <s v="Yes"/>
    <x v="1"/>
    <s v="Yes"/>
    <x v="0"/>
    <n v="79.650000000000006"/>
    <n v="2365.15"/>
    <n v="0"/>
    <n v="0"/>
    <n v="186.9"/>
    <n v="2552.0500000000002"/>
    <x v="1"/>
    <x v="5"/>
    <s v="Attitude of support person"/>
    <x v="3"/>
    <x v="1"/>
    <n v="85.068333333333342"/>
  </r>
  <r>
    <x v="2972"/>
    <x v="0"/>
    <n v="80"/>
    <s v="Yes"/>
    <n v="0"/>
    <x v="38"/>
    <n v="92130"/>
    <n v="32.957194999999999"/>
    <n v="-117.20254199999999"/>
    <n v="1"/>
    <n v="17"/>
    <s v="Offer D"/>
    <s v="Yes"/>
    <n v="36.82"/>
    <s v="Yes"/>
    <s v="Yes"/>
    <s v="Fiber Optic"/>
    <n v="6"/>
    <s v="Yes"/>
    <s v="No"/>
    <s v="Yes"/>
    <s v="No"/>
    <s v="No"/>
    <s v="No"/>
    <s v="No"/>
    <s v="Yes"/>
    <x v="1"/>
    <s v="Yes"/>
    <x v="1"/>
    <n v="85.35"/>
    <n v="1463.45"/>
    <n v="0"/>
    <n v="0"/>
    <n v="625.94000000000005"/>
    <n v="2089.39"/>
    <x v="1"/>
    <x v="1"/>
    <s v="Competitor made better offer"/>
    <x v="1"/>
    <x v="1"/>
    <n v="122.90529411764705"/>
  </r>
  <r>
    <x v="2973"/>
    <x v="0"/>
    <n v="44"/>
    <s v="No"/>
    <n v="0"/>
    <x v="372"/>
    <n v="95695"/>
    <n v="38.719670000000001"/>
    <n v="-121.862416"/>
    <n v="0"/>
    <n v="6"/>
    <s v="Offer E"/>
    <s v="Yes"/>
    <n v="17.18"/>
    <s v="No"/>
    <s v="Yes"/>
    <s v="DSL"/>
    <n v="22"/>
    <s v="Yes"/>
    <s v="Yes"/>
    <s v="No"/>
    <s v="No"/>
    <s v="No"/>
    <s v="No"/>
    <s v="No"/>
    <s v="Yes"/>
    <x v="1"/>
    <s v="No"/>
    <x v="1"/>
    <n v="56.25"/>
    <n v="389.1"/>
    <n v="0"/>
    <n v="0"/>
    <n v="103.08"/>
    <n v="492.18"/>
    <x v="1"/>
    <x v="5"/>
    <s v="Attitude of support person"/>
    <x v="0"/>
    <x v="1"/>
    <n v="82.03"/>
  </r>
  <r>
    <x v="2974"/>
    <x v="1"/>
    <n v="70"/>
    <s v="Yes"/>
    <n v="3"/>
    <x v="64"/>
    <n v="93701"/>
    <n v="36.749403000000001"/>
    <n v="-119.78757400000001"/>
    <n v="4"/>
    <n v="60"/>
    <s v="None"/>
    <s v="Yes"/>
    <n v="19.68"/>
    <s v="Yes"/>
    <s v="Yes"/>
    <s v="Fiber Optic"/>
    <n v="53"/>
    <s v="Yes"/>
    <s v="Yes"/>
    <s v="No"/>
    <s v="No"/>
    <s v="No"/>
    <s v="Yes"/>
    <s v="No"/>
    <s v="Yes"/>
    <x v="0"/>
    <s v="Yes"/>
    <x v="1"/>
    <n v="93.25"/>
    <n v="5774.55"/>
    <n v="0"/>
    <n v="0"/>
    <n v="1180.8"/>
    <n v="6955.35"/>
    <x v="0"/>
    <x v="0"/>
    <s v="Unknown"/>
    <x v="2"/>
    <x v="0"/>
    <n v="115.9225"/>
  </r>
  <r>
    <x v="2975"/>
    <x v="1"/>
    <n v="24"/>
    <s v="No"/>
    <n v="0"/>
    <x v="1001"/>
    <n v="94950"/>
    <n v="38.052208999999998"/>
    <n v="-122.775567"/>
    <n v="0"/>
    <n v="68"/>
    <s v="Offer A"/>
    <s v="Yes"/>
    <n v="21.74"/>
    <s v="Yes"/>
    <s v="Yes"/>
    <s v="Fiber Optic"/>
    <n v="73"/>
    <s v="No"/>
    <s v="Yes"/>
    <s v="Yes"/>
    <s v="Yes"/>
    <s v="Yes"/>
    <s v="Yes"/>
    <s v="Yes"/>
    <s v="Yes"/>
    <x v="0"/>
    <s v="No"/>
    <x v="1"/>
    <n v="108.45"/>
    <n v="7176.55"/>
    <n v="9.68"/>
    <n v="0"/>
    <n v="1478.32"/>
    <n v="8645.19"/>
    <x v="1"/>
    <x v="1"/>
    <s v="Competitor offered higher download speeds"/>
    <x v="2"/>
    <x v="1"/>
    <n v="127.13514705882353"/>
  </r>
  <r>
    <x v="2976"/>
    <x v="0"/>
    <n v="22"/>
    <s v="Yes"/>
    <n v="0"/>
    <x v="628"/>
    <n v="92220"/>
    <n v="33.936298000000001"/>
    <n v="-116.849577"/>
    <n v="3"/>
    <n v="52"/>
    <s v="None"/>
    <s v="No"/>
    <m/>
    <s v="Unknown"/>
    <s v="Yes"/>
    <s v="DSL"/>
    <n v="52"/>
    <s v="Yes"/>
    <s v="Yes"/>
    <s v="Yes"/>
    <s v="Yes"/>
    <s v="Yes"/>
    <s v="Yes"/>
    <s v="Yes"/>
    <s v="Yes"/>
    <x v="2"/>
    <s v="No"/>
    <x v="0"/>
    <n v="66.25"/>
    <n v="3330.1"/>
    <n v="0"/>
    <n v="0"/>
    <n v="0"/>
    <n v="3330.1"/>
    <x v="0"/>
    <x v="0"/>
    <s v="Unknown"/>
    <x v="2"/>
    <x v="0"/>
    <n v="64.04038461538461"/>
  </r>
  <r>
    <x v="2977"/>
    <x v="0"/>
    <n v="47"/>
    <s v="Yes"/>
    <n v="3"/>
    <x v="1002"/>
    <n v="93429"/>
    <n v="34.866031999999997"/>
    <n v="-120.536546"/>
    <n v="0"/>
    <n v="1"/>
    <s v="None"/>
    <s v="Yes"/>
    <n v="34.57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5"/>
    <n v="20.5"/>
    <n v="0"/>
    <n v="0"/>
    <n v="34.57"/>
    <n v="55.07"/>
    <x v="1"/>
    <x v="4"/>
    <s v="Long distance charges"/>
    <x v="0"/>
    <x v="1"/>
    <n v="55.07"/>
  </r>
  <r>
    <x v="2978"/>
    <x v="0"/>
    <n v="22"/>
    <s v="No"/>
    <n v="1"/>
    <x v="837"/>
    <n v="93442"/>
    <n v="35.369553000000003"/>
    <n v="-120.763864"/>
    <n v="0"/>
    <n v="5"/>
    <s v="None"/>
    <s v="Yes"/>
    <n v="40.03"/>
    <s v="No"/>
    <s v="Yes"/>
    <s v="DSL"/>
    <n v="52"/>
    <s v="No"/>
    <s v="No"/>
    <s v="No"/>
    <s v="Yes"/>
    <s v="No"/>
    <s v="No"/>
    <s v="No"/>
    <s v="No"/>
    <x v="1"/>
    <s v="Yes"/>
    <x v="0"/>
    <n v="51"/>
    <n v="286.8"/>
    <n v="0"/>
    <n v="0"/>
    <n v="200.15"/>
    <n v="486.95"/>
    <x v="0"/>
    <x v="0"/>
    <s v="Unknown"/>
    <x v="0"/>
    <x v="0"/>
    <n v="97.39"/>
  </r>
  <r>
    <x v="2979"/>
    <x v="0"/>
    <n v="25"/>
    <s v="No"/>
    <n v="0"/>
    <x v="766"/>
    <n v="93618"/>
    <n v="36.523618999999997"/>
    <n v="-119.38686800000001"/>
    <n v="0"/>
    <n v="6"/>
    <s v="Offer E"/>
    <s v="No"/>
    <m/>
    <s v="Unknown"/>
    <s v="Yes"/>
    <s v="Cable"/>
    <n v="52"/>
    <s v="No"/>
    <s v="No"/>
    <s v="No"/>
    <s v="No"/>
    <s v="Yes"/>
    <s v="Yes"/>
    <s v="Yes"/>
    <s v="Yes"/>
    <x v="1"/>
    <s v="No"/>
    <x v="0"/>
    <n v="45"/>
    <n v="298.7"/>
    <n v="0"/>
    <n v="0"/>
    <n v="0"/>
    <n v="298.7"/>
    <x v="0"/>
    <x v="0"/>
    <s v="Unknown"/>
    <x v="0"/>
    <x v="0"/>
    <n v="49.783333333333331"/>
  </r>
  <r>
    <x v="2980"/>
    <x v="0"/>
    <n v="38"/>
    <s v="No"/>
    <n v="1"/>
    <x v="51"/>
    <n v="92241"/>
    <n v="33.832799000000001"/>
    <n v="-116.250973"/>
    <n v="0"/>
    <n v="1"/>
    <s v="None"/>
    <s v="Yes"/>
    <n v="5.36"/>
    <s v="No"/>
    <s v="Yes"/>
    <s v="Fiber Optic"/>
    <n v="19"/>
    <s v="No"/>
    <s v="No"/>
    <s v="No"/>
    <s v="No"/>
    <s v="Yes"/>
    <s v="Yes"/>
    <s v="Yes"/>
    <s v="Yes"/>
    <x v="1"/>
    <s v="Yes"/>
    <x v="1"/>
    <n v="89.35"/>
    <n v="89.35"/>
    <n v="0"/>
    <n v="0"/>
    <n v="5.36"/>
    <n v="94.71"/>
    <x v="2"/>
    <x v="0"/>
    <s v="Unknown"/>
    <x v="0"/>
    <x v="2"/>
    <n v="94.71"/>
  </r>
  <r>
    <x v="2981"/>
    <x v="0"/>
    <n v="33"/>
    <s v="No"/>
    <n v="0"/>
    <x v="659"/>
    <n v="91963"/>
    <n v="32.619464999999998"/>
    <n v="-116.593605"/>
    <n v="0"/>
    <n v="66"/>
    <s v="None"/>
    <s v="Yes"/>
    <n v="31.93"/>
    <s v="Yes"/>
    <s v="Yes"/>
    <s v="Fiber Optic"/>
    <n v="15"/>
    <s v="No"/>
    <s v="Yes"/>
    <s v="No"/>
    <s v="No"/>
    <s v="Yes"/>
    <s v="No"/>
    <s v="No"/>
    <s v="Yes"/>
    <x v="0"/>
    <s v="Yes"/>
    <x v="1"/>
    <n v="88.9"/>
    <n v="6000.1"/>
    <n v="0"/>
    <n v="0"/>
    <n v="2107.38"/>
    <n v="8107.48"/>
    <x v="0"/>
    <x v="0"/>
    <s v="Unknown"/>
    <x v="2"/>
    <x v="0"/>
    <n v="122.84060606060605"/>
  </r>
  <r>
    <x v="2982"/>
    <x v="1"/>
    <n v="56"/>
    <s v="No"/>
    <n v="0"/>
    <x v="932"/>
    <n v="95690"/>
    <n v="38.240419000000003"/>
    <n v="-121.587535"/>
    <n v="0"/>
    <n v="1"/>
    <s v="None"/>
    <s v="Yes"/>
    <n v="4.8"/>
    <s v="No"/>
    <s v="Yes"/>
    <s v="Fiber Optic"/>
    <n v="11"/>
    <s v="No"/>
    <s v="Yes"/>
    <s v="No"/>
    <s v="No"/>
    <s v="No"/>
    <s v="No"/>
    <s v="No"/>
    <s v="Yes"/>
    <x v="1"/>
    <s v="Yes"/>
    <x v="1"/>
    <n v="74.349999999999994"/>
    <n v="74.349999999999994"/>
    <n v="0"/>
    <n v="0"/>
    <n v="4.8"/>
    <n v="79.150000000000006"/>
    <x v="1"/>
    <x v="3"/>
    <s v="Deceased"/>
    <x v="0"/>
    <x v="1"/>
    <n v="79.150000000000006"/>
  </r>
  <r>
    <x v="2983"/>
    <x v="1"/>
    <n v="48"/>
    <s v="Yes"/>
    <n v="2"/>
    <x v="751"/>
    <n v="93271"/>
    <n v="36.413432999999998"/>
    <n v="-118.854708"/>
    <n v="0"/>
    <n v="72"/>
    <s v="Offer A"/>
    <s v="Yes"/>
    <n v="8.5299999999999994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95"/>
    <n v="1322.85"/>
    <n v="0"/>
    <n v="0"/>
    <n v="614.16"/>
    <n v="1937.01"/>
    <x v="0"/>
    <x v="0"/>
    <s v="Unknown"/>
    <x v="2"/>
    <x v="0"/>
    <n v="26.902916666666666"/>
  </r>
  <r>
    <x v="2984"/>
    <x v="0"/>
    <n v="34"/>
    <s v="No"/>
    <n v="0"/>
    <x v="18"/>
    <n v="94014"/>
    <n v="37.691561"/>
    <n v="-122.44520199999999"/>
    <n v="0"/>
    <n v="8"/>
    <s v="None"/>
    <s v="Yes"/>
    <n v="36.39"/>
    <s v="No"/>
    <s v="Yes"/>
    <s v="Fiber Optic"/>
    <n v="7"/>
    <s v="No"/>
    <s v="No"/>
    <s v="No"/>
    <s v="No"/>
    <s v="Yes"/>
    <s v="No"/>
    <s v="No"/>
    <s v="Yes"/>
    <x v="1"/>
    <s v="Yes"/>
    <x v="1"/>
    <n v="80.099999999999994"/>
    <n v="679.3"/>
    <n v="0"/>
    <n v="0"/>
    <n v="291.12"/>
    <n v="970.42"/>
    <x v="1"/>
    <x v="1"/>
    <s v="Competitor had better devices"/>
    <x v="0"/>
    <x v="1"/>
    <n v="121.30249999999999"/>
  </r>
  <r>
    <x v="2985"/>
    <x v="1"/>
    <n v="51"/>
    <s v="Yes"/>
    <n v="3"/>
    <x v="928"/>
    <n v="92567"/>
    <n v="33.827689999999997"/>
    <n v="-117.102244"/>
    <n v="3"/>
    <n v="24"/>
    <s v="Offer C"/>
    <s v="Yes"/>
    <n v="45.68"/>
    <s v="Yes"/>
    <s v="Yes"/>
    <s v="Cable"/>
    <n v="26"/>
    <s v="Yes"/>
    <s v="No"/>
    <s v="No"/>
    <s v="Yes"/>
    <s v="Yes"/>
    <s v="Yes"/>
    <s v="Yes"/>
    <s v="Yes"/>
    <x v="1"/>
    <s v="No"/>
    <x v="1"/>
    <n v="81"/>
    <n v="1923.85"/>
    <n v="0"/>
    <n v="0"/>
    <n v="1096.32"/>
    <n v="3020.17"/>
    <x v="0"/>
    <x v="0"/>
    <s v="Unknown"/>
    <x v="1"/>
    <x v="0"/>
    <n v="125.84041666666667"/>
  </r>
  <r>
    <x v="2986"/>
    <x v="1"/>
    <n v="36"/>
    <s v="Yes"/>
    <n v="0"/>
    <x v="160"/>
    <n v="92411"/>
    <n v="34.122501"/>
    <n v="-117.320138"/>
    <n v="10"/>
    <n v="8"/>
    <s v="Offer E"/>
    <s v="Yes"/>
    <n v="19"/>
    <s v="No"/>
    <s v="Yes"/>
    <s v="Cable"/>
    <n v="8"/>
    <s v="No"/>
    <s v="Yes"/>
    <s v="Yes"/>
    <s v="No"/>
    <s v="No"/>
    <s v="No"/>
    <s v="No"/>
    <s v="Yes"/>
    <x v="1"/>
    <s v="Yes"/>
    <x v="0"/>
    <n v="54.75"/>
    <n v="445.85"/>
    <n v="0"/>
    <n v="0"/>
    <n v="152"/>
    <n v="597.85"/>
    <x v="0"/>
    <x v="0"/>
    <s v="Unknown"/>
    <x v="0"/>
    <x v="0"/>
    <n v="74.731250000000003"/>
  </r>
  <r>
    <x v="2987"/>
    <x v="1"/>
    <n v="69"/>
    <s v="Yes"/>
    <n v="0"/>
    <x v="166"/>
    <n v="91723"/>
    <n v="34.084747"/>
    <n v="-117.886844"/>
    <n v="2"/>
    <n v="38"/>
    <s v="Offer C"/>
    <s v="No"/>
    <m/>
    <s v="Unknown"/>
    <s v="Yes"/>
    <s v="Cable"/>
    <n v="30"/>
    <s v="No"/>
    <s v="No"/>
    <s v="No"/>
    <s v="No"/>
    <s v="No"/>
    <s v="No"/>
    <s v="No"/>
    <s v="Yes"/>
    <x v="1"/>
    <s v="Yes"/>
    <x v="1"/>
    <n v="24.85"/>
    <n v="955.75"/>
    <n v="0"/>
    <n v="0"/>
    <n v="0"/>
    <n v="955.75"/>
    <x v="0"/>
    <x v="0"/>
    <s v="Unknown"/>
    <x v="3"/>
    <x v="0"/>
    <n v="25.151315789473685"/>
  </r>
  <r>
    <x v="2988"/>
    <x v="1"/>
    <n v="39"/>
    <s v="No"/>
    <n v="0"/>
    <x v="737"/>
    <n v="96145"/>
    <n v="39.178336999999999"/>
    <n v="-120.162806"/>
    <n v="0"/>
    <n v="68"/>
    <s v="None"/>
    <s v="Yes"/>
    <n v="32.67"/>
    <s v="Yes"/>
    <s v="Yes"/>
    <s v="Fiber Optic"/>
    <n v="3"/>
    <s v="Yes"/>
    <s v="Yes"/>
    <s v="Yes"/>
    <s v="Yes"/>
    <s v="Yes"/>
    <s v="Yes"/>
    <s v="Yes"/>
    <s v="Yes"/>
    <x v="0"/>
    <s v="Yes"/>
    <x v="0"/>
    <n v="117.2"/>
    <n v="8035.95"/>
    <n v="0"/>
    <n v="0"/>
    <n v="2221.56"/>
    <n v="10257.51"/>
    <x v="0"/>
    <x v="0"/>
    <s v="Unknown"/>
    <x v="2"/>
    <x v="0"/>
    <n v="150.84573529411765"/>
  </r>
  <r>
    <x v="2989"/>
    <x v="0"/>
    <n v="55"/>
    <s v="No"/>
    <n v="0"/>
    <x v="279"/>
    <n v="93606"/>
    <n v="36.798881999999999"/>
    <n v="-120.01951099999999"/>
    <n v="0"/>
    <n v="9"/>
    <s v="Offer E"/>
    <s v="Yes"/>
    <n v="16.48"/>
    <s v="Yes"/>
    <s v="Yes"/>
    <s v="Fiber Optic"/>
    <n v="12"/>
    <s v="No"/>
    <s v="No"/>
    <s v="No"/>
    <s v="No"/>
    <s v="No"/>
    <s v="No"/>
    <s v="No"/>
    <s v="Yes"/>
    <x v="1"/>
    <s v="Yes"/>
    <x v="1"/>
    <n v="74.75"/>
    <n v="706.6"/>
    <n v="0"/>
    <n v="0"/>
    <n v="148.32"/>
    <n v="854.92"/>
    <x v="1"/>
    <x v="1"/>
    <s v="Competitor made better offer"/>
    <x v="0"/>
    <x v="1"/>
    <n v="94.99111111111111"/>
  </r>
  <r>
    <x v="2990"/>
    <x v="1"/>
    <n v="67"/>
    <s v="No"/>
    <n v="0"/>
    <x v="580"/>
    <n v="94803"/>
    <n v="37.963994999999997"/>
    <n v="-122.288296"/>
    <n v="0"/>
    <n v="19"/>
    <s v="None"/>
    <s v="Yes"/>
    <n v="16.78"/>
    <s v="Yes"/>
    <s v="Yes"/>
    <s v="Fiber Optic"/>
    <n v="15"/>
    <s v="No"/>
    <s v="No"/>
    <s v="Yes"/>
    <s v="No"/>
    <s v="No"/>
    <s v="No"/>
    <s v="No"/>
    <s v="Yes"/>
    <x v="1"/>
    <s v="Yes"/>
    <x v="1"/>
    <n v="79.849999999999994"/>
    <n v="1471.75"/>
    <n v="0"/>
    <n v="0"/>
    <n v="318.82"/>
    <n v="1790.57"/>
    <x v="1"/>
    <x v="2"/>
    <s v="Network reliability"/>
    <x v="1"/>
    <x v="1"/>
    <n v="94.240526315789467"/>
  </r>
  <r>
    <x v="2991"/>
    <x v="1"/>
    <n v="40"/>
    <s v="No"/>
    <n v="0"/>
    <x v="113"/>
    <n v="95832"/>
    <n v="38.445939000000003"/>
    <n v="-121.496855"/>
    <n v="0"/>
    <n v="9"/>
    <s v="Offer E"/>
    <s v="Yes"/>
    <n v="27.53"/>
    <s v="No"/>
    <s v="Yes"/>
    <s v="Cable"/>
    <n v="11"/>
    <s v="Yes"/>
    <s v="No"/>
    <s v="No"/>
    <s v="Yes"/>
    <s v="No"/>
    <s v="Yes"/>
    <s v="Yes"/>
    <s v="Yes"/>
    <x v="1"/>
    <s v="No"/>
    <x v="0"/>
    <n v="64.95"/>
    <n v="547.79999999999995"/>
    <n v="0"/>
    <n v="0"/>
    <n v="247.77"/>
    <n v="795.57"/>
    <x v="0"/>
    <x v="0"/>
    <s v="Unknown"/>
    <x v="0"/>
    <x v="0"/>
    <n v="88.396666666666675"/>
  </r>
  <r>
    <x v="2992"/>
    <x v="0"/>
    <n v="63"/>
    <s v="Yes"/>
    <n v="0"/>
    <x v="197"/>
    <n v="92662"/>
    <n v="33.606335999999999"/>
    <n v="-117.89304199999999"/>
    <n v="1"/>
    <n v="7"/>
    <s v="Offer E"/>
    <s v="Yes"/>
    <n v="44.66"/>
    <s v="No"/>
    <s v="Yes"/>
    <s v="Fiber Optic"/>
    <n v="26"/>
    <s v="No"/>
    <s v="No"/>
    <s v="Yes"/>
    <s v="No"/>
    <s v="Yes"/>
    <s v="No"/>
    <s v="No"/>
    <s v="Yes"/>
    <x v="1"/>
    <s v="Yes"/>
    <x v="1"/>
    <n v="86.25"/>
    <n v="587.1"/>
    <n v="0"/>
    <n v="0"/>
    <n v="312.62"/>
    <n v="899.72"/>
    <x v="1"/>
    <x v="5"/>
    <s v="Attitude of support person"/>
    <x v="0"/>
    <x v="1"/>
    <n v="128.53142857142856"/>
  </r>
  <r>
    <x v="2993"/>
    <x v="1"/>
    <n v="54"/>
    <s v="Yes"/>
    <n v="0"/>
    <x v="343"/>
    <n v="93637"/>
    <n v="36.902954000000001"/>
    <n v="-120.19427399999999"/>
    <n v="1"/>
    <n v="40"/>
    <s v="Offer B"/>
    <s v="Yes"/>
    <n v="22.56"/>
    <s v="Yes"/>
    <s v="Yes"/>
    <s v="Cable"/>
    <n v="4"/>
    <s v="No"/>
    <s v="Yes"/>
    <s v="No"/>
    <s v="No"/>
    <s v="Yes"/>
    <s v="Yes"/>
    <s v="Yes"/>
    <s v="Yes"/>
    <x v="1"/>
    <s v="Yes"/>
    <x v="1"/>
    <n v="101.3"/>
    <n v="4113.1000000000004"/>
    <n v="0"/>
    <n v="0"/>
    <n v="902.4"/>
    <n v="5015.5"/>
    <x v="1"/>
    <x v="1"/>
    <s v="Competitor had better devices"/>
    <x v="3"/>
    <x v="1"/>
    <n v="125.3875"/>
  </r>
  <r>
    <x v="2994"/>
    <x v="1"/>
    <n v="33"/>
    <s v="Yes"/>
    <n v="0"/>
    <x v="1003"/>
    <n v="95537"/>
    <n v="40.726948999999998"/>
    <n v="-124.217378"/>
    <n v="1"/>
    <n v="3"/>
    <s v="None"/>
    <s v="Yes"/>
    <n v="43.27"/>
    <s v="Yes"/>
    <s v="Yes"/>
    <s v="Fiber Optic"/>
    <n v="17"/>
    <s v="No"/>
    <s v="No"/>
    <s v="No"/>
    <s v="Yes"/>
    <s v="No"/>
    <s v="No"/>
    <s v="No"/>
    <s v="Yes"/>
    <x v="1"/>
    <s v="Yes"/>
    <x v="1"/>
    <n v="79.650000000000006"/>
    <n v="251.75"/>
    <n v="0"/>
    <n v="0"/>
    <n v="129.81"/>
    <n v="381.56"/>
    <x v="1"/>
    <x v="1"/>
    <s v="Competitor offered more data"/>
    <x v="0"/>
    <x v="1"/>
    <n v="127.18666666666667"/>
  </r>
  <r>
    <x v="2995"/>
    <x v="1"/>
    <n v="63"/>
    <s v="No"/>
    <n v="2"/>
    <x v="1004"/>
    <n v="95632"/>
    <n v="38.274450999999999"/>
    <n v="-121.259201"/>
    <n v="0"/>
    <n v="1"/>
    <s v="None"/>
    <s v="Yes"/>
    <n v="29.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50000000000001"/>
    <n v="19.850000000000001"/>
    <n v="0"/>
    <n v="0"/>
    <n v="29.1"/>
    <n v="48.95"/>
    <x v="2"/>
    <x v="0"/>
    <s v="Unknown"/>
    <x v="0"/>
    <x v="2"/>
    <n v="48.95"/>
  </r>
  <r>
    <x v="2996"/>
    <x v="0"/>
    <n v="76"/>
    <s v="Yes"/>
    <n v="3"/>
    <x v="561"/>
    <n v="93283"/>
    <n v="35.556469999999997"/>
    <n v="-118.24491399999999"/>
    <n v="2"/>
    <n v="28"/>
    <s v="None"/>
    <s v="No"/>
    <m/>
    <s v="Unknown"/>
    <s v="Yes"/>
    <s v="DSL"/>
    <n v="21"/>
    <s v="No"/>
    <s v="Yes"/>
    <s v="No"/>
    <s v="No"/>
    <s v="No"/>
    <s v="Yes"/>
    <s v="Yes"/>
    <s v="Yes"/>
    <x v="0"/>
    <s v="Yes"/>
    <x v="1"/>
    <n v="39.1"/>
    <n v="1096.5999999999999"/>
    <n v="0"/>
    <n v="0"/>
    <n v="0"/>
    <n v="1096.5999999999999"/>
    <x v="0"/>
    <x v="0"/>
    <s v="Unknown"/>
    <x v="3"/>
    <x v="0"/>
    <n v="39.164285714285711"/>
  </r>
  <r>
    <x v="2997"/>
    <x v="1"/>
    <n v="25"/>
    <s v="No"/>
    <n v="0"/>
    <x v="27"/>
    <n v="95354"/>
    <n v="37.639029000000001"/>
    <n v="-120.964772"/>
    <n v="0"/>
    <n v="7"/>
    <s v="Offer E"/>
    <s v="Yes"/>
    <n v="8.9499999999999993"/>
    <s v="No"/>
    <s v="Yes"/>
    <s v="Fiber Optic"/>
    <n v="52"/>
    <s v="No"/>
    <s v="No"/>
    <s v="No"/>
    <s v="No"/>
    <s v="No"/>
    <s v="No"/>
    <s v="No"/>
    <s v="Yes"/>
    <x v="1"/>
    <s v="Yes"/>
    <x v="1"/>
    <n v="69.55"/>
    <n v="521.35"/>
    <n v="0"/>
    <n v="0"/>
    <n v="62.65"/>
    <n v="584"/>
    <x v="0"/>
    <x v="0"/>
    <s v="Unknown"/>
    <x v="0"/>
    <x v="0"/>
    <n v="83.428571428571431"/>
  </r>
  <r>
    <x v="2998"/>
    <x v="1"/>
    <n v="56"/>
    <s v="Yes"/>
    <n v="0"/>
    <x v="894"/>
    <n v="93652"/>
    <n v="36.594541999999997"/>
    <n v="-119.90524499999999"/>
    <n v="1"/>
    <n v="72"/>
    <s v="Offer A"/>
    <s v="Yes"/>
    <n v="29.29"/>
    <s v="Yes"/>
    <s v="Yes"/>
    <s v="DSL"/>
    <n v="30"/>
    <s v="Yes"/>
    <s v="Yes"/>
    <s v="Yes"/>
    <s v="Yes"/>
    <s v="No"/>
    <s v="Yes"/>
    <s v="Yes"/>
    <s v="No"/>
    <x v="2"/>
    <s v="Yes"/>
    <x v="1"/>
    <n v="82.3"/>
    <n v="5980.55"/>
    <n v="0"/>
    <n v="140"/>
    <n v="2108.88"/>
    <n v="8229.43"/>
    <x v="0"/>
    <x v="0"/>
    <s v="Unknown"/>
    <x v="2"/>
    <x v="0"/>
    <n v="114.2976388888889"/>
  </r>
  <r>
    <x v="2999"/>
    <x v="0"/>
    <n v="56"/>
    <s v="No"/>
    <n v="3"/>
    <x v="740"/>
    <n v="94070"/>
    <n v="37.497914999999999"/>
    <n v="-122.26736099999999"/>
    <n v="0"/>
    <n v="7"/>
    <s v="Offer E"/>
    <s v="Yes"/>
    <n v="49.6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05"/>
    <n v="96.8"/>
    <n v="0"/>
    <n v="0"/>
    <n v="347.62"/>
    <n v="444.42"/>
    <x v="0"/>
    <x v="0"/>
    <s v="Unknown"/>
    <x v="0"/>
    <x v="0"/>
    <n v="63.488571428571433"/>
  </r>
  <r>
    <x v="3000"/>
    <x v="0"/>
    <n v="42"/>
    <s v="Yes"/>
    <n v="1"/>
    <x v="1005"/>
    <n v="96117"/>
    <n v="40.507272"/>
    <n v="-120.338228"/>
    <n v="10"/>
    <n v="65"/>
    <s v="Offer B"/>
    <s v="Yes"/>
    <n v="1.83"/>
    <s v="Yes"/>
    <s v="Yes"/>
    <s v="Cable"/>
    <n v="13"/>
    <s v="No"/>
    <s v="Yes"/>
    <s v="No"/>
    <s v="Yes"/>
    <s v="Yes"/>
    <s v="Yes"/>
    <s v="Yes"/>
    <s v="Yes"/>
    <x v="2"/>
    <s v="Yes"/>
    <x v="1"/>
    <n v="79.400000000000006"/>
    <n v="5071.8999999999996"/>
    <n v="0"/>
    <n v="0"/>
    <n v="118.95"/>
    <n v="5190.8500000000004"/>
    <x v="0"/>
    <x v="0"/>
    <s v="Unknown"/>
    <x v="2"/>
    <x v="0"/>
    <n v="79.859230769230777"/>
  </r>
  <r>
    <x v="3001"/>
    <x v="0"/>
    <n v="78"/>
    <s v="Yes"/>
    <n v="1"/>
    <x v="915"/>
    <n v="94964"/>
    <n v="37.942551000000002"/>
    <n v="-122.491642"/>
    <n v="8"/>
    <n v="56"/>
    <s v="Offer B"/>
    <s v="Yes"/>
    <n v="5.93"/>
    <s v="No"/>
    <s v="Yes"/>
    <s v="DSL"/>
    <n v="19"/>
    <s v="Yes"/>
    <s v="No"/>
    <s v="No"/>
    <s v="Yes"/>
    <s v="Yes"/>
    <s v="Yes"/>
    <s v="No"/>
    <s v="No"/>
    <x v="2"/>
    <s v="Yes"/>
    <x v="0"/>
    <n v="72.599999999999994"/>
    <n v="4084.35"/>
    <n v="0"/>
    <n v="140"/>
    <n v="332.08"/>
    <n v="4556.43"/>
    <x v="0"/>
    <x v="0"/>
    <s v="Unknown"/>
    <x v="2"/>
    <x v="0"/>
    <n v="81.364821428571432"/>
  </r>
  <r>
    <x v="3002"/>
    <x v="1"/>
    <n v="59"/>
    <s v="Yes"/>
    <n v="0"/>
    <x v="1006"/>
    <n v="96118"/>
    <n v="39.637470999999998"/>
    <n v="-120.226338"/>
    <n v="1"/>
    <n v="15"/>
    <s v="None"/>
    <s v="Yes"/>
    <n v="18.600000000000001"/>
    <s v="Yes"/>
    <s v="Yes"/>
    <s v="Fiber Optic"/>
    <n v="13"/>
    <s v="No"/>
    <s v="No"/>
    <s v="Yes"/>
    <s v="Yes"/>
    <s v="Yes"/>
    <s v="Yes"/>
    <s v="Yes"/>
    <s v="No"/>
    <x v="1"/>
    <s v="Yes"/>
    <x v="1"/>
    <n v="103.45"/>
    <n v="1539.8"/>
    <n v="0"/>
    <n v="140"/>
    <n v="279"/>
    <n v="1958.8"/>
    <x v="0"/>
    <x v="0"/>
    <s v="Unknown"/>
    <x v="1"/>
    <x v="0"/>
    <n v="130.58666666666667"/>
  </r>
  <r>
    <x v="3003"/>
    <x v="0"/>
    <n v="57"/>
    <s v="No"/>
    <n v="0"/>
    <x v="146"/>
    <n v="90301"/>
    <n v="33.956445000000002"/>
    <n v="-118.358634"/>
    <n v="0"/>
    <n v="56"/>
    <s v="Offer B"/>
    <s v="Yes"/>
    <n v="13.89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55"/>
    <n v="1080.55"/>
    <n v="0"/>
    <n v="0"/>
    <n v="777.84"/>
    <n v="1858.39"/>
    <x v="0"/>
    <x v="0"/>
    <s v="Unknown"/>
    <x v="2"/>
    <x v="0"/>
    <n v="33.185535714285713"/>
  </r>
  <r>
    <x v="3004"/>
    <x v="1"/>
    <n v="43"/>
    <s v="No"/>
    <n v="0"/>
    <x v="746"/>
    <n v="91780"/>
    <n v="34.101607999999999"/>
    <n v="-118.055848"/>
    <n v="0"/>
    <n v="9"/>
    <s v="Offer E"/>
    <s v="Yes"/>
    <n v="34.340000000000003"/>
    <s v="Yes"/>
    <s v="Yes"/>
    <s v="Fiber Optic"/>
    <n v="6"/>
    <s v="Yes"/>
    <s v="No"/>
    <s v="No"/>
    <s v="No"/>
    <s v="No"/>
    <s v="No"/>
    <s v="No"/>
    <s v="No"/>
    <x v="1"/>
    <s v="Yes"/>
    <x v="1"/>
    <n v="81.150000000000006"/>
    <n v="784.45"/>
    <n v="0"/>
    <n v="50"/>
    <n v="309.06"/>
    <n v="1143.51"/>
    <x v="0"/>
    <x v="0"/>
    <s v="Unknown"/>
    <x v="0"/>
    <x v="0"/>
    <n v="127.05666666666667"/>
  </r>
  <r>
    <x v="3005"/>
    <x v="1"/>
    <n v="25"/>
    <s v="Yes"/>
    <n v="0"/>
    <x v="143"/>
    <n v="94123"/>
    <n v="37.800254000000002"/>
    <n v="-122.436975"/>
    <n v="1"/>
    <n v="16"/>
    <s v="None"/>
    <s v="Yes"/>
    <n v="25.83"/>
    <s v="Yes"/>
    <s v="Yes"/>
    <s v="Fiber Optic"/>
    <n v="46"/>
    <s v="No"/>
    <s v="No"/>
    <s v="No"/>
    <s v="No"/>
    <s v="No"/>
    <s v="No"/>
    <s v="No"/>
    <s v="Yes"/>
    <x v="1"/>
    <s v="Yes"/>
    <x v="1"/>
    <n v="75.400000000000006"/>
    <n v="1189.4000000000001"/>
    <n v="0"/>
    <n v="0"/>
    <n v="413.28"/>
    <n v="1602.68"/>
    <x v="0"/>
    <x v="0"/>
    <s v="Unknown"/>
    <x v="1"/>
    <x v="0"/>
    <n v="100.1675"/>
  </r>
  <r>
    <x v="3006"/>
    <x v="1"/>
    <n v="23"/>
    <s v="Yes"/>
    <n v="2"/>
    <x v="657"/>
    <n v="94920"/>
    <n v="37.885629000000002"/>
    <n v="-122.46858"/>
    <n v="8"/>
    <n v="69"/>
    <s v="Offer A"/>
    <s v="Yes"/>
    <n v="26.44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55"/>
    <n v="1403.1"/>
    <n v="0"/>
    <n v="0"/>
    <n v="1824.36"/>
    <n v="3227.46"/>
    <x v="0"/>
    <x v="0"/>
    <s v="Unknown"/>
    <x v="2"/>
    <x v="0"/>
    <n v="46.774782608695652"/>
  </r>
  <r>
    <x v="3007"/>
    <x v="0"/>
    <n v="46"/>
    <s v="Yes"/>
    <n v="0"/>
    <x v="1007"/>
    <n v="93276"/>
    <n v="35.316262999999999"/>
    <n v="-119.402559"/>
    <n v="8"/>
    <n v="68"/>
    <s v="Offer A"/>
    <s v="Yes"/>
    <n v="23.14"/>
    <s v="Yes"/>
    <s v="Yes"/>
    <s v="Fiber Optic"/>
    <n v="21"/>
    <s v="Yes"/>
    <s v="Yes"/>
    <s v="Yes"/>
    <s v="Yes"/>
    <s v="Yes"/>
    <s v="Yes"/>
    <s v="Yes"/>
    <s v="Yes"/>
    <x v="2"/>
    <s v="No"/>
    <x v="1"/>
    <n v="114.9"/>
    <n v="7843.55"/>
    <n v="0"/>
    <n v="0"/>
    <n v="1573.52"/>
    <n v="9417.07"/>
    <x v="0"/>
    <x v="0"/>
    <s v="Unknown"/>
    <x v="2"/>
    <x v="0"/>
    <n v="138.48632352941175"/>
  </r>
  <r>
    <x v="3008"/>
    <x v="1"/>
    <n v="74"/>
    <s v="Yes"/>
    <n v="2"/>
    <x v="111"/>
    <n v="92557"/>
    <n v="33.970661"/>
    <n v="-117.255039"/>
    <n v="3"/>
    <n v="50"/>
    <s v="None"/>
    <s v="Yes"/>
    <n v="32.9"/>
    <s v="Yes"/>
    <s v="Yes"/>
    <s v="DSL"/>
    <n v="18"/>
    <s v="Yes"/>
    <s v="Yes"/>
    <s v="Yes"/>
    <s v="No"/>
    <s v="No"/>
    <s v="Yes"/>
    <s v="Yes"/>
    <s v="Yes"/>
    <x v="2"/>
    <s v="Yes"/>
    <x v="1"/>
    <n v="75.150000000000006"/>
    <n v="3822.45"/>
    <n v="0"/>
    <n v="0"/>
    <n v="1645"/>
    <n v="5467.45"/>
    <x v="0"/>
    <x v="0"/>
    <s v="Unknown"/>
    <x v="2"/>
    <x v="0"/>
    <n v="109.34899999999999"/>
  </r>
  <r>
    <x v="3009"/>
    <x v="1"/>
    <n v="27"/>
    <s v="Yes"/>
    <n v="0"/>
    <x v="243"/>
    <n v="93108"/>
    <n v="34.457540999999999"/>
    <n v="-119.631072"/>
    <n v="1"/>
    <n v="53"/>
    <s v="Offer B"/>
    <s v="Yes"/>
    <n v="31.24"/>
    <s v="Yes"/>
    <s v="Yes"/>
    <s v="Fiber Optic"/>
    <n v="73"/>
    <s v="Yes"/>
    <s v="No"/>
    <s v="Yes"/>
    <s v="No"/>
    <s v="No"/>
    <s v="Yes"/>
    <s v="Yes"/>
    <s v="Yes"/>
    <x v="1"/>
    <s v="No"/>
    <x v="1"/>
    <n v="93.9"/>
    <n v="5029.2"/>
    <n v="0"/>
    <n v="0"/>
    <n v="1655.72"/>
    <n v="6684.92"/>
    <x v="1"/>
    <x v="5"/>
    <s v="Attitude of service provider"/>
    <x v="2"/>
    <x v="1"/>
    <n v="126.13056603773585"/>
  </r>
  <r>
    <x v="3010"/>
    <x v="1"/>
    <n v="53"/>
    <s v="No"/>
    <n v="0"/>
    <x v="1008"/>
    <n v="93544"/>
    <n v="34.500090999999998"/>
    <n v="-117.765862"/>
    <n v="0"/>
    <n v="10"/>
    <s v="Offer D"/>
    <s v="No"/>
    <m/>
    <s v="Unknown"/>
    <s v="Yes"/>
    <s v="DSL"/>
    <n v="22"/>
    <s v="No"/>
    <s v="Yes"/>
    <s v="No"/>
    <s v="Yes"/>
    <s v="No"/>
    <s v="No"/>
    <s v="No"/>
    <s v="Yes"/>
    <x v="1"/>
    <s v="No"/>
    <x v="1"/>
    <n v="35.75"/>
    <n v="389.8"/>
    <n v="0"/>
    <n v="0"/>
    <n v="0"/>
    <n v="389.8"/>
    <x v="0"/>
    <x v="0"/>
    <s v="Unknown"/>
    <x v="0"/>
    <x v="0"/>
    <n v="38.980000000000004"/>
  </r>
  <r>
    <x v="3011"/>
    <x v="0"/>
    <n v="24"/>
    <s v="No"/>
    <n v="2"/>
    <x v="703"/>
    <n v="95993"/>
    <n v="39.075693999999999"/>
    <n v="-121.70605999999999"/>
    <n v="0"/>
    <n v="26"/>
    <s v="None"/>
    <s v="No"/>
    <m/>
    <s v="Unknown"/>
    <s v="Yes"/>
    <s v="DSL"/>
    <n v="27"/>
    <s v="No"/>
    <s v="No"/>
    <s v="Yes"/>
    <s v="No"/>
    <s v="No"/>
    <s v="No"/>
    <s v="No"/>
    <s v="Yes"/>
    <x v="1"/>
    <s v="Yes"/>
    <x v="0"/>
    <n v="29.8"/>
    <n v="786.5"/>
    <n v="10.28"/>
    <n v="0"/>
    <n v="0"/>
    <n v="776.22"/>
    <x v="0"/>
    <x v="0"/>
    <s v="Unknown"/>
    <x v="3"/>
    <x v="0"/>
    <n v="29.854615384615386"/>
  </r>
  <r>
    <x v="3012"/>
    <x v="0"/>
    <n v="63"/>
    <s v="No"/>
    <n v="0"/>
    <x v="229"/>
    <n v="91411"/>
    <n v="34.178469999999997"/>
    <n v="-118.45947200000001"/>
    <n v="0"/>
    <n v="16"/>
    <s v="None"/>
    <s v="Yes"/>
    <n v="40.95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350000000000001"/>
    <n v="295.55"/>
    <n v="0"/>
    <n v="0"/>
    <n v="655.20000000000005"/>
    <n v="950.75"/>
    <x v="0"/>
    <x v="0"/>
    <s v="Unknown"/>
    <x v="1"/>
    <x v="0"/>
    <n v="59.421875"/>
  </r>
  <r>
    <x v="3013"/>
    <x v="0"/>
    <n v="46"/>
    <s v="Yes"/>
    <n v="0"/>
    <x v="689"/>
    <n v="92683"/>
    <n v="33.752591000000002"/>
    <n v="-117.993661"/>
    <n v="8"/>
    <n v="70"/>
    <s v="None"/>
    <s v="No"/>
    <m/>
    <s v="Unknown"/>
    <s v="Yes"/>
    <s v="Cable"/>
    <n v="26"/>
    <s v="Yes"/>
    <s v="No"/>
    <s v="Yes"/>
    <s v="Yes"/>
    <s v="No"/>
    <s v="Yes"/>
    <s v="Yes"/>
    <s v="Yes"/>
    <x v="2"/>
    <s v="Yes"/>
    <x v="1"/>
    <n v="49.85"/>
    <n v="3370.2"/>
    <n v="0"/>
    <n v="0"/>
    <n v="0"/>
    <n v="3370.2"/>
    <x v="0"/>
    <x v="0"/>
    <s v="Unknown"/>
    <x v="2"/>
    <x v="0"/>
    <n v="48.145714285714284"/>
  </r>
  <r>
    <x v="3014"/>
    <x v="1"/>
    <n v="61"/>
    <s v="Yes"/>
    <n v="0"/>
    <x v="645"/>
    <n v="93426"/>
    <n v="35.842889"/>
    <n v="-121.004862"/>
    <n v="2"/>
    <n v="72"/>
    <s v="Offer A"/>
    <s v="Yes"/>
    <n v="34.2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4"/>
    <n v="1710.9"/>
    <n v="0"/>
    <n v="0"/>
    <n v="2468.88"/>
    <n v="4179.78"/>
    <x v="0"/>
    <x v="0"/>
    <s v="Unknown"/>
    <x v="2"/>
    <x v="0"/>
    <n v="58.052499999999995"/>
  </r>
  <r>
    <x v="3015"/>
    <x v="0"/>
    <n v="64"/>
    <s v="No"/>
    <n v="0"/>
    <x v="890"/>
    <n v="94066"/>
    <n v="37.624436000000003"/>
    <n v="-122.430661"/>
    <n v="0"/>
    <n v="12"/>
    <s v="None"/>
    <s v="Yes"/>
    <n v="34.92"/>
    <s v="No"/>
    <s v="Yes"/>
    <s v="Cable"/>
    <n v="23"/>
    <s v="Yes"/>
    <s v="No"/>
    <s v="No"/>
    <s v="Yes"/>
    <s v="Yes"/>
    <s v="Yes"/>
    <s v="Yes"/>
    <s v="Yes"/>
    <x v="1"/>
    <s v="Yes"/>
    <x v="1"/>
    <n v="98.9"/>
    <n v="1120.95"/>
    <n v="0"/>
    <n v="0"/>
    <n v="419.04"/>
    <n v="1539.99"/>
    <x v="1"/>
    <x v="4"/>
    <s v="Price too high"/>
    <x v="1"/>
    <x v="1"/>
    <n v="128.33250000000001"/>
  </r>
  <r>
    <x v="3016"/>
    <x v="1"/>
    <n v="35"/>
    <s v="No"/>
    <n v="3"/>
    <x v="223"/>
    <n v="94301"/>
    <n v="37.444313999999999"/>
    <n v="-122.149996"/>
    <n v="0"/>
    <n v="17"/>
    <s v="None"/>
    <s v="Yes"/>
    <n v="45.61"/>
    <s v="No"/>
    <s v="Yes"/>
    <s v="DSL"/>
    <n v="53"/>
    <s v="Yes"/>
    <s v="No"/>
    <s v="No"/>
    <s v="No"/>
    <s v="No"/>
    <s v="No"/>
    <s v="No"/>
    <s v="Yes"/>
    <x v="1"/>
    <s v="Yes"/>
    <x v="0"/>
    <n v="50.3"/>
    <n v="846.8"/>
    <n v="0"/>
    <n v="0"/>
    <n v="775.37"/>
    <n v="1622.17"/>
    <x v="0"/>
    <x v="0"/>
    <s v="Unknown"/>
    <x v="1"/>
    <x v="0"/>
    <n v="95.421764705882353"/>
  </r>
  <r>
    <x v="3017"/>
    <x v="1"/>
    <n v="61"/>
    <s v="No"/>
    <n v="0"/>
    <x v="946"/>
    <n v="91748"/>
    <n v="33.976753000000002"/>
    <n v="-117.897367"/>
    <n v="0"/>
    <n v="1"/>
    <s v="Offer E"/>
    <s v="Yes"/>
    <n v="43.03"/>
    <s v="No"/>
    <s v="Yes"/>
    <s v="DSL"/>
    <n v="3"/>
    <s v="No"/>
    <s v="Yes"/>
    <s v="No"/>
    <s v="No"/>
    <s v="No"/>
    <s v="No"/>
    <s v="No"/>
    <s v="Yes"/>
    <x v="1"/>
    <s v="Yes"/>
    <x v="1"/>
    <n v="50.75"/>
    <n v="50.75"/>
    <n v="0"/>
    <n v="0"/>
    <n v="43.03"/>
    <n v="93.78"/>
    <x v="1"/>
    <x v="1"/>
    <s v="Competitor had better devices"/>
    <x v="0"/>
    <x v="1"/>
    <n v="93.78"/>
  </r>
  <r>
    <x v="3018"/>
    <x v="0"/>
    <n v="57"/>
    <s v="No"/>
    <n v="0"/>
    <x v="211"/>
    <n v="91436"/>
    <n v="34.152875000000002"/>
    <n v="-118.486056"/>
    <n v="0"/>
    <n v="10"/>
    <s v="None"/>
    <s v="Yes"/>
    <n v="2.84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8"/>
    <n v="198.25"/>
    <n v="0"/>
    <n v="0"/>
    <n v="28.4"/>
    <n v="226.65"/>
    <x v="0"/>
    <x v="0"/>
    <s v="Unknown"/>
    <x v="0"/>
    <x v="0"/>
    <n v="22.664999999999999"/>
  </r>
  <r>
    <x v="3019"/>
    <x v="1"/>
    <n v="57"/>
    <s v="No"/>
    <n v="0"/>
    <x v="610"/>
    <n v="95224"/>
    <n v="38.208336000000003"/>
    <n v="-120.339938"/>
    <n v="0"/>
    <n v="7"/>
    <s v="None"/>
    <s v="Yes"/>
    <n v="5.61"/>
    <s v="No"/>
    <s v="Yes"/>
    <s v="DSL"/>
    <n v="24"/>
    <s v="No"/>
    <s v="No"/>
    <s v="No"/>
    <s v="No"/>
    <s v="Yes"/>
    <s v="No"/>
    <s v="No"/>
    <s v="Yes"/>
    <x v="1"/>
    <s v="No"/>
    <x v="2"/>
    <n v="54.85"/>
    <n v="370.4"/>
    <n v="0"/>
    <n v="0"/>
    <n v="39.270000000000003"/>
    <n v="409.67"/>
    <x v="0"/>
    <x v="0"/>
    <s v="Unknown"/>
    <x v="0"/>
    <x v="0"/>
    <n v="58.524285714285718"/>
  </r>
  <r>
    <x v="3020"/>
    <x v="1"/>
    <n v="63"/>
    <s v="Yes"/>
    <n v="0"/>
    <x v="38"/>
    <n v="92122"/>
    <n v="32.857230000000001"/>
    <n v="-117.209774"/>
    <n v="1"/>
    <n v="68"/>
    <s v="Offer A"/>
    <s v="Yes"/>
    <n v="29.18"/>
    <s v="Yes"/>
    <s v="Yes"/>
    <s v="DSL"/>
    <n v="18"/>
    <s v="No"/>
    <s v="Yes"/>
    <s v="Yes"/>
    <s v="Yes"/>
    <s v="No"/>
    <s v="Yes"/>
    <s v="Yes"/>
    <s v="No"/>
    <x v="0"/>
    <s v="Yes"/>
    <x v="1"/>
    <n v="75.8"/>
    <n v="5293.95"/>
    <n v="0"/>
    <n v="90"/>
    <n v="1984.24"/>
    <n v="7368.19"/>
    <x v="1"/>
    <x v="1"/>
    <s v="Competitor made better offer"/>
    <x v="2"/>
    <x v="1"/>
    <n v="108.35573529411764"/>
  </r>
  <r>
    <x v="3021"/>
    <x v="1"/>
    <n v="54"/>
    <s v="Yes"/>
    <n v="2"/>
    <x v="691"/>
    <n v="96116"/>
    <n v="41.266007999999999"/>
    <n v="-120.490731"/>
    <n v="7"/>
    <n v="13"/>
    <s v="None"/>
    <s v="Yes"/>
    <n v="4.2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"/>
    <n v="218.55"/>
    <n v="0"/>
    <n v="0"/>
    <n v="55.38"/>
    <n v="273.93"/>
    <x v="0"/>
    <x v="0"/>
    <s v="Unknown"/>
    <x v="1"/>
    <x v="0"/>
    <n v="21.071538461538463"/>
  </r>
  <r>
    <x v="3022"/>
    <x v="0"/>
    <n v="72"/>
    <s v="Yes"/>
    <n v="0"/>
    <x v="305"/>
    <n v="91321"/>
    <n v="34.370378000000002"/>
    <n v="-118.50411800000001"/>
    <n v="1"/>
    <n v="70"/>
    <s v="None"/>
    <s v="Yes"/>
    <n v="33.74"/>
    <s v="Yes"/>
    <s v="Yes"/>
    <s v="Fiber Optic"/>
    <n v="24"/>
    <s v="No"/>
    <s v="Yes"/>
    <s v="No"/>
    <s v="Yes"/>
    <s v="Yes"/>
    <s v="Yes"/>
    <s v="No"/>
    <s v="Yes"/>
    <x v="0"/>
    <s v="Yes"/>
    <x v="1"/>
    <n v="105.55"/>
    <n v="7195.35"/>
    <n v="0"/>
    <n v="0"/>
    <n v="2361.8000000000002"/>
    <n v="9557.15"/>
    <x v="0"/>
    <x v="0"/>
    <s v="Unknown"/>
    <x v="2"/>
    <x v="0"/>
    <n v="136.53071428571428"/>
  </r>
  <r>
    <x v="3023"/>
    <x v="1"/>
    <n v="61"/>
    <s v="Yes"/>
    <n v="6"/>
    <x v="386"/>
    <n v="94521"/>
    <n v="37.971420999999999"/>
    <n v="-121.971504"/>
    <n v="2"/>
    <n v="7"/>
    <s v="None"/>
    <s v="No"/>
    <m/>
    <s v="Unknown"/>
    <s v="Yes"/>
    <s v="Cable"/>
    <n v="30"/>
    <s v="Yes"/>
    <s v="No"/>
    <s v="No"/>
    <s v="Yes"/>
    <s v="No"/>
    <s v="No"/>
    <s v="No"/>
    <s v="Yes"/>
    <x v="1"/>
    <s v="Yes"/>
    <x v="1"/>
    <n v="34.5"/>
    <n v="279.25"/>
    <n v="0"/>
    <n v="0"/>
    <n v="0"/>
    <n v="279.25"/>
    <x v="1"/>
    <x v="2"/>
    <s v="Service dissatisfaction"/>
    <x v="0"/>
    <x v="1"/>
    <n v="39.892857142857146"/>
  </r>
  <r>
    <x v="3024"/>
    <x v="0"/>
    <n v="42"/>
    <s v="No"/>
    <n v="0"/>
    <x v="756"/>
    <n v="93206"/>
    <n v="35.451402000000002"/>
    <n v="-119.48841299999999"/>
    <n v="0"/>
    <n v="5"/>
    <s v="None"/>
    <s v="Yes"/>
    <n v="24.83"/>
    <s v="No"/>
    <s v="Yes"/>
    <s v="DSL"/>
    <n v="26"/>
    <s v="Yes"/>
    <s v="No"/>
    <s v="Yes"/>
    <s v="No"/>
    <s v="No"/>
    <s v="No"/>
    <s v="No"/>
    <s v="Yes"/>
    <x v="1"/>
    <s v="No"/>
    <x v="0"/>
    <n v="55.8"/>
    <n v="300.39999999999998"/>
    <n v="0"/>
    <n v="0"/>
    <n v="124.15"/>
    <n v="424.55"/>
    <x v="0"/>
    <x v="0"/>
    <s v="Unknown"/>
    <x v="0"/>
    <x v="0"/>
    <n v="84.91"/>
  </r>
  <r>
    <x v="3025"/>
    <x v="0"/>
    <n v="30"/>
    <s v="Yes"/>
    <n v="2"/>
    <x v="963"/>
    <n v="96075"/>
    <n v="40.343212999999999"/>
    <n v="-121.81541199999999"/>
    <n v="6"/>
    <n v="10"/>
    <s v="None"/>
    <s v="Yes"/>
    <n v="5.74"/>
    <s v="No"/>
    <s v="Yes"/>
    <s v="DSL"/>
    <n v="59"/>
    <s v="No"/>
    <s v="Yes"/>
    <s v="Yes"/>
    <s v="No"/>
    <s v="No"/>
    <s v="No"/>
    <s v="No"/>
    <s v="Yes"/>
    <x v="1"/>
    <s v="Yes"/>
    <x v="0"/>
    <n v="55.55"/>
    <n v="551.29999999999995"/>
    <n v="0"/>
    <n v="0"/>
    <n v="57.4"/>
    <n v="608.70000000000005"/>
    <x v="0"/>
    <x v="0"/>
    <s v="Unknown"/>
    <x v="0"/>
    <x v="0"/>
    <n v="60.870000000000005"/>
  </r>
  <r>
    <x v="3026"/>
    <x v="1"/>
    <n v="68"/>
    <s v="No"/>
    <n v="0"/>
    <x v="647"/>
    <n v="90272"/>
    <n v="34.079448999999997"/>
    <n v="-118.548306"/>
    <n v="0"/>
    <n v="19"/>
    <s v="Offer D"/>
    <s v="Yes"/>
    <n v="28.12"/>
    <s v="Yes"/>
    <s v="Yes"/>
    <s v="Fiber Optic"/>
    <n v="25"/>
    <s v="Yes"/>
    <s v="No"/>
    <s v="No"/>
    <s v="No"/>
    <s v="Yes"/>
    <s v="No"/>
    <s v="No"/>
    <s v="Yes"/>
    <x v="1"/>
    <s v="Yes"/>
    <x v="1"/>
    <n v="90.6"/>
    <n v="1660"/>
    <n v="0"/>
    <n v="0"/>
    <n v="534.28"/>
    <n v="2194.2800000000002"/>
    <x v="1"/>
    <x v="4"/>
    <s v="Extra data charges"/>
    <x v="1"/>
    <x v="1"/>
    <n v="115.48842105263159"/>
  </r>
  <r>
    <x v="3027"/>
    <x v="0"/>
    <n v="62"/>
    <s v="No"/>
    <n v="0"/>
    <x v="690"/>
    <n v="94591"/>
    <n v="38.105733000000001"/>
    <n v="-122.18633800000001"/>
    <n v="0"/>
    <n v="39"/>
    <s v="None"/>
    <s v="Yes"/>
    <n v="6.77"/>
    <s v="No"/>
    <s v="Yes"/>
    <s v="DSL"/>
    <n v="17"/>
    <s v="No"/>
    <s v="No"/>
    <s v="No"/>
    <s v="Yes"/>
    <s v="No"/>
    <s v="Yes"/>
    <s v="Yes"/>
    <s v="Yes"/>
    <x v="0"/>
    <s v="No"/>
    <x v="1"/>
    <n v="59.3"/>
    <n v="2209.15"/>
    <n v="0"/>
    <n v="0"/>
    <n v="264.02999999999997"/>
    <n v="2473.1799999999998"/>
    <x v="0"/>
    <x v="0"/>
    <s v="Unknown"/>
    <x v="3"/>
    <x v="0"/>
    <n v="63.414871794871793"/>
  </r>
  <r>
    <x v="3028"/>
    <x v="1"/>
    <n v="40"/>
    <s v="No"/>
    <n v="0"/>
    <x v="619"/>
    <n v="95421"/>
    <n v="38.578806999999998"/>
    <n v="-123.19338"/>
    <n v="0"/>
    <n v="20"/>
    <s v="None"/>
    <s v="Yes"/>
    <n v="16.05"/>
    <s v="No"/>
    <s v="Yes"/>
    <s v="Fiber Optic"/>
    <n v="18"/>
    <s v="Yes"/>
    <s v="Yes"/>
    <s v="Yes"/>
    <s v="Yes"/>
    <s v="Yes"/>
    <s v="Yes"/>
    <s v="Yes"/>
    <s v="Yes"/>
    <x v="1"/>
    <s v="Yes"/>
    <x v="1"/>
    <n v="108.2"/>
    <n v="2203.6999999999998"/>
    <n v="0"/>
    <n v="0"/>
    <n v="321"/>
    <n v="2524.6999999999998"/>
    <x v="0"/>
    <x v="0"/>
    <s v="Unknown"/>
    <x v="1"/>
    <x v="0"/>
    <n v="126.23499999999999"/>
  </r>
  <r>
    <x v="3029"/>
    <x v="1"/>
    <n v="78"/>
    <s v="Yes"/>
    <n v="0"/>
    <x v="111"/>
    <n v="92553"/>
    <n v="33.923149000000002"/>
    <n v="-117.244933"/>
    <n v="1"/>
    <n v="20"/>
    <s v="None"/>
    <s v="Yes"/>
    <n v="32.54"/>
    <s v="No"/>
    <s v="Yes"/>
    <s v="Fiber Optic"/>
    <n v="5"/>
    <s v="Yes"/>
    <s v="No"/>
    <s v="Yes"/>
    <s v="Yes"/>
    <s v="No"/>
    <s v="Yes"/>
    <s v="No"/>
    <s v="Yes"/>
    <x v="0"/>
    <s v="No"/>
    <x v="0"/>
    <n v="94.3"/>
    <n v="1818.3"/>
    <n v="0"/>
    <n v="0"/>
    <n v="650.79999999999995"/>
    <n v="2469.1"/>
    <x v="0"/>
    <x v="0"/>
    <s v="Unknown"/>
    <x v="1"/>
    <x v="0"/>
    <n v="123.455"/>
  </r>
  <r>
    <x v="3030"/>
    <x v="1"/>
    <n v="70"/>
    <s v="Yes"/>
    <n v="0"/>
    <x v="61"/>
    <n v="93428"/>
    <n v="35.591386999999997"/>
    <n v="-121.032256"/>
    <n v="1"/>
    <n v="72"/>
    <s v="Offer A"/>
    <s v="No"/>
    <m/>
    <s v="Unknown"/>
    <s v="Yes"/>
    <s v="DSL"/>
    <n v="7"/>
    <s v="Yes"/>
    <s v="Yes"/>
    <s v="Yes"/>
    <s v="Yes"/>
    <s v="Yes"/>
    <s v="Yes"/>
    <s v="No"/>
    <s v="No"/>
    <x v="2"/>
    <s v="Yes"/>
    <x v="0"/>
    <n v="64.95"/>
    <n v="4546"/>
    <n v="0"/>
    <n v="30"/>
    <n v="0"/>
    <n v="4576"/>
    <x v="0"/>
    <x v="0"/>
    <s v="Unknown"/>
    <x v="2"/>
    <x v="0"/>
    <n v="63.555555555555557"/>
  </r>
  <r>
    <x v="3031"/>
    <x v="0"/>
    <n v="55"/>
    <s v="No"/>
    <n v="0"/>
    <x v="629"/>
    <n v="93657"/>
    <n v="36.819628000000002"/>
    <n v="-119.440414"/>
    <n v="0"/>
    <n v="62"/>
    <s v="None"/>
    <s v="Yes"/>
    <n v="8.23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-6"/>
    <n v="1563.95"/>
    <n v="0"/>
    <n v="0"/>
    <n v="510.26"/>
    <n v="2074.21"/>
    <x v="0"/>
    <x v="0"/>
    <s v="Unknown"/>
    <x v="2"/>
    <x v="0"/>
    <n v="33.454999999999998"/>
  </r>
  <r>
    <x v="3032"/>
    <x v="0"/>
    <n v="57"/>
    <s v="No"/>
    <n v="1"/>
    <x v="317"/>
    <n v="92536"/>
    <n v="33.482242999999997"/>
    <n v="-116.827173"/>
    <n v="0"/>
    <n v="24"/>
    <s v="None"/>
    <s v="Yes"/>
    <n v="34.24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75"/>
    <n v="498.1"/>
    <n v="0"/>
    <n v="0"/>
    <n v="821.76"/>
    <n v="1319.86"/>
    <x v="0"/>
    <x v="0"/>
    <s v="Unknown"/>
    <x v="1"/>
    <x v="0"/>
    <n v="54.994166666666665"/>
  </r>
  <r>
    <x v="3033"/>
    <x v="1"/>
    <n v="57"/>
    <s v="Yes"/>
    <n v="0"/>
    <x v="620"/>
    <n v="95528"/>
    <n v="40.497283000000003"/>
    <n v="-123.93037"/>
    <n v="4"/>
    <n v="21"/>
    <s v="None"/>
    <s v="Yes"/>
    <n v="17.190000000000001"/>
    <s v="No"/>
    <s v="Yes"/>
    <s v="DSL"/>
    <n v="11"/>
    <s v="No"/>
    <s v="No"/>
    <s v="No"/>
    <s v="No"/>
    <s v="Yes"/>
    <s v="No"/>
    <s v="No"/>
    <s v="Yes"/>
    <x v="1"/>
    <s v="No"/>
    <x v="1"/>
    <n v="54.6"/>
    <n v="1125.2"/>
    <n v="0"/>
    <n v="0"/>
    <n v="360.99"/>
    <n v="1486.19"/>
    <x v="0"/>
    <x v="0"/>
    <s v="Unknown"/>
    <x v="1"/>
    <x v="0"/>
    <n v="70.77095238095238"/>
  </r>
  <r>
    <x v="3034"/>
    <x v="0"/>
    <n v="67"/>
    <s v="No"/>
    <n v="0"/>
    <x v="161"/>
    <n v="95542"/>
    <n v="40.057783999999998"/>
    <n v="-123.679461"/>
    <n v="0"/>
    <n v="2"/>
    <s v="None"/>
    <s v="Yes"/>
    <n v="12.52"/>
    <s v="No"/>
    <s v="Yes"/>
    <s v="Fiber Optic"/>
    <n v="25"/>
    <s v="No"/>
    <s v="No"/>
    <s v="No"/>
    <s v="No"/>
    <s v="No"/>
    <s v="No"/>
    <s v="No"/>
    <s v="Yes"/>
    <x v="1"/>
    <s v="Yes"/>
    <x v="1"/>
    <n v="70.650000000000006"/>
    <n v="142.35"/>
    <n v="0"/>
    <n v="0"/>
    <n v="25.04"/>
    <n v="167.39"/>
    <x v="1"/>
    <x v="1"/>
    <s v="Competitor had better devices"/>
    <x v="0"/>
    <x v="1"/>
    <n v="83.694999999999993"/>
  </r>
  <r>
    <x v="3035"/>
    <x v="0"/>
    <n v="19"/>
    <s v="Yes"/>
    <n v="1"/>
    <x v="75"/>
    <n v="90401"/>
    <n v="34.015481000000001"/>
    <n v="-118.49323099999999"/>
    <n v="6"/>
    <n v="48"/>
    <s v="Offer B"/>
    <s v="Yes"/>
    <n v="44.66"/>
    <s v="No"/>
    <s v="Yes"/>
    <s v="DSL"/>
    <n v="27"/>
    <s v="Yes"/>
    <s v="No"/>
    <s v="Yes"/>
    <s v="Yes"/>
    <s v="Yes"/>
    <s v="No"/>
    <s v="No"/>
    <s v="Yes"/>
    <x v="0"/>
    <s v="No"/>
    <x v="1"/>
    <n v="69.7"/>
    <n v="3023.65"/>
    <n v="0"/>
    <n v="0"/>
    <n v="2143.6799999999998"/>
    <n v="5167.33"/>
    <x v="0"/>
    <x v="0"/>
    <s v="Unknown"/>
    <x v="3"/>
    <x v="0"/>
    <n v="107.65270833333334"/>
  </r>
  <r>
    <x v="3036"/>
    <x v="1"/>
    <n v="48"/>
    <s v="No"/>
    <n v="0"/>
    <x v="678"/>
    <n v="95338"/>
    <n v="37.526791000000003"/>
    <n v="-119.99437"/>
    <n v="0"/>
    <n v="7"/>
    <s v="None"/>
    <s v="Yes"/>
    <n v="1.67"/>
    <s v="No"/>
    <s v="Yes"/>
    <s v="Fiber Optic"/>
    <n v="23"/>
    <s v="Yes"/>
    <s v="No"/>
    <s v="No"/>
    <s v="No"/>
    <s v="No"/>
    <s v="No"/>
    <s v="No"/>
    <s v="Yes"/>
    <x v="1"/>
    <s v="No"/>
    <x v="0"/>
    <n v="74.349999999999994"/>
    <n v="533.6"/>
    <n v="0"/>
    <n v="0"/>
    <n v="11.69"/>
    <n v="545.29"/>
    <x v="0"/>
    <x v="0"/>
    <s v="Unknown"/>
    <x v="0"/>
    <x v="0"/>
    <n v="77.898571428571429"/>
  </r>
  <r>
    <x v="3037"/>
    <x v="1"/>
    <n v="30"/>
    <s v="No"/>
    <n v="0"/>
    <x v="582"/>
    <n v="92359"/>
    <n v="34.103577999999999"/>
    <n v="-117.04053999999999"/>
    <n v="0"/>
    <n v="1"/>
    <s v="Offer E"/>
    <s v="Yes"/>
    <n v="25.39"/>
    <s v="Yes"/>
    <s v="Yes"/>
    <s v="DSL"/>
    <n v="52"/>
    <s v="No"/>
    <s v="No"/>
    <s v="Yes"/>
    <s v="No"/>
    <s v="No"/>
    <s v="No"/>
    <s v="No"/>
    <s v="Yes"/>
    <x v="1"/>
    <s v="No"/>
    <x v="1"/>
    <n v="54.35"/>
    <n v="54.35"/>
    <n v="0"/>
    <n v="0"/>
    <n v="25.39"/>
    <n v="79.739999999999995"/>
    <x v="1"/>
    <x v="5"/>
    <s v="Attitude of service provider"/>
    <x v="0"/>
    <x v="1"/>
    <n v="79.739999999999995"/>
  </r>
  <r>
    <x v="3038"/>
    <x v="0"/>
    <n v="36"/>
    <s v="Yes"/>
    <n v="0"/>
    <x v="229"/>
    <n v="91401"/>
    <n v="34.178483"/>
    <n v="-118.431791"/>
    <n v="1"/>
    <n v="53"/>
    <s v="Offer B"/>
    <s v="Yes"/>
    <n v="18"/>
    <s v="Yes"/>
    <s v="Yes"/>
    <s v="Fiber Optic"/>
    <n v="20"/>
    <s v="No"/>
    <s v="Yes"/>
    <s v="Yes"/>
    <s v="Yes"/>
    <s v="Yes"/>
    <s v="Yes"/>
    <s v="Yes"/>
    <s v="Yes"/>
    <x v="0"/>
    <s v="Yes"/>
    <x v="1"/>
    <n v="108.95"/>
    <n v="5718.2"/>
    <n v="0"/>
    <n v="0"/>
    <n v="954"/>
    <n v="6672.2"/>
    <x v="0"/>
    <x v="0"/>
    <s v="Unknown"/>
    <x v="2"/>
    <x v="0"/>
    <n v="125.89056603773585"/>
  </r>
  <r>
    <x v="3039"/>
    <x v="0"/>
    <n v="47"/>
    <s v="No"/>
    <n v="0"/>
    <x v="1009"/>
    <n v="95971"/>
    <n v="39.971228000000004"/>
    <n v="-121.041166"/>
    <n v="0"/>
    <n v="1"/>
    <s v="None"/>
    <s v="Yes"/>
    <n v="32.74"/>
    <s v="No"/>
    <s v="Yes"/>
    <s v="DSL"/>
    <n v="26"/>
    <s v="No"/>
    <s v="No"/>
    <s v="No"/>
    <s v="No"/>
    <s v="Yes"/>
    <s v="No"/>
    <s v="No"/>
    <s v="Yes"/>
    <x v="1"/>
    <s v="Yes"/>
    <x v="0"/>
    <n v="55"/>
    <n v="55"/>
    <n v="0"/>
    <n v="0"/>
    <n v="32.74"/>
    <n v="87.74"/>
    <x v="1"/>
    <x v="4"/>
    <s v="Long distance charges"/>
    <x v="0"/>
    <x v="1"/>
    <n v="87.74"/>
  </r>
  <r>
    <x v="3040"/>
    <x v="0"/>
    <n v="37"/>
    <s v="Yes"/>
    <n v="5"/>
    <x v="427"/>
    <n v="91016"/>
    <n v="34.152799999999999"/>
    <n v="-118.00048200000001"/>
    <n v="5"/>
    <n v="27"/>
    <s v="Offer C"/>
    <s v="Yes"/>
    <n v="19.32"/>
    <s v="No"/>
    <s v="Yes"/>
    <s v="DSL"/>
    <n v="30"/>
    <s v="No"/>
    <s v="Yes"/>
    <s v="No"/>
    <s v="No"/>
    <s v="No"/>
    <s v="No"/>
    <s v="No"/>
    <s v="Yes"/>
    <x v="1"/>
    <s v="No"/>
    <x v="0"/>
    <n v="49.85"/>
    <n v="1336.15"/>
    <n v="0"/>
    <n v="0"/>
    <n v="521.64"/>
    <n v="1857.79"/>
    <x v="0"/>
    <x v="0"/>
    <s v="Unknown"/>
    <x v="3"/>
    <x v="0"/>
    <n v="68.807037037037034"/>
  </r>
  <r>
    <x v="3041"/>
    <x v="0"/>
    <n v="49"/>
    <s v="Yes"/>
    <n v="1"/>
    <x v="967"/>
    <n v="93207"/>
    <n v="35.865794999999999"/>
    <n v="-118.69759000000001"/>
    <n v="4"/>
    <n v="56"/>
    <s v="None"/>
    <s v="Yes"/>
    <n v="12.97"/>
    <s v="No"/>
    <s v="Yes"/>
    <s v="Fiber Optic"/>
    <n v="28"/>
    <s v="No"/>
    <s v="No"/>
    <s v="No"/>
    <s v="No"/>
    <s v="Yes"/>
    <s v="Yes"/>
    <s v="Yes"/>
    <s v="Yes"/>
    <x v="0"/>
    <s v="No"/>
    <x v="1"/>
    <n v="88.9"/>
    <n v="4968"/>
    <n v="0"/>
    <n v="0"/>
    <n v="726.32"/>
    <n v="5694.32"/>
    <x v="0"/>
    <x v="0"/>
    <s v="Unknown"/>
    <x v="2"/>
    <x v="0"/>
    <n v="101.68428571428571"/>
  </r>
  <r>
    <x v="3042"/>
    <x v="1"/>
    <n v="49"/>
    <s v="Yes"/>
    <n v="0"/>
    <x v="593"/>
    <n v="95386"/>
    <n v="37.669516000000002"/>
    <n v="-120.626964"/>
    <n v="0"/>
    <n v="67"/>
    <s v="None"/>
    <s v="Yes"/>
    <n v="42.77"/>
    <s v="Yes"/>
    <s v="Yes"/>
    <s v="DSL"/>
    <n v="3"/>
    <s v="Yes"/>
    <s v="No"/>
    <s v="Yes"/>
    <s v="No"/>
    <s v="Yes"/>
    <s v="Yes"/>
    <s v="Yes"/>
    <s v="Yes"/>
    <x v="2"/>
    <s v="Yes"/>
    <x v="1"/>
    <n v="79.7"/>
    <n v="5293.4"/>
    <n v="0"/>
    <n v="0"/>
    <n v="2865.59"/>
    <n v="8158.99"/>
    <x v="1"/>
    <x v="4"/>
    <s v="Price too high"/>
    <x v="2"/>
    <x v="1"/>
    <n v="121.77597014925372"/>
  </r>
  <r>
    <x v="3043"/>
    <x v="0"/>
    <n v="63"/>
    <s v="No"/>
    <n v="0"/>
    <x v="1010"/>
    <n v="96025"/>
    <n v="41.212694999999997"/>
    <n v="-122.392067"/>
    <n v="0"/>
    <n v="17"/>
    <s v="Offer D"/>
    <s v="Yes"/>
    <n v="3.8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05"/>
    <n v="337.9"/>
    <n v="43.68"/>
    <n v="0"/>
    <n v="65.28"/>
    <n v="359.5"/>
    <x v="0"/>
    <x v="0"/>
    <s v="Unknown"/>
    <x v="1"/>
    <x v="0"/>
    <n v="21.147058823529413"/>
  </r>
  <r>
    <x v="3044"/>
    <x v="1"/>
    <n v="27"/>
    <s v="No"/>
    <n v="0"/>
    <x v="877"/>
    <n v="92284"/>
    <n v="34.159534000000001"/>
    <n v="-116.425984"/>
    <n v="0"/>
    <n v="18"/>
    <s v="Offer D"/>
    <s v="Yes"/>
    <n v="15.18"/>
    <s v="Yes"/>
    <s v="Yes"/>
    <s v="Fiber Optic"/>
    <n v="42"/>
    <s v="No"/>
    <s v="No"/>
    <s v="No"/>
    <s v="No"/>
    <s v="No"/>
    <s v="No"/>
    <s v="No"/>
    <s v="Yes"/>
    <x v="1"/>
    <s v="Yes"/>
    <x v="1"/>
    <n v="75.599999999999994"/>
    <n v="1395.05"/>
    <n v="0"/>
    <n v="0"/>
    <n v="273.24"/>
    <n v="1668.29"/>
    <x v="0"/>
    <x v="0"/>
    <s v="Unknown"/>
    <x v="1"/>
    <x v="0"/>
    <n v="92.682777777777773"/>
  </r>
  <r>
    <x v="3045"/>
    <x v="1"/>
    <n v="75"/>
    <s v="No"/>
    <n v="0"/>
    <x v="47"/>
    <n v="95230"/>
    <n v="37.956963000000002"/>
    <n v="-120.863055"/>
    <n v="0"/>
    <n v="37"/>
    <s v="Offer C"/>
    <s v="No"/>
    <m/>
    <s v="Unknown"/>
    <s v="Yes"/>
    <s v="DSL"/>
    <n v="29"/>
    <s v="No"/>
    <s v="Yes"/>
    <s v="Yes"/>
    <s v="No"/>
    <s v="No"/>
    <s v="No"/>
    <s v="No"/>
    <s v="Yes"/>
    <x v="2"/>
    <s v="No"/>
    <x v="1"/>
    <n v="36.65"/>
    <n v="1315"/>
    <n v="0"/>
    <n v="0"/>
    <n v="0"/>
    <n v="1315"/>
    <x v="0"/>
    <x v="0"/>
    <s v="Unknown"/>
    <x v="3"/>
    <x v="0"/>
    <n v="35.54054054054054"/>
  </r>
  <r>
    <x v="3046"/>
    <x v="0"/>
    <n v="23"/>
    <s v="No"/>
    <n v="0"/>
    <x v="487"/>
    <n v="95006"/>
    <n v="37.171726999999997"/>
    <n v="-122.142961"/>
    <n v="0"/>
    <n v="41"/>
    <s v="Offer B"/>
    <s v="Yes"/>
    <n v="21.56"/>
    <s v="Yes"/>
    <s v="Yes"/>
    <s v="Fiber Optic"/>
    <n v="59"/>
    <s v="Yes"/>
    <s v="Yes"/>
    <s v="Yes"/>
    <s v="Yes"/>
    <s v="Yes"/>
    <s v="Yes"/>
    <s v="Yes"/>
    <s v="Yes"/>
    <x v="1"/>
    <s v="Yes"/>
    <x v="1"/>
    <n v="114.5"/>
    <n v="4527.45"/>
    <n v="0"/>
    <n v="0"/>
    <n v="883.96"/>
    <n v="5411.41"/>
    <x v="1"/>
    <x v="1"/>
    <s v="Competitor made better offer"/>
    <x v="3"/>
    <x v="1"/>
    <n v="131.98560975609755"/>
  </r>
  <r>
    <x v="3047"/>
    <x v="1"/>
    <n v="41"/>
    <s v="No"/>
    <n v="0"/>
    <x v="143"/>
    <n v="94131"/>
    <n v="37.746699"/>
    <n v="-122.44283299999999"/>
    <n v="0"/>
    <n v="48"/>
    <s v="None"/>
    <s v="Yes"/>
    <n v="33.6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49999999999999"/>
    <n v="982.95"/>
    <n v="0"/>
    <n v="0"/>
    <n v="1616.64"/>
    <n v="2599.59"/>
    <x v="0"/>
    <x v="0"/>
    <s v="Unknown"/>
    <x v="3"/>
    <x v="0"/>
    <n v="54.158125000000005"/>
  </r>
  <r>
    <x v="3048"/>
    <x v="1"/>
    <n v="29"/>
    <s v="No"/>
    <n v="3"/>
    <x v="1011"/>
    <n v="93927"/>
    <n v="36.248708000000001"/>
    <n v="-121.386617"/>
    <n v="0"/>
    <n v="1"/>
    <s v="Offer E"/>
    <s v="Yes"/>
    <n v="7.14"/>
    <s v="No"/>
    <s v="Yes"/>
    <s v="DSL"/>
    <n v="52"/>
    <s v="No"/>
    <s v="No"/>
    <s v="No"/>
    <s v="No"/>
    <s v="No"/>
    <s v="No"/>
    <s v="Yes"/>
    <s v="Yes"/>
    <x v="1"/>
    <s v="Yes"/>
    <x v="1"/>
    <n v="44.4"/>
    <n v="44.4"/>
    <n v="0"/>
    <n v="0"/>
    <n v="7.14"/>
    <n v="51.54"/>
    <x v="1"/>
    <x v="5"/>
    <s v="Attitude of service provider"/>
    <x v="0"/>
    <x v="1"/>
    <n v="51.54"/>
  </r>
  <r>
    <x v="3049"/>
    <x v="1"/>
    <n v="38"/>
    <s v="Yes"/>
    <n v="0"/>
    <x v="130"/>
    <n v="92672"/>
    <n v="33.429487999999999"/>
    <n v="-117.609432"/>
    <n v="7"/>
    <n v="8"/>
    <s v="None"/>
    <s v="Yes"/>
    <n v="22.34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55"/>
    <n v="161.15"/>
    <n v="0"/>
    <n v="0"/>
    <n v="178.72"/>
    <n v="339.87"/>
    <x v="0"/>
    <x v="0"/>
    <s v="Unknown"/>
    <x v="0"/>
    <x v="0"/>
    <n v="42.483750000000001"/>
  </r>
  <r>
    <x v="3050"/>
    <x v="0"/>
    <n v="36"/>
    <s v="No"/>
    <n v="0"/>
    <x v="132"/>
    <n v="94923"/>
    <n v="38.377164999999998"/>
    <n v="-123.03795700000001"/>
    <n v="0"/>
    <n v="50"/>
    <s v="None"/>
    <s v="Yes"/>
    <n v="15.1"/>
    <s v="No"/>
    <s v="Yes"/>
    <s v="Fiber Optic"/>
    <n v="9"/>
    <s v="No"/>
    <s v="Yes"/>
    <s v="No"/>
    <s v="Yes"/>
    <s v="Yes"/>
    <s v="Yes"/>
    <s v="Yes"/>
    <s v="Yes"/>
    <x v="2"/>
    <s v="Yes"/>
    <x v="0"/>
    <n v="100.2"/>
    <n v="5038.45"/>
    <n v="0"/>
    <n v="0"/>
    <n v="755"/>
    <n v="5793.45"/>
    <x v="0"/>
    <x v="0"/>
    <s v="Unknown"/>
    <x v="2"/>
    <x v="0"/>
    <n v="115.869"/>
  </r>
  <r>
    <x v="3051"/>
    <x v="0"/>
    <n v="37"/>
    <s v="No"/>
    <n v="0"/>
    <x v="937"/>
    <n v="94925"/>
    <n v="37.924014"/>
    <n v="-122.51169400000001"/>
    <n v="0"/>
    <n v="1"/>
    <s v="None"/>
    <s v="No"/>
    <m/>
    <s v="Unknown"/>
    <s v="Yes"/>
    <s v="Cable"/>
    <n v="13"/>
    <s v="No"/>
    <s v="No"/>
    <s v="No"/>
    <s v="No"/>
    <s v="No"/>
    <s v="No"/>
    <s v="No"/>
    <s v="Yes"/>
    <x v="1"/>
    <s v="Yes"/>
    <x v="0"/>
    <n v="24.9"/>
    <n v="24.9"/>
    <n v="0"/>
    <n v="0"/>
    <n v="0"/>
    <n v="24.9"/>
    <x v="2"/>
    <x v="0"/>
    <s v="Unknown"/>
    <x v="0"/>
    <x v="2"/>
    <n v="24.9"/>
  </r>
  <r>
    <x v="3052"/>
    <x v="1"/>
    <n v="39"/>
    <s v="Yes"/>
    <n v="1"/>
    <x v="597"/>
    <n v="95014"/>
    <n v="37.306612000000001"/>
    <n v="-122.08062099999999"/>
    <n v="5"/>
    <n v="10"/>
    <s v="None"/>
    <s v="Yes"/>
    <n v="22.8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75"/>
    <n v="257.5"/>
    <n v="0"/>
    <n v="0"/>
    <n v="228.3"/>
    <n v="485.8"/>
    <x v="0"/>
    <x v="0"/>
    <s v="Unknown"/>
    <x v="0"/>
    <x v="0"/>
    <n v="48.58"/>
  </r>
  <r>
    <x v="3053"/>
    <x v="1"/>
    <n v="73"/>
    <s v="No"/>
    <n v="0"/>
    <x v="1012"/>
    <n v="93449"/>
    <n v="35.165667999999997"/>
    <n v="-120.65584200000001"/>
    <n v="0"/>
    <n v="6"/>
    <s v="Offer E"/>
    <s v="Yes"/>
    <n v="29.41"/>
    <s v="No"/>
    <s v="Yes"/>
    <s v="Fiber Optic"/>
    <n v="30"/>
    <s v="Yes"/>
    <s v="No"/>
    <s v="No"/>
    <s v="No"/>
    <s v="Yes"/>
    <s v="No"/>
    <s v="No"/>
    <s v="Yes"/>
    <x v="1"/>
    <s v="Yes"/>
    <x v="1"/>
    <n v="85.15"/>
    <n v="503.6"/>
    <n v="0"/>
    <n v="0"/>
    <n v="176.46"/>
    <n v="680.06"/>
    <x v="1"/>
    <x v="5"/>
    <s v="Attitude of service provider"/>
    <x v="0"/>
    <x v="1"/>
    <n v="113.34333333333332"/>
  </r>
  <r>
    <x v="3054"/>
    <x v="1"/>
    <n v="61"/>
    <s v="No"/>
    <n v="0"/>
    <x v="126"/>
    <n v="94606"/>
    <n v="37.792489000000003"/>
    <n v="-122.244314"/>
    <n v="0"/>
    <n v="56"/>
    <s v="Offer B"/>
    <s v="Yes"/>
    <n v="18.420000000000002"/>
    <s v="No"/>
    <s v="Yes"/>
    <s v="DSL"/>
    <n v="13"/>
    <s v="No"/>
    <s v="Yes"/>
    <s v="No"/>
    <s v="Yes"/>
    <s v="Yes"/>
    <s v="Yes"/>
    <s v="Yes"/>
    <s v="No"/>
    <x v="0"/>
    <s v="Yes"/>
    <x v="1"/>
    <n v="75.75"/>
    <n v="4284.6499999999996"/>
    <n v="0"/>
    <n v="90"/>
    <n v="1031.52"/>
    <n v="5406.17"/>
    <x v="0"/>
    <x v="0"/>
    <s v="Unknown"/>
    <x v="2"/>
    <x v="0"/>
    <n v="96.538750000000007"/>
  </r>
  <r>
    <x v="3055"/>
    <x v="0"/>
    <n v="64"/>
    <s v="Yes"/>
    <n v="0"/>
    <x v="38"/>
    <n v="92117"/>
    <n v="32.825085999999999"/>
    <n v="-117.19942399999999"/>
    <n v="1"/>
    <n v="14"/>
    <s v="Offer D"/>
    <s v="Yes"/>
    <n v="13.64"/>
    <s v="Yes"/>
    <s v="Yes"/>
    <s v="Fiber Optic"/>
    <n v="9"/>
    <s v="No"/>
    <s v="Yes"/>
    <s v="No"/>
    <s v="No"/>
    <s v="No"/>
    <s v="Yes"/>
    <s v="Yes"/>
    <s v="Yes"/>
    <x v="1"/>
    <s v="Yes"/>
    <x v="1"/>
    <n v="90.9"/>
    <n v="1259"/>
    <n v="0"/>
    <n v="0"/>
    <n v="190.96"/>
    <n v="1449.96"/>
    <x v="1"/>
    <x v="1"/>
    <s v="Competitor made better offer"/>
    <x v="1"/>
    <x v="1"/>
    <n v="103.56857142857143"/>
  </r>
  <r>
    <x v="3056"/>
    <x v="1"/>
    <n v="37"/>
    <s v="No"/>
    <n v="0"/>
    <x v="1013"/>
    <n v="93420"/>
    <n v="35.176236000000003"/>
    <n v="-120.483243"/>
    <n v="0"/>
    <n v="1"/>
    <s v="Offer E"/>
    <s v="Yes"/>
    <n v="18.57"/>
    <s v="No"/>
    <s v="Yes"/>
    <s v="DSL"/>
    <n v="26"/>
    <s v="No"/>
    <s v="No"/>
    <s v="No"/>
    <s v="No"/>
    <s v="No"/>
    <s v="No"/>
    <s v="No"/>
    <s v="No"/>
    <x v="1"/>
    <s v="Yes"/>
    <x v="1"/>
    <n v="44.75"/>
    <n v="44.75"/>
    <n v="0"/>
    <n v="10"/>
    <n v="18.57"/>
    <n v="73.319999999999993"/>
    <x v="2"/>
    <x v="0"/>
    <s v="Unknown"/>
    <x v="0"/>
    <x v="2"/>
    <n v="73.319999999999993"/>
  </r>
  <r>
    <x v="3057"/>
    <x v="1"/>
    <n v="64"/>
    <s v="No"/>
    <n v="0"/>
    <x v="129"/>
    <n v="92530"/>
    <n v="33.655420999999997"/>
    <n v="-117.391751"/>
    <n v="0"/>
    <n v="34"/>
    <s v="Offer C"/>
    <s v="Yes"/>
    <n v="22.41"/>
    <s v="Yes"/>
    <s v="Yes"/>
    <s v="Fiber Optic"/>
    <n v="13"/>
    <s v="Yes"/>
    <s v="Yes"/>
    <s v="Yes"/>
    <s v="Yes"/>
    <s v="Yes"/>
    <s v="Yes"/>
    <s v="Yes"/>
    <s v="Yes"/>
    <x v="0"/>
    <s v="No"/>
    <x v="0"/>
    <n v="116.25"/>
    <n v="3899.05"/>
    <n v="0"/>
    <n v="0"/>
    <n v="761.94"/>
    <n v="4660.99"/>
    <x v="0"/>
    <x v="0"/>
    <s v="Unknown"/>
    <x v="3"/>
    <x v="0"/>
    <n v="137.08794117647059"/>
  </r>
  <r>
    <x v="3058"/>
    <x v="1"/>
    <n v="52"/>
    <s v="Yes"/>
    <n v="0"/>
    <x v="856"/>
    <n v="92311"/>
    <n v="34.965648000000002"/>
    <n v="-117.001509"/>
    <n v="5"/>
    <n v="72"/>
    <s v="Offer A"/>
    <s v="Yes"/>
    <n v="30.75"/>
    <s v="Yes"/>
    <s v="Yes"/>
    <s v="Fiber Optic"/>
    <n v="3"/>
    <s v="Yes"/>
    <s v="Yes"/>
    <s v="Yes"/>
    <s v="Yes"/>
    <s v="Yes"/>
    <s v="Yes"/>
    <s v="Yes"/>
    <s v="Yes"/>
    <x v="2"/>
    <s v="Yes"/>
    <x v="0"/>
    <n v="114.05"/>
    <n v="8468.2000000000007"/>
    <n v="0"/>
    <n v="0"/>
    <n v="2214"/>
    <n v="10682.2"/>
    <x v="0"/>
    <x v="0"/>
    <s v="Unknown"/>
    <x v="2"/>
    <x v="0"/>
    <n v="148.36388888888891"/>
  </r>
  <r>
    <x v="3059"/>
    <x v="1"/>
    <n v="29"/>
    <s v="Yes"/>
    <n v="3"/>
    <x v="747"/>
    <n v="95363"/>
    <n v="37.410235999999998"/>
    <n v="-121.32033699999999"/>
    <n v="6"/>
    <n v="32"/>
    <s v="None"/>
    <s v="Yes"/>
    <n v="36.65"/>
    <s v="No"/>
    <s v="Yes"/>
    <s v="Fiber Optic"/>
    <n v="69"/>
    <s v="Yes"/>
    <s v="Yes"/>
    <s v="No"/>
    <s v="No"/>
    <s v="No"/>
    <s v="Yes"/>
    <s v="Yes"/>
    <s v="Yes"/>
    <x v="0"/>
    <s v="Yes"/>
    <x v="1"/>
    <n v="-7"/>
    <n v="3023.85"/>
    <n v="0"/>
    <n v="0"/>
    <n v="1172.8"/>
    <n v="4196.6499999999996"/>
    <x v="0"/>
    <x v="0"/>
    <s v="Unknown"/>
    <x v="3"/>
    <x v="0"/>
    <n v="131.14531249999999"/>
  </r>
  <r>
    <x v="3060"/>
    <x v="1"/>
    <n v="41"/>
    <s v="No"/>
    <n v="0"/>
    <x v="76"/>
    <n v="94533"/>
    <n v="38.287135999999997"/>
    <n v="-122.02710999999999"/>
    <n v="0"/>
    <n v="17"/>
    <s v="None"/>
    <s v="Yes"/>
    <n v="42.66"/>
    <s v="No"/>
    <s v="No"/>
    <s v="Unknown"/>
    <m/>
    <s v="Unknown"/>
    <s v="Unknown"/>
    <s v="Unknown"/>
    <s v="Unknown"/>
    <s v="Unknown"/>
    <s v="Unknown"/>
    <s v="Unknown"/>
    <s v="Unknown"/>
    <x v="0"/>
    <s v="Yes"/>
    <x v="2"/>
    <n v="20.5"/>
    <n v="365.8"/>
    <n v="0"/>
    <n v="0"/>
    <n v="725.22"/>
    <n v="1091.02"/>
    <x v="0"/>
    <x v="0"/>
    <s v="Unknown"/>
    <x v="1"/>
    <x v="0"/>
    <n v="64.177647058823524"/>
  </r>
  <r>
    <x v="3061"/>
    <x v="1"/>
    <n v="41"/>
    <s v="Yes"/>
    <n v="2"/>
    <x v="674"/>
    <n v="95635"/>
    <n v="38.921332999999997"/>
    <n v="-120.897718"/>
    <n v="3"/>
    <n v="68"/>
    <s v="None"/>
    <s v="Yes"/>
    <n v="31.4"/>
    <s v="No"/>
    <s v="Yes"/>
    <s v="Fiber Optic"/>
    <n v="19"/>
    <s v="Yes"/>
    <s v="Yes"/>
    <s v="Yes"/>
    <s v="No"/>
    <s v="Yes"/>
    <s v="Yes"/>
    <s v="Yes"/>
    <s v="Yes"/>
    <x v="2"/>
    <s v="Yes"/>
    <x v="1"/>
    <n v="105.25"/>
    <n v="7173.15"/>
    <n v="0"/>
    <n v="0"/>
    <n v="2135.1999999999998"/>
    <n v="9308.35"/>
    <x v="0"/>
    <x v="0"/>
    <s v="Unknown"/>
    <x v="2"/>
    <x v="0"/>
    <n v="136.88750000000002"/>
  </r>
  <r>
    <x v="3062"/>
    <x v="0"/>
    <n v="38"/>
    <s v="No"/>
    <n v="0"/>
    <x v="83"/>
    <n v="93463"/>
    <n v="34.624398999999997"/>
    <n v="-120.13787499999999"/>
    <n v="0"/>
    <n v="47"/>
    <s v="Offer B"/>
    <s v="Yes"/>
    <n v="35.75"/>
    <s v="Yes"/>
    <s v="Yes"/>
    <s v="DSL"/>
    <n v="13"/>
    <s v="Yes"/>
    <s v="No"/>
    <s v="Yes"/>
    <s v="Yes"/>
    <s v="No"/>
    <s v="No"/>
    <s v="No"/>
    <s v="No"/>
    <x v="2"/>
    <s v="Yes"/>
    <x v="0"/>
    <n v="65"/>
    <n v="2879.9"/>
    <n v="0"/>
    <n v="0"/>
    <n v="1680.25"/>
    <n v="4560.1499999999996"/>
    <x v="0"/>
    <x v="0"/>
    <s v="Unknown"/>
    <x v="3"/>
    <x v="0"/>
    <n v="97.024468085106378"/>
  </r>
  <r>
    <x v="3063"/>
    <x v="0"/>
    <n v="68"/>
    <s v="No"/>
    <n v="0"/>
    <x v="516"/>
    <n v="91764"/>
    <n v="34.074086999999999"/>
    <n v="-117.60561800000001"/>
    <n v="0"/>
    <n v="16"/>
    <s v="Offer D"/>
    <s v="Yes"/>
    <n v="9.43"/>
    <s v="No"/>
    <s v="Yes"/>
    <s v="Fiber Optic"/>
    <n v="9"/>
    <s v="No"/>
    <s v="No"/>
    <s v="No"/>
    <s v="Yes"/>
    <s v="Yes"/>
    <s v="Yes"/>
    <s v="Yes"/>
    <s v="Yes"/>
    <x v="1"/>
    <s v="Yes"/>
    <x v="1"/>
    <n v="94.45"/>
    <n v="1511.2"/>
    <n v="0"/>
    <n v="0"/>
    <n v="150.88"/>
    <n v="1662.08"/>
    <x v="1"/>
    <x v="1"/>
    <s v="Competitor had better devices"/>
    <x v="1"/>
    <x v="1"/>
    <n v="103.88"/>
  </r>
  <r>
    <x v="3064"/>
    <x v="1"/>
    <n v="58"/>
    <s v="Yes"/>
    <n v="3"/>
    <x v="143"/>
    <n v="94102"/>
    <n v="37.779499999999999"/>
    <n v="-122.41923300000001"/>
    <n v="4"/>
    <n v="44"/>
    <s v="None"/>
    <s v="Yes"/>
    <n v="46.54"/>
    <s v="No"/>
    <s v="Yes"/>
    <s v="DSL"/>
    <n v="52"/>
    <s v="No"/>
    <s v="Yes"/>
    <s v="No"/>
    <s v="Yes"/>
    <s v="No"/>
    <s v="No"/>
    <s v="No"/>
    <s v="No"/>
    <x v="1"/>
    <s v="Yes"/>
    <x v="1"/>
    <n v="54.9"/>
    <n v="2549.1"/>
    <n v="0"/>
    <n v="130"/>
    <n v="2047.76"/>
    <n v="4726.8599999999997"/>
    <x v="0"/>
    <x v="0"/>
    <s v="Unknown"/>
    <x v="3"/>
    <x v="0"/>
    <n v="107.42863636363636"/>
  </r>
  <r>
    <x v="3065"/>
    <x v="0"/>
    <n v="25"/>
    <s v="Yes"/>
    <n v="0"/>
    <x v="324"/>
    <n v="95462"/>
    <n v="38.471049000000001"/>
    <n v="-123.01554899999999"/>
    <n v="0"/>
    <n v="72"/>
    <s v="None"/>
    <s v="Yes"/>
    <n v="21.96"/>
    <s v="Yes"/>
    <s v="Yes"/>
    <s v="Fiber Optic"/>
    <n v="59"/>
    <s v="Yes"/>
    <s v="No"/>
    <s v="Yes"/>
    <s v="No"/>
    <s v="Yes"/>
    <s v="Yes"/>
    <s v="Yes"/>
    <s v="Yes"/>
    <x v="2"/>
    <s v="Yes"/>
    <x v="1"/>
    <n v="105.5"/>
    <n v="7544"/>
    <n v="0"/>
    <n v="0"/>
    <n v="1581.12"/>
    <n v="9125.1200000000008"/>
    <x v="0"/>
    <x v="0"/>
    <s v="Unknown"/>
    <x v="2"/>
    <x v="0"/>
    <n v="126.73777777777779"/>
  </r>
  <r>
    <x v="3066"/>
    <x v="1"/>
    <n v="41"/>
    <s v="Yes"/>
    <n v="0"/>
    <x v="729"/>
    <n v="93040"/>
    <n v="34.432842999999998"/>
    <n v="-118.73010600000001"/>
    <n v="1"/>
    <n v="3"/>
    <s v="Offer E"/>
    <s v="Yes"/>
    <n v="37.6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55"/>
    <n v="51.15"/>
    <n v="0"/>
    <n v="0"/>
    <n v="112.83"/>
    <n v="163.98"/>
    <x v="1"/>
    <x v="5"/>
    <s v="Attitude of support person"/>
    <x v="0"/>
    <x v="1"/>
    <n v="54.66"/>
  </r>
  <r>
    <x v="3067"/>
    <x v="1"/>
    <n v="37"/>
    <s v="No"/>
    <n v="0"/>
    <x v="704"/>
    <n v="94569"/>
    <n v="38.035707000000002"/>
    <n v="-122.196821"/>
    <n v="0"/>
    <n v="22"/>
    <s v="Offer D"/>
    <s v="Yes"/>
    <n v="48.07"/>
    <s v="No"/>
    <s v="Yes"/>
    <s v="Fiber Optic"/>
    <n v="18"/>
    <s v="No"/>
    <s v="Yes"/>
    <s v="Yes"/>
    <s v="Yes"/>
    <s v="No"/>
    <s v="Yes"/>
    <s v="Yes"/>
    <s v="Yes"/>
    <x v="1"/>
    <s v="Yes"/>
    <x v="1"/>
    <n v="94.95"/>
    <n v="2142.8000000000002"/>
    <n v="0"/>
    <n v="0"/>
    <n v="1057.54"/>
    <n v="3200.34"/>
    <x v="0"/>
    <x v="0"/>
    <s v="Unknown"/>
    <x v="1"/>
    <x v="0"/>
    <n v="145.47"/>
  </r>
  <r>
    <x v="3068"/>
    <x v="1"/>
    <n v="49"/>
    <s v="No"/>
    <n v="0"/>
    <x v="790"/>
    <n v="93244"/>
    <n v="36.462671"/>
    <n v="-118.997291"/>
    <n v="0"/>
    <n v="23"/>
    <s v="Offer D"/>
    <s v="Yes"/>
    <n v="16.28"/>
    <s v="Yes"/>
    <s v="Yes"/>
    <s v="Fiber Optic"/>
    <n v="2"/>
    <s v="No"/>
    <s v="No"/>
    <s v="Yes"/>
    <s v="Yes"/>
    <s v="Yes"/>
    <s v="Yes"/>
    <s v="Yes"/>
    <s v="Yes"/>
    <x v="1"/>
    <s v="Yes"/>
    <x v="0"/>
    <n v="104.05"/>
    <n v="2470.1"/>
    <n v="0"/>
    <n v="0"/>
    <n v="374.44"/>
    <n v="2844.54"/>
    <x v="1"/>
    <x v="1"/>
    <s v="Competitor had better devices"/>
    <x v="1"/>
    <x v="1"/>
    <n v="123.67565217391304"/>
  </r>
  <r>
    <x v="3069"/>
    <x v="1"/>
    <n v="54"/>
    <s v="Yes"/>
    <n v="3"/>
    <x v="858"/>
    <n v="91917"/>
    <n v="32.622999"/>
    <n v="-116.687855"/>
    <n v="10"/>
    <n v="70"/>
    <s v="None"/>
    <s v="Yes"/>
    <n v="39.06"/>
    <s v="Yes"/>
    <s v="Yes"/>
    <s v="Fiber Optic"/>
    <n v="75"/>
    <s v="Yes"/>
    <s v="Yes"/>
    <s v="Yes"/>
    <s v="Yes"/>
    <s v="Yes"/>
    <s v="Yes"/>
    <s v="Yes"/>
    <s v="Yes"/>
    <x v="2"/>
    <s v="No"/>
    <x v="0"/>
    <n v="114.75"/>
    <n v="7842.3"/>
    <n v="0"/>
    <n v="0"/>
    <n v="2734.2"/>
    <n v="10576.5"/>
    <x v="0"/>
    <x v="0"/>
    <s v="Unknown"/>
    <x v="2"/>
    <x v="0"/>
    <n v="151.09285714285716"/>
  </r>
  <r>
    <x v="3070"/>
    <x v="0"/>
    <n v="60"/>
    <s v="No"/>
    <n v="0"/>
    <x v="966"/>
    <n v="96008"/>
    <n v="40.722732999999998"/>
    <n v="-122.109666"/>
    <n v="0"/>
    <n v="3"/>
    <s v="None"/>
    <s v="Yes"/>
    <n v="1.47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.25"/>
    <n v="71.2"/>
    <n v="0"/>
    <n v="0"/>
    <n v="4.41"/>
    <n v="75.61"/>
    <x v="2"/>
    <x v="0"/>
    <s v="Unknown"/>
    <x v="0"/>
    <x v="2"/>
    <n v="25.203333333333333"/>
  </r>
  <r>
    <x v="3071"/>
    <x v="1"/>
    <n v="25"/>
    <s v="No"/>
    <n v="0"/>
    <x v="1014"/>
    <n v="96058"/>
    <n v="41.769708999999999"/>
    <n v="-121.92063"/>
    <n v="0"/>
    <n v="44"/>
    <s v="None"/>
    <s v="Yes"/>
    <n v="38.33"/>
    <s v="No"/>
    <s v="Yes"/>
    <s v="Fiber Optic"/>
    <n v="41"/>
    <s v="Yes"/>
    <s v="Yes"/>
    <s v="Yes"/>
    <s v="No"/>
    <s v="Yes"/>
    <s v="Yes"/>
    <s v="Yes"/>
    <s v="Yes"/>
    <x v="0"/>
    <s v="Yes"/>
    <x v="1"/>
    <n v="106.05"/>
    <n v="4510.8"/>
    <n v="0"/>
    <n v="0"/>
    <n v="1686.52"/>
    <n v="6197.32"/>
    <x v="0"/>
    <x v="0"/>
    <s v="Unknown"/>
    <x v="3"/>
    <x v="0"/>
    <n v="140.84818181818181"/>
  </r>
  <r>
    <x v="3072"/>
    <x v="1"/>
    <n v="67"/>
    <s v="No"/>
    <n v="0"/>
    <x v="451"/>
    <n v="94074"/>
    <n v="37.331761999999998"/>
    <n v="-122.341444"/>
    <n v="0"/>
    <n v="5"/>
    <s v="Offer E"/>
    <s v="Yes"/>
    <n v="18.38"/>
    <s v="No"/>
    <s v="Yes"/>
    <s v="Fiber Optic"/>
    <n v="15"/>
    <s v="No"/>
    <s v="Yes"/>
    <s v="No"/>
    <s v="No"/>
    <s v="No"/>
    <s v="Yes"/>
    <s v="Yes"/>
    <s v="Yes"/>
    <x v="2"/>
    <s v="Yes"/>
    <x v="1"/>
    <n v="85.55"/>
    <n v="408.5"/>
    <n v="0"/>
    <n v="0"/>
    <n v="91.9"/>
    <n v="500.4"/>
    <x v="0"/>
    <x v="0"/>
    <s v="Unknown"/>
    <x v="0"/>
    <x v="0"/>
    <n v="100.08"/>
  </r>
  <r>
    <x v="3073"/>
    <x v="1"/>
    <n v="26"/>
    <s v="No"/>
    <n v="0"/>
    <x v="284"/>
    <n v="93311"/>
    <n v="35.16207"/>
    <n v="-119.19448800000001"/>
    <n v="0"/>
    <n v="4"/>
    <s v="Offer E"/>
    <s v="Yes"/>
    <n v="6.88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850000000000001"/>
    <n v="63"/>
    <n v="0"/>
    <n v="0"/>
    <n v="27.52"/>
    <n v="90.52"/>
    <x v="0"/>
    <x v="0"/>
    <s v="Unknown"/>
    <x v="0"/>
    <x v="0"/>
    <n v="22.63"/>
  </r>
  <r>
    <x v="3074"/>
    <x v="0"/>
    <n v="35"/>
    <s v="No"/>
    <n v="0"/>
    <x v="434"/>
    <n v="92883"/>
    <n v="33.762351000000002"/>
    <n v="-117.488725"/>
    <n v="0"/>
    <n v="4"/>
    <s v="Offer E"/>
    <s v="Yes"/>
    <n v="32.5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149999999999999"/>
    <n v="84.5"/>
    <n v="0"/>
    <n v="0"/>
    <n v="130.16"/>
    <n v="214.66"/>
    <x v="0"/>
    <x v="0"/>
    <s v="Unknown"/>
    <x v="0"/>
    <x v="0"/>
    <n v="53.664999999999999"/>
  </r>
  <r>
    <x v="3075"/>
    <x v="0"/>
    <n v="57"/>
    <s v="No"/>
    <n v="0"/>
    <x v="31"/>
    <n v="90013"/>
    <n v="34.044638999999997"/>
    <n v="-118.240413"/>
    <n v="0"/>
    <n v="3"/>
    <s v="Offer E"/>
    <s v="Yes"/>
    <n v="3.64"/>
    <s v="Yes"/>
    <s v="Yes"/>
    <s v="DSL"/>
    <n v="25"/>
    <s v="No"/>
    <s v="No"/>
    <s v="No"/>
    <s v="Yes"/>
    <s v="Yes"/>
    <s v="No"/>
    <s v="No"/>
    <s v="Yes"/>
    <x v="1"/>
    <s v="Yes"/>
    <x v="1"/>
    <n v="63.6"/>
    <n v="155.65"/>
    <n v="0"/>
    <n v="0"/>
    <n v="10.92"/>
    <n v="166.57"/>
    <x v="1"/>
    <x v="1"/>
    <s v="Competitor offered higher download speeds"/>
    <x v="0"/>
    <x v="1"/>
    <n v="55.523333333333333"/>
  </r>
  <r>
    <x v="3076"/>
    <x v="1"/>
    <n v="55"/>
    <s v="No"/>
    <n v="0"/>
    <x v="832"/>
    <n v="95449"/>
    <n v="38.937060000000002"/>
    <n v="-123.118111"/>
    <n v="0"/>
    <n v="54"/>
    <s v="None"/>
    <s v="Yes"/>
    <n v="27.17"/>
    <s v="No"/>
    <s v="Yes"/>
    <s v="Fiber Optic"/>
    <n v="24"/>
    <s v="Yes"/>
    <s v="No"/>
    <s v="Yes"/>
    <s v="No"/>
    <s v="Yes"/>
    <s v="No"/>
    <s v="No"/>
    <s v="Yes"/>
    <x v="1"/>
    <s v="No"/>
    <x v="0"/>
    <n v="89.8"/>
    <n v="4667"/>
    <n v="0"/>
    <n v="0"/>
    <n v="1467.18"/>
    <n v="6134.18"/>
    <x v="0"/>
    <x v="0"/>
    <s v="Unknown"/>
    <x v="2"/>
    <x v="0"/>
    <n v="113.59592592592593"/>
  </r>
  <r>
    <x v="3077"/>
    <x v="1"/>
    <n v="40"/>
    <s v="No"/>
    <n v="0"/>
    <x v="31"/>
    <n v="90017"/>
    <n v="34.052841999999998"/>
    <n v="-118.264495"/>
    <n v="0"/>
    <n v="14"/>
    <s v="None"/>
    <s v="Yes"/>
    <n v="33.5"/>
    <s v="Yes"/>
    <s v="No"/>
    <s v="Unknown"/>
    <m/>
    <s v="Unknown"/>
    <s v="Unknown"/>
    <s v="Unknown"/>
    <s v="Unknown"/>
    <s v="Unknown"/>
    <s v="Unknown"/>
    <s v="Unknown"/>
    <s v="Unknown"/>
    <x v="0"/>
    <s v="Yes"/>
    <x v="0"/>
    <n v="24.8"/>
    <n v="321.7"/>
    <n v="0"/>
    <n v="0"/>
    <n v="469"/>
    <n v="790.7"/>
    <x v="0"/>
    <x v="0"/>
    <s v="Unknown"/>
    <x v="1"/>
    <x v="0"/>
    <n v="56.478571428571435"/>
  </r>
  <r>
    <x v="3078"/>
    <x v="0"/>
    <n v="48"/>
    <s v="No"/>
    <n v="0"/>
    <x v="41"/>
    <n v="95131"/>
    <n v="37.387027000000003"/>
    <n v="-121.897775"/>
    <n v="0"/>
    <n v="25"/>
    <s v="None"/>
    <s v="Yes"/>
    <n v="1.37"/>
    <s v="No"/>
    <s v="Yes"/>
    <s v="DSL"/>
    <n v="21"/>
    <s v="Yes"/>
    <s v="Yes"/>
    <s v="Yes"/>
    <s v="Yes"/>
    <s v="Yes"/>
    <s v="No"/>
    <s v="No"/>
    <s v="Yes"/>
    <x v="0"/>
    <s v="No"/>
    <x v="0"/>
    <n v="74.3"/>
    <n v="1863.8"/>
    <n v="0"/>
    <n v="0"/>
    <n v="34.25"/>
    <n v="1898.05"/>
    <x v="1"/>
    <x v="1"/>
    <s v="Competitor offered more data"/>
    <x v="3"/>
    <x v="1"/>
    <n v="75.921999999999997"/>
  </r>
  <r>
    <x v="3079"/>
    <x v="0"/>
    <n v="72"/>
    <s v="No"/>
    <n v="1"/>
    <x v="1015"/>
    <n v="90660"/>
    <n v="33.989524000000003"/>
    <n v="-118.089299"/>
    <n v="0"/>
    <n v="27"/>
    <s v="Offer C"/>
    <s v="Yes"/>
    <n v="3.33"/>
    <s v="Yes"/>
    <s v="Yes"/>
    <s v="Fiber Optic"/>
    <n v="18"/>
    <s v="No"/>
    <s v="No"/>
    <s v="Yes"/>
    <s v="No"/>
    <s v="No"/>
    <s v="No"/>
    <s v="No"/>
    <s v="No"/>
    <x v="1"/>
    <s v="Yes"/>
    <x v="1"/>
    <n v="78.05"/>
    <n v="2135.5"/>
    <n v="0"/>
    <n v="10"/>
    <n v="89.91"/>
    <n v="2235.41"/>
    <x v="1"/>
    <x v="1"/>
    <s v="Competitor had better devices"/>
    <x v="3"/>
    <x v="1"/>
    <n v="82.79296296296296"/>
  </r>
  <r>
    <x v="3080"/>
    <x v="0"/>
    <n v="33"/>
    <s v="No"/>
    <n v="0"/>
    <x v="31"/>
    <n v="90027"/>
    <n v="34.127194000000003"/>
    <n v="-118.295647"/>
    <n v="0"/>
    <n v="1"/>
    <s v="None"/>
    <s v="Yes"/>
    <n v="13.61"/>
    <s v="Yes"/>
    <s v="Yes"/>
    <s v="Fiber Optic"/>
    <n v="25"/>
    <s v="No"/>
    <s v="No"/>
    <s v="No"/>
    <s v="No"/>
    <s v="No"/>
    <s v="No"/>
    <s v="No"/>
    <s v="Yes"/>
    <x v="1"/>
    <s v="Yes"/>
    <x v="1"/>
    <n v="74.5"/>
    <n v="74.5"/>
    <n v="0"/>
    <n v="0"/>
    <n v="13.61"/>
    <n v="88.11"/>
    <x v="1"/>
    <x v="1"/>
    <s v="Competitor had better devices"/>
    <x v="0"/>
    <x v="1"/>
    <n v="88.11"/>
  </r>
  <r>
    <x v="3081"/>
    <x v="0"/>
    <n v="73"/>
    <s v="Yes"/>
    <n v="0"/>
    <x v="991"/>
    <n v="92327"/>
    <n v="34.875143999999999"/>
    <n v="-116.821698"/>
    <n v="3"/>
    <n v="12"/>
    <s v="None"/>
    <s v="Yes"/>
    <n v="37.15"/>
    <s v="No"/>
    <s v="Yes"/>
    <s v="DSL"/>
    <n v="13"/>
    <s v="Yes"/>
    <s v="No"/>
    <s v="Yes"/>
    <s v="Yes"/>
    <s v="Yes"/>
    <s v="Yes"/>
    <s v="Yes"/>
    <s v="No"/>
    <x v="0"/>
    <s v="Yes"/>
    <x v="1"/>
    <n v="79.2"/>
    <n v="943.85"/>
    <n v="0"/>
    <n v="20"/>
    <n v="445.8"/>
    <n v="1409.65"/>
    <x v="0"/>
    <x v="0"/>
    <s v="Unknown"/>
    <x v="1"/>
    <x v="0"/>
    <n v="117.47083333333335"/>
  </r>
  <r>
    <x v="3082"/>
    <x v="1"/>
    <n v="56"/>
    <s v="Yes"/>
    <n v="3"/>
    <x v="38"/>
    <n v="92113"/>
    <n v="32.697097999999997"/>
    <n v="-117.116587"/>
    <n v="8"/>
    <n v="13"/>
    <s v="None"/>
    <s v="Yes"/>
    <n v="28.15"/>
    <s v="No"/>
    <s v="Yes"/>
    <s v="Cable"/>
    <n v="56"/>
    <s v="No"/>
    <s v="Yes"/>
    <s v="Yes"/>
    <s v="Yes"/>
    <s v="No"/>
    <s v="No"/>
    <s v="No"/>
    <s v="Yes"/>
    <x v="1"/>
    <s v="No"/>
    <x v="1"/>
    <n v="61.8"/>
    <n v="750.1"/>
    <n v="0"/>
    <n v="0"/>
    <n v="365.95"/>
    <n v="1116.05"/>
    <x v="0"/>
    <x v="0"/>
    <s v="Unknown"/>
    <x v="1"/>
    <x v="0"/>
    <n v="85.85"/>
  </r>
  <r>
    <x v="3083"/>
    <x v="1"/>
    <n v="55"/>
    <s v="Yes"/>
    <n v="1"/>
    <x v="1016"/>
    <n v="92595"/>
    <n v="33.617108000000002"/>
    <n v="-117.253349"/>
    <n v="0"/>
    <n v="69"/>
    <s v="Offer A"/>
    <s v="Yes"/>
    <n v="8.4600000000000009"/>
    <s v="Yes"/>
    <s v="Yes"/>
    <s v="Fiber Optic"/>
    <n v="21"/>
    <s v="No"/>
    <s v="No"/>
    <s v="No"/>
    <s v="Yes"/>
    <s v="Yes"/>
    <s v="Yes"/>
    <s v="Yes"/>
    <s v="Yes"/>
    <x v="2"/>
    <s v="Yes"/>
    <x v="1"/>
    <n v="99.35"/>
    <n v="6856.45"/>
    <n v="0"/>
    <n v="0"/>
    <n v="583.74"/>
    <n v="7440.19"/>
    <x v="0"/>
    <x v="0"/>
    <s v="Unknown"/>
    <x v="2"/>
    <x v="0"/>
    <n v="107.82884057971015"/>
  </r>
  <r>
    <x v="3084"/>
    <x v="0"/>
    <n v="52"/>
    <s v="No"/>
    <n v="1"/>
    <x v="31"/>
    <n v="90035"/>
    <n v="34.051808999999999"/>
    <n v="-118.383843"/>
    <n v="0"/>
    <n v="35"/>
    <s v="None"/>
    <s v="Yes"/>
    <n v="38.82"/>
    <s v="Yes"/>
    <s v="Yes"/>
    <s v="DSL"/>
    <n v="19"/>
    <s v="No"/>
    <s v="No"/>
    <s v="No"/>
    <s v="No"/>
    <s v="No"/>
    <s v="No"/>
    <s v="No"/>
    <s v="No"/>
    <x v="1"/>
    <s v="No"/>
    <x v="2"/>
    <n v="50.15"/>
    <n v="1655.35"/>
    <n v="0"/>
    <n v="130"/>
    <n v="1358.7"/>
    <n v="3144.05"/>
    <x v="0"/>
    <x v="0"/>
    <s v="Unknown"/>
    <x v="3"/>
    <x v="0"/>
    <n v="89.83"/>
  </r>
  <r>
    <x v="3085"/>
    <x v="1"/>
    <n v="57"/>
    <s v="Yes"/>
    <n v="2"/>
    <x v="1017"/>
    <n v="93265"/>
    <n v="36.245925999999997"/>
    <n v="-118.693138"/>
    <n v="9"/>
    <n v="64"/>
    <s v="Offer B"/>
    <s v="Yes"/>
    <n v="45.35"/>
    <s v="Yes"/>
    <s v="Yes"/>
    <s v="Fiber Optic"/>
    <n v="30"/>
    <s v="No"/>
    <s v="No"/>
    <s v="Yes"/>
    <s v="No"/>
    <s v="No"/>
    <s v="Yes"/>
    <s v="Yes"/>
    <s v="Yes"/>
    <x v="0"/>
    <s v="No"/>
    <x v="0"/>
    <n v="90.25"/>
    <n v="5629.15"/>
    <n v="0"/>
    <n v="0"/>
    <n v="2902.4"/>
    <n v="8531.5499999999993"/>
    <x v="0"/>
    <x v="0"/>
    <s v="Unknown"/>
    <x v="2"/>
    <x v="0"/>
    <n v="133.30546874999999"/>
  </r>
  <r>
    <x v="3086"/>
    <x v="0"/>
    <n v="22"/>
    <s v="Yes"/>
    <n v="0"/>
    <x v="31"/>
    <n v="90059"/>
    <n v="33.927253999999998"/>
    <n v="-118.249826"/>
    <n v="1"/>
    <n v="21"/>
    <s v="Offer D"/>
    <s v="Yes"/>
    <n v="38.520000000000003"/>
    <s v="Yes"/>
    <s v="Yes"/>
    <s v="Fiber Optic"/>
    <n v="59"/>
    <s v="Yes"/>
    <s v="No"/>
    <s v="Yes"/>
    <s v="No"/>
    <s v="Yes"/>
    <s v="Yes"/>
    <s v="Yes"/>
    <s v="Yes"/>
    <x v="1"/>
    <s v="Yes"/>
    <x v="1"/>
    <n v="104.4"/>
    <n v="2200.25"/>
    <n v="0"/>
    <n v="0"/>
    <n v="808.92"/>
    <n v="3009.17"/>
    <x v="1"/>
    <x v="5"/>
    <s v="Attitude of support person"/>
    <x v="1"/>
    <x v="1"/>
    <n v="143.29380952380953"/>
  </r>
  <r>
    <x v="3087"/>
    <x v="1"/>
    <n v="70"/>
    <s v="No"/>
    <n v="0"/>
    <x v="1018"/>
    <n v="92325"/>
    <n v="34.248061"/>
    <n v="-117.29028"/>
    <n v="0"/>
    <n v="2"/>
    <s v="None"/>
    <s v="Yes"/>
    <n v="25.19"/>
    <s v="Yes"/>
    <s v="Yes"/>
    <s v="Fiber Optic"/>
    <n v="14"/>
    <s v="No"/>
    <s v="No"/>
    <s v="No"/>
    <s v="No"/>
    <s v="Yes"/>
    <s v="Yes"/>
    <s v="No"/>
    <s v="Yes"/>
    <x v="1"/>
    <s v="Yes"/>
    <x v="1"/>
    <n v="93.85"/>
    <n v="196.75"/>
    <n v="0"/>
    <n v="0"/>
    <n v="50.38"/>
    <n v="247.13"/>
    <x v="1"/>
    <x v="4"/>
    <s v="Lack of affordable download/upload speed"/>
    <x v="0"/>
    <x v="1"/>
    <n v="123.565"/>
  </r>
  <r>
    <x v="3088"/>
    <x v="0"/>
    <n v="32"/>
    <s v="No"/>
    <n v="0"/>
    <x v="179"/>
    <n v="92019"/>
    <n v="32.785164999999999"/>
    <n v="-116.86264799999999"/>
    <n v="0"/>
    <n v="20"/>
    <s v="None"/>
    <s v="Yes"/>
    <n v="10.9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350000000000001"/>
    <n v="433.75"/>
    <n v="0"/>
    <n v="0"/>
    <n v="218"/>
    <n v="651.75"/>
    <x v="0"/>
    <x v="0"/>
    <s v="Unknown"/>
    <x v="1"/>
    <x v="0"/>
    <n v="32.587499999999999"/>
  </r>
  <r>
    <x v="3089"/>
    <x v="1"/>
    <n v="36"/>
    <s v="No"/>
    <n v="0"/>
    <x v="113"/>
    <n v="95821"/>
    <n v="38.625095999999999"/>
    <n v="-121.383658"/>
    <n v="0"/>
    <n v="26"/>
    <s v="Offer C"/>
    <s v="Yes"/>
    <n v="44.11"/>
    <s v="No"/>
    <s v="Yes"/>
    <s v="DSL"/>
    <n v="8"/>
    <s v="No"/>
    <s v="No"/>
    <s v="No"/>
    <s v="Yes"/>
    <s v="No"/>
    <s v="No"/>
    <s v="No"/>
    <s v="Yes"/>
    <x v="1"/>
    <s v="No"/>
    <x v="1"/>
    <n v="49.15"/>
    <n v="1237.3"/>
    <n v="0"/>
    <n v="0"/>
    <n v="1146.8599999999999"/>
    <n v="2384.16"/>
    <x v="0"/>
    <x v="0"/>
    <s v="Unknown"/>
    <x v="3"/>
    <x v="0"/>
    <n v="91.69846153846153"/>
  </r>
  <r>
    <x v="3090"/>
    <x v="1"/>
    <n v="44"/>
    <s v="No"/>
    <n v="0"/>
    <x v="38"/>
    <n v="92121"/>
    <n v="32.898612999999997"/>
    <n v="-117.20293700000001"/>
    <n v="0"/>
    <n v="3"/>
    <s v="Offer E"/>
    <s v="No"/>
    <m/>
    <s v="Unknown"/>
    <s v="Yes"/>
    <s v="DSL"/>
    <n v="21"/>
    <s v="No"/>
    <s v="Yes"/>
    <s v="No"/>
    <s v="Yes"/>
    <s v="No"/>
    <s v="No"/>
    <s v="No"/>
    <s v="Yes"/>
    <x v="1"/>
    <s v="Yes"/>
    <x v="2"/>
    <n v="36.85"/>
    <n v="108.7"/>
    <n v="0"/>
    <n v="0"/>
    <n v="0"/>
    <n v="108.7"/>
    <x v="1"/>
    <x v="1"/>
    <s v="Competitor made better offer"/>
    <x v="0"/>
    <x v="1"/>
    <n v="36.233333333333334"/>
  </r>
  <r>
    <x v="3091"/>
    <x v="0"/>
    <n v="20"/>
    <s v="No"/>
    <n v="3"/>
    <x v="480"/>
    <n v="94580"/>
    <n v="37.676248999999999"/>
    <n v="-122.13241499999999"/>
    <n v="0"/>
    <n v="4"/>
    <s v="Offer E"/>
    <s v="Yes"/>
    <n v="38.97"/>
    <s v="Yes"/>
    <s v="No"/>
    <s v="Unknown"/>
    <m/>
    <s v="Unknown"/>
    <s v="Unknown"/>
    <s v="Unknown"/>
    <s v="Unknown"/>
    <s v="Unknown"/>
    <s v="Unknown"/>
    <s v="Unknown"/>
    <s v="Unknown"/>
    <x v="1"/>
    <s v="Yes"/>
    <x v="0"/>
    <n v="25.45"/>
    <n v="84.2"/>
    <n v="0"/>
    <n v="0"/>
    <n v="155.88"/>
    <n v="240.08"/>
    <x v="0"/>
    <x v="0"/>
    <s v="Unknown"/>
    <x v="0"/>
    <x v="0"/>
    <n v="60.02"/>
  </r>
  <r>
    <x v="3092"/>
    <x v="0"/>
    <n v="47"/>
    <s v="Yes"/>
    <n v="3"/>
    <x v="1019"/>
    <n v="92386"/>
    <n v="34.243088"/>
    <n v="-116.830015"/>
    <n v="8"/>
    <n v="7"/>
    <s v="None"/>
    <s v="Yes"/>
    <n v="16.22"/>
    <s v="No"/>
    <s v="Yes"/>
    <s v="DSL"/>
    <n v="53"/>
    <s v="Yes"/>
    <s v="Yes"/>
    <s v="Yes"/>
    <s v="Yes"/>
    <s v="Yes"/>
    <s v="No"/>
    <s v="No"/>
    <s v="Yes"/>
    <x v="1"/>
    <s v="Yes"/>
    <x v="1"/>
    <n v="75.7"/>
    <n v="554.04999999999995"/>
    <n v="0"/>
    <n v="0"/>
    <n v="113.54"/>
    <n v="667.59"/>
    <x v="0"/>
    <x v="0"/>
    <s v="Unknown"/>
    <x v="0"/>
    <x v="0"/>
    <n v="95.37"/>
  </r>
  <r>
    <x v="3093"/>
    <x v="1"/>
    <n v="46"/>
    <s v="No"/>
    <n v="0"/>
    <x v="78"/>
    <n v="92028"/>
    <n v="33.362575"/>
    <n v="-117.299644"/>
    <n v="0"/>
    <n v="2"/>
    <s v="None"/>
    <s v="Yes"/>
    <n v="24.9"/>
    <s v="No"/>
    <s v="Yes"/>
    <s v="DSL"/>
    <n v="11"/>
    <s v="No"/>
    <s v="No"/>
    <s v="No"/>
    <s v="No"/>
    <s v="No"/>
    <s v="No"/>
    <s v="No"/>
    <s v="No"/>
    <x v="1"/>
    <s v="No"/>
    <x v="2"/>
    <n v="44.65"/>
    <n v="74.900000000000006"/>
    <n v="0"/>
    <n v="10"/>
    <n v="49.8"/>
    <n v="134.69999999999999"/>
    <x v="1"/>
    <x v="1"/>
    <s v="Competitor made better offer"/>
    <x v="0"/>
    <x v="1"/>
    <n v="67.349999999999994"/>
  </r>
  <r>
    <x v="3094"/>
    <x v="1"/>
    <n v="80"/>
    <s v="Yes"/>
    <n v="0"/>
    <x v="38"/>
    <n v="92129"/>
    <n v="32.961064"/>
    <n v="-117.134917"/>
    <n v="1"/>
    <n v="46"/>
    <s v="Offer B"/>
    <s v="Yes"/>
    <n v="5.36"/>
    <s v="Yes"/>
    <s v="Yes"/>
    <s v="Fiber Optic"/>
    <n v="22"/>
    <s v="No"/>
    <s v="No"/>
    <s v="Yes"/>
    <s v="No"/>
    <s v="Yes"/>
    <s v="Yes"/>
    <s v="No"/>
    <s v="Yes"/>
    <x v="1"/>
    <s v="Yes"/>
    <x v="1"/>
    <n v="101"/>
    <n v="4680.05"/>
    <n v="0"/>
    <n v="0"/>
    <n v="246.56"/>
    <n v="4926.6099999999997"/>
    <x v="1"/>
    <x v="1"/>
    <s v="Competitor made better offer"/>
    <x v="3"/>
    <x v="1"/>
    <n v="107.10021739130434"/>
  </r>
  <r>
    <x v="3095"/>
    <x v="0"/>
    <n v="38"/>
    <s v="Yes"/>
    <n v="0"/>
    <x v="297"/>
    <n v="95427"/>
    <n v="39.239818"/>
    <n v="-123.565432"/>
    <n v="1"/>
    <n v="5"/>
    <s v="Offer E"/>
    <s v="Yes"/>
    <n v="1.1200000000000001"/>
    <s v="No"/>
    <s v="Yes"/>
    <s v="Fiber Optic"/>
    <n v="22"/>
    <s v="No"/>
    <s v="No"/>
    <s v="No"/>
    <s v="Yes"/>
    <s v="Yes"/>
    <s v="No"/>
    <s v="No"/>
    <s v="Yes"/>
    <x v="1"/>
    <s v="Yes"/>
    <x v="1"/>
    <n v="85.75"/>
    <n v="470.95"/>
    <n v="44.16"/>
    <n v="0"/>
    <n v="5.6"/>
    <n v="432.39"/>
    <x v="1"/>
    <x v="5"/>
    <s v="Attitude of support person"/>
    <x v="0"/>
    <x v="1"/>
    <n v="86.477999999999994"/>
  </r>
  <r>
    <x v="3096"/>
    <x v="0"/>
    <n v="33"/>
    <s v="No"/>
    <n v="0"/>
    <x v="953"/>
    <n v="93662"/>
    <n v="36.545321999999999"/>
    <n v="-119.642281"/>
    <n v="0"/>
    <n v="10"/>
    <s v="None"/>
    <s v="No"/>
    <m/>
    <s v="Unknown"/>
    <s v="Yes"/>
    <s v="DSL"/>
    <n v="23"/>
    <s v="No"/>
    <s v="Yes"/>
    <s v="No"/>
    <s v="Yes"/>
    <s v="No"/>
    <s v="No"/>
    <s v="No"/>
    <s v="Yes"/>
    <x v="1"/>
    <s v="No"/>
    <x v="1"/>
    <n v="36.25"/>
    <n v="374"/>
    <n v="0"/>
    <n v="0"/>
    <n v="0"/>
    <n v="374"/>
    <x v="0"/>
    <x v="0"/>
    <s v="Unknown"/>
    <x v="0"/>
    <x v="0"/>
    <n v="37.4"/>
  </r>
  <r>
    <x v="3097"/>
    <x v="0"/>
    <n v="73"/>
    <s v="No"/>
    <n v="0"/>
    <x v="583"/>
    <n v="95019"/>
    <n v="36.936228"/>
    <n v="-121.78555900000001"/>
    <n v="0"/>
    <n v="13"/>
    <s v="None"/>
    <s v="Yes"/>
    <n v="40.369999999999997"/>
    <s v="No"/>
    <s v="Yes"/>
    <s v="Fiber Optic"/>
    <n v="21"/>
    <s v="No"/>
    <s v="No"/>
    <s v="Yes"/>
    <s v="No"/>
    <s v="No"/>
    <s v="No"/>
    <s v="No"/>
    <s v="Yes"/>
    <x v="1"/>
    <s v="Yes"/>
    <x v="1"/>
    <n v="74.3"/>
    <n v="940.35"/>
    <n v="0"/>
    <n v="0"/>
    <n v="524.80999999999995"/>
    <n v="1465.16"/>
    <x v="1"/>
    <x v="1"/>
    <s v="Competitor had better devices"/>
    <x v="1"/>
    <x v="1"/>
    <n v="112.70461538461539"/>
  </r>
  <r>
    <x v="3098"/>
    <x v="0"/>
    <n v="55"/>
    <s v="Yes"/>
    <n v="0"/>
    <x v="428"/>
    <n v="91384"/>
    <n v="34.506627000000002"/>
    <n v="-118.699048"/>
    <n v="3"/>
    <n v="71"/>
    <s v="None"/>
    <s v="Yes"/>
    <n v="32.13000000000000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75"/>
    <n v="1836.9"/>
    <n v="0"/>
    <n v="0"/>
    <n v="2281.23"/>
    <n v="4118.13"/>
    <x v="0"/>
    <x v="0"/>
    <s v="Unknown"/>
    <x v="2"/>
    <x v="0"/>
    <n v="58.001830985915497"/>
  </r>
  <r>
    <x v="3099"/>
    <x v="0"/>
    <n v="23"/>
    <s v="No"/>
    <n v="0"/>
    <x v="659"/>
    <n v="91963"/>
    <n v="32.619464999999998"/>
    <n v="-116.593605"/>
    <n v="0"/>
    <n v="42"/>
    <s v="Offer B"/>
    <s v="Yes"/>
    <n v="29.44"/>
    <s v="Yes"/>
    <s v="Yes"/>
    <s v="Cable"/>
    <n v="41"/>
    <s v="Yes"/>
    <s v="Yes"/>
    <s v="No"/>
    <s v="No"/>
    <s v="No"/>
    <s v="No"/>
    <s v="Yes"/>
    <s v="Yes"/>
    <x v="0"/>
    <s v="Yes"/>
    <x v="1"/>
    <n v="60.15"/>
    <n v="2421.6"/>
    <n v="0"/>
    <n v="0"/>
    <n v="1236.48"/>
    <n v="3658.08"/>
    <x v="0"/>
    <x v="0"/>
    <s v="Unknown"/>
    <x v="3"/>
    <x v="0"/>
    <n v="87.097142857142856"/>
  </r>
  <r>
    <x v="3100"/>
    <x v="1"/>
    <n v="30"/>
    <s v="No"/>
    <n v="0"/>
    <x v="989"/>
    <n v="90266"/>
    <n v="33.889631999999999"/>
    <n v="-118.39737"/>
    <n v="0"/>
    <n v="9"/>
    <s v="Offer E"/>
    <s v="Yes"/>
    <n v="4.8099999999999996"/>
    <s v="Yes"/>
    <s v="Yes"/>
    <s v="Fiber Optic"/>
    <n v="69"/>
    <s v="No"/>
    <s v="Yes"/>
    <s v="No"/>
    <s v="No"/>
    <s v="Yes"/>
    <s v="Yes"/>
    <s v="Yes"/>
    <s v="Yes"/>
    <x v="1"/>
    <s v="Yes"/>
    <x v="0"/>
    <n v="99.3"/>
    <n v="918.75"/>
    <n v="0"/>
    <n v="0"/>
    <n v="43.29"/>
    <n v="962.04"/>
    <x v="0"/>
    <x v="0"/>
    <s v="Unknown"/>
    <x v="0"/>
    <x v="0"/>
    <n v="106.89333333333333"/>
  </r>
  <r>
    <x v="3101"/>
    <x v="1"/>
    <n v="44"/>
    <s v="Yes"/>
    <n v="0"/>
    <x v="1020"/>
    <n v="94523"/>
    <n v="37.953380000000003"/>
    <n v="-122.076886"/>
    <n v="1"/>
    <n v="61"/>
    <s v="None"/>
    <s v="Yes"/>
    <n v="45.7"/>
    <s v="Yes"/>
    <s v="Yes"/>
    <s v="Fiber Optic"/>
    <n v="24"/>
    <s v="No"/>
    <s v="Yes"/>
    <s v="Yes"/>
    <s v="No"/>
    <s v="Yes"/>
    <s v="Yes"/>
    <s v="Yes"/>
    <s v="Yes"/>
    <x v="1"/>
    <s v="Yes"/>
    <x v="1"/>
    <n v="105.55"/>
    <n v="6281.45"/>
    <n v="0"/>
    <n v="0"/>
    <n v="2787.7"/>
    <n v="9069.15"/>
    <x v="1"/>
    <x v="1"/>
    <s v="Competitor had better devices"/>
    <x v="2"/>
    <x v="1"/>
    <n v="148.67459016393443"/>
  </r>
  <r>
    <x v="3102"/>
    <x v="1"/>
    <n v="53"/>
    <s v="No"/>
    <n v="0"/>
    <x v="1021"/>
    <n v="90704"/>
    <n v="33.391181000000003"/>
    <n v="-118.421305"/>
    <n v="0"/>
    <n v="2"/>
    <s v="Offer E"/>
    <s v="Yes"/>
    <n v="6.74"/>
    <s v="No"/>
    <s v="Yes"/>
    <s v="Fiber Optic"/>
    <n v="3"/>
    <s v="No"/>
    <s v="No"/>
    <s v="No"/>
    <s v="No"/>
    <s v="No"/>
    <s v="No"/>
    <s v="No"/>
    <s v="Yes"/>
    <x v="1"/>
    <s v="Yes"/>
    <x v="0"/>
    <n v="71.3"/>
    <n v="157.75"/>
    <n v="0"/>
    <n v="0"/>
    <n v="13.48"/>
    <n v="171.23"/>
    <x v="2"/>
    <x v="0"/>
    <s v="Unknown"/>
    <x v="0"/>
    <x v="2"/>
    <n v="85.614999999999995"/>
  </r>
  <r>
    <x v="3103"/>
    <x v="1"/>
    <n v="50"/>
    <s v="Yes"/>
    <n v="4"/>
    <x v="427"/>
    <n v="91016"/>
    <n v="34.152799999999999"/>
    <n v="-118.00048200000001"/>
    <n v="9"/>
    <n v="60"/>
    <s v="Offer B"/>
    <s v="Yes"/>
    <n v="38.44"/>
    <s v="Yes"/>
    <s v="Yes"/>
    <s v="Fiber Optic"/>
    <n v="57"/>
    <s v="No"/>
    <s v="No"/>
    <s v="No"/>
    <s v="No"/>
    <s v="No"/>
    <s v="No"/>
    <s v="No"/>
    <s v="Yes"/>
    <x v="1"/>
    <s v="No"/>
    <x v="1"/>
    <n v="74.349999999999994"/>
    <n v="4453.3"/>
    <n v="0"/>
    <n v="0"/>
    <n v="2306.4"/>
    <n v="6759.7"/>
    <x v="0"/>
    <x v="0"/>
    <s v="Unknown"/>
    <x v="2"/>
    <x v="0"/>
    <n v="112.66166666666666"/>
  </r>
  <r>
    <x v="3104"/>
    <x v="0"/>
    <n v="56"/>
    <s v="No"/>
    <n v="0"/>
    <x v="113"/>
    <n v="95818"/>
    <n v="38.556305999999999"/>
    <n v="-121.495817"/>
    <n v="0"/>
    <n v="39"/>
    <s v="None"/>
    <s v="No"/>
    <m/>
    <s v="Unknown"/>
    <s v="Yes"/>
    <s v="DSL"/>
    <n v="6"/>
    <s v="No"/>
    <s v="No"/>
    <s v="Yes"/>
    <s v="No"/>
    <s v="Yes"/>
    <s v="Yes"/>
    <s v="Yes"/>
    <s v="Yes"/>
    <x v="1"/>
    <s v="Yes"/>
    <x v="0"/>
    <n v="50.65"/>
    <n v="1905.4"/>
    <n v="3.51"/>
    <n v="0"/>
    <n v="0"/>
    <n v="1901.89"/>
    <x v="0"/>
    <x v="0"/>
    <s v="Unknown"/>
    <x v="3"/>
    <x v="0"/>
    <n v="48.766410256410261"/>
  </r>
  <r>
    <x v="3105"/>
    <x v="1"/>
    <n v="35"/>
    <s v="Yes"/>
    <n v="3"/>
    <x v="969"/>
    <n v="94938"/>
    <n v="38.021771999999999"/>
    <n v="-122.691744"/>
    <n v="9"/>
    <n v="15"/>
    <s v="Offer D"/>
    <s v="Yes"/>
    <n v="49.36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5"/>
    <n v="239.75"/>
    <n v="0"/>
    <n v="0"/>
    <n v="740.4"/>
    <n v="980.15"/>
    <x v="0"/>
    <x v="0"/>
    <s v="Unknown"/>
    <x v="1"/>
    <x v="0"/>
    <n v="65.343333333333334"/>
  </r>
  <r>
    <x v="3106"/>
    <x v="1"/>
    <n v="41"/>
    <s v="No"/>
    <n v="0"/>
    <x v="934"/>
    <n v="91740"/>
    <n v="34.119363"/>
    <n v="-117.855059"/>
    <n v="0"/>
    <n v="7"/>
    <s v="Offer E"/>
    <s v="Yes"/>
    <n v="30.04"/>
    <s v="No"/>
    <s v="Yes"/>
    <s v="DSL"/>
    <n v="6"/>
    <s v="No"/>
    <s v="No"/>
    <s v="No"/>
    <s v="No"/>
    <s v="No"/>
    <s v="No"/>
    <s v="No"/>
    <s v="Yes"/>
    <x v="1"/>
    <s v="No"/>
    <x v="0"/>
    <n v="43.9"/>
    <n v="278.39999999999998"/>
    <n v="0"/>
    <n v="0"/>
    <n v="210.28"/>
    <n v="488.68"/>
    <x v="0"/>
    <x v="0"/>
    <s v="Unknown"/>
    <x v="0"/>
    <x v="0"/>
    <n v="69.811428571428578"/>
  </r>
  <r>
    <x v="3107"/>
    <x v="0"/>
    <n v="64"/>
    <s v="No"/>
    <n v="0"/>
    <x v="38"/>
    <n v="92128"/>
    <n v="33.000269000000003"/>
    <n v="-117.072093"/>
    <n v="0"/>
    <n v="15"/>
    <s v="Offer D"/>
    <s v="Yes"/>
    <n v="39.4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00000000000001"/>
    <n v="331.6"/>
    <n v="0"/>
    <n v="0"/>
    <n v="592.35"/>
    <n v="923.95"/>
    <x v="0"/>
    <x v="0"/>
    <s v="Unknown"/>
    <x v="1"/>
    <x v="0"/>
    <n v="61.596666666666671"/>
  </r>
  <r>
    <x v="3108"/>
    <x v="0"/>
    <n v="35"/>
    <s v="Yes"/>
    <n v="0"/>
    <x v="110"/>
    <n v="92027"/>
    <n v="33.141264999999997"/>
    <n v="-116.967221"/>
    <n v="5"/>
    <n v="61"/>
    <s v="None"/>
    <s v="Yes"/>
    <n v="36.130000000000003"/>
    <s v="Yes"/>
    <s v="Yes"/>
    <s v="Fiber Optic"/>
    <n v="23"/>
    <s v="No"/>
    <s v="No"/>
    <s v="No"/>
    <s v="Yes"/>
    <s v="Yes"/>
    <s v="Yes"/>
    <s v="Yes"/>
    <s v="Yes"/>
    <x v="0"/>
    <s v="No"/>
    <x v="1"/>
    <n v="101.15"/>
    <n v="6383.9"/>
    <n v="0"/>
    <n v="0"/>
    <n v="2203.9299999999998"/>
    <n v="8587.83"/>
    <x v="0"/>
    <x v="0"/>
    <s v="Unknown"/>
    <x v="2"/>
    <x v="0"/>
    <n v="140.78409836065575"/>
  </r>
  <r>
    <x v="3109"/>
    <x v="0"/>
    <n v="43"/>
    <s v="Yes"/>
    <n v="1"/>
    <x v="160"/>
    <n v="92401"/>
    <n v="34.105935000000002"/>
    <n v="-117.2914"/>
    <n v="3"/>
    <n v="19"/>
    <s v="None"/>
    <s v="Yes"/>
    <n v="7.42"/>
    <s v="No"/>
    <s v="Yes"/>
    <s v="DSL"/>
    <n v="17"/>
    <s v="No"/>
    <s v="No"/>
    <s v="Yes"/>
    <s v="No"/>
    <s v="No"/>
    <s v="No"/>
    <s v="No"/>
    <s v="Yes"/>
    <x v="1"/>
    <s v="Yes"/>
    <x v="1"/>
    <n v="49.6"/>
    <n v="962.9"/>
    <n v="0"/>
    <n v="0"/>
    <n v="140.97999999999999"/>
    <n v="1103.8800000000001"/>
    <x v="0"/>
    <x v="0"/>
    <s v="Unknown"/>
    <x v="1"/>
    <x v="0"/>
    <n v="58.098947368421058"/>
  </r>
  <r>
    <x v="3110"/>
    <x v="1"/>
    <n v="25"/>
    <s v="No"/>
    <n v="0"/>
    <x v="41"/>
    <n v="95110"/>
    <n v="37.346670000000003"/>
    <n v="-121.91001900000001"/>
    <n v="0"/>
    <n v="59"/>
    <s v="None"/>
    <s v="Yes"/>
    <n v="25.8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"/>
    <n v="1510.5"/>
    <n v="0"/>
    <n v="0"/>
    <n v="1527.51"/>
    <n v="3038.01"/>
    <x v="0"/>
    <x v="0"/>
    <s v="Unknown"/>
    <x v="2"/>
    <x v="0"/>
    <n v="51.491694915254243"/>
  </r>
  <r>
    <x v="3111"/>
    <x v="1"/>
    <n v="61"/>
    <s v="No"/>
    <n v="1"/>
    <x v="596"/>
    <n v="91916"/>
    <n v="32.912663999999999"/>
    <n v="-116.63538699999999"/>
    <n v="0"/>
    <n v="30"/>
    <s v="Offer C"/>
    <s v="No"/>
    <m/>
    <s v="Unknown"/>
    <s v="Yes"/>
    <s v="DSL"/>
    <n v="17"/>
    <s v="No"/>
    <s v="No"/>
    <s v="No"/>
    <s v="No"/>
    <s v="Yes"/>
    <s v="Yes"/>
    <s v="Yes"/>
    <s v="Yes"/>
    <x v="1"/>
    <s v="Yes"/>
    <x v="1"/>
    <n v="44.5"/>
    <n v="1307.8"/>
    <n v="0"/>
    <n v="0"/>
    <n v="0"/>
    <n v="1307.8"/>
    <x v="0"/>
    <x v="0"/>
    <s v="Unknown"/>
    <x v="3"/>
    <x v="0"/>
    <n v="43.593333333333334"/>
  </r>
  <r>
    <x v="3112"/>
    <x v="1"/>
    <n v="65"/>
    <s v="Yes"/>
    <n v="0"/>
    <x v="496"/>
    <n v="93247"/>
    <n v="36.205464999999997"/>
    <n v="-119.085807"/>
    <n v="7"/>
    <n v="62"/>
    <s v="Offer B"/>
    <s v="Yes"/>
    <n v="27.49"/>
    <s v="Yes"/>
    <s v="Yes"/>
    <s v="Fiber Optic"/>
    <n v="3"/>
    <s v="No"/>
    <s v="Yes"/>
    <s v="No"/>
    <s v="No"/>
    <s v="No"/>
    <s v="Yes"/>
    <s v="Yes"/>
    <s v="Yes"/>
    <x v="1"/>
    <s v="Yes"/>
    <x v="1"/>
    <n v="89.8"/>
    <n v="5629.55"/>
    <n v="0"/>
    <n v="0"/>
    <n v="1704.38"/>
    <n v="7333.93"/>
    <x v="0"/>
    <x v="0"/>
    <s v="Unknown"/>
    <x v="2"/>
    <x v="0"/>
    <n v="118.2891935483871"/>
  </r>
  <r>
    <x v="3113"/>
    <x v="1"/>
    <n v="40"/>
    <s v="Yes"/>
    <n v="0"/>
    <x v="905"/>
    <n v="93234"/>
    <n v="36.217863999999999"/>
    <n v="-120.080117"/>
    <n v="2"/>
    <n v="2"/>
    <s v="Offer E"/>
    <s v="Yes"/>
    <n v="15.14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850000000000001"/>
    <n v="35.9"/>
    <n v="0"/>
    <n v="0"/>
    <n v="30.28"/>
    <n v="66.180000000000007"/>
    <x v="1"/>
    <x v="5"/>
    <s v="Attitude of support person"/>
    <x v="0"/>
    <x v="1"/>
    <n v="33.090000000000003"/>
  </r>
  <r>
    <x v="3114"/>
    <x v="0"/>
    <n v="61"/>
    <s v="No"/>
    <n v="0"/>
    <x v="1"/>
    <n v="91201"/>
    <n v="34.17051"/>
    <n v="-118.289463"/>
    <n v="0"/>
    <n v="18"/>
    <s v="None"/>
    <s v="Yes"/>
    <n v="19.93"/>
    <s v="No"/>
    <s v="Yes"/>
    <s v="Fiber Optic"/>
    <n v="26"/>
    <s v="No"/>
    <s v="Yes"/>
    <s v="Yes"/>
    <s v="No"/>
    <s v="No"/>
    <s v="No"/>
    <s v="No"/>
    <s v="Yes"/>
    <x v="1"/>
    <s v="No"/>
    <x v="1"/>
    <n v="77.8"/>
    <n v="1358.6"/>
    <n v="29.76"/>
    <n v="0"/>
    <n v="358.74"/>
    <n v="1687.58"/>
    <x v="0"/>
    <x v="0"/>
    <s v="Unknown"/>
    <x v="1"/>
    <x v="0"/>
    <n v="93.754444444444445"/>
  </r>
  <r>
    <x v="3115"/>
    <x v="0"/>
    <n v="70"/>
    <s v="Yes"/>
    <n v="0"/>
    <x v="950"/>
    <n v="95326"/>
    <n v="37.592300000000002"/>
    <n v="-120.85328800000001"/>
    <n v="1"/>
    <n v="20"/>
    <s v="None"/>
    <s v="Yes"/>
    <n v="8.98"/>
    <s v="No"/>
    <s v="Yes"/>
    <s v="DSL"/>
    <n v="16"/>
    <s v="No"/>
    <s v="Yes"/>
    <s v="No"/>
    <s v="No"/>
    <s v="No"/>
    <s v="Yes"/>
    <s v="No"/>
    <s v="Yes"/>
    <x v="0"/>
    <s v="Yes"/>
    <x v="1"/>
    <n v="60"/>
    <n v="1259.3499999999999"/>
    <n v="0"/>
    <n v="0"/>
    <n v="179.6"/>
    <n v="1438.95"/>
    <x v="0"/>
    <x v="0"/>
    <s v="Unknown"/>
    <x v="1"/>
    <x v="0"/>
    <n v="71.947500000000005"/>
  </r>
  <r>
    <x v="3116"/>
    <x v="1"/>
    <n v="57"/>
    <s v="No"/>
    <n v="2"/>
    <x v="335"/>
    <n v="94805"/>
    <n v="37.941456000000002"/>
    <n v="-122.32096799999999"/>
    <n v="0"/>
    <n v="5"/>
    <s v="None"/>
    <s v="Yes"/>
    <n v="13.54"/>
    <s v="No"/>
    <s v="Yes"/>
    <s v="DSL"/>
    <n v="21"/>
    <s v="No"/>
    <s v="No"/>
    <s v="No"/>
    <s v="Yes"/>
    <s v="No"/>
    <s v="No"/>
    <s v="No"/>
    <s v="Yes"/>
    <x v="1"/>
    <s v="Yes"/>
    <x v="1"/>
    <n v="48.65"/>
    <n v="235.2"/>
    <n v="0"/>
    <n v="0"/>
    <n v="67.7"/>
    <n v="302.89999999999998"/>
    <x v="0"/>
    <x v="0"/>
    <s v="Unknown"/>
    <x v="0"/>
    <x v="0"/>
    <n v="60.58"/>
  </r>
  <r>
    <x v="3117"/>
    <x v="0"/>
    <n v="58"/>
    <s v="Yes"/>
    <n v="0"/>
    <x v="780"/>
    <n v="93287"/>
    <n v="35.710244000000003"/>
    <n v="-118.88167900000001"/>
    <n v="1"/>
    <n v="42"/>
    <s v="None"/>
    <s v="Yes"/>
    <n v="10.73"/>
    <s v="Yes"/>
    <s v="Yes"/>
    <s v="Fiber Optic"/>
    <n v="22"/>
    <s v="No"/>
    <s v="No"/>
    <s v="Yes"/>
    <s v="Yes"/>
    <s v="No"/>
    <s v="No"/>
    <s v="No"/>
    <s v="Yes"/>
    <x v="1"/>
    <s v="Yes"/>
    <x v="1"/>
    <n v="84.3"/>
    <n v="3588.4"/>
    <n v="0"/>
    <n v="0"/>
    <n v="450.66"/>
    <n v="4039.06"/>
    <x v="1"/>
    <x v="5"/>
    <s v="Attitude of service provider"/>
    <x v="3"/>
    <x v="1"/>
    <n v="96.168095238095233"/>
  </r>
  <r>
    <x v="3118"/>
    <x v="0"/>
    <n v="43"/>
    <s v="Yes"/>
    <n v="0"/>
    <x v="160"/>
    <n v="92408"/>
    <n v="34.084909000000003"/>
    <n v="-117.258107"/>
    <n v="2"/>
    <n v="10"/>
    <s v="None"/>
    <s v="No"/>
    <m/>
    <s v="Unknown"/>
    <s v="Yes"/>
    <s v="Cable"/>
    <n v="20"/>
    <s v="Yes"/>
    <s v="No"/>
    <s v="Yes"/>
    <s v="Yes"/>
    <s v="Yes"/>
    <s v="No"/>
    <s v="No"/>
    <s v="Yes"/>
    <x v="2"/>
    <s v="Yes"/>
    <x v="1"/>
    <n v="52.55"/>
    <n v="525.5"/>
    <n v="0"/>
    <n v="0"/>
    <n v="0"/>
    <n v="525.5"/>
    <x v="0"/>
    <x v="0"/>
    <s v="Unknown"/>
    <x v="0"/>
    <x v="0"/>
    <n v="52.55"/>
  </r>
  <r>
    <x v="3119"/>
    <x v="0"/>
    <n v="41"/>
    <s v="Yes"/>
    <n v="1"/>
    <x v="997"/>
    <n v="95938"/>
    <n v="39.607830999999997"/>
    <n v="-121.777959"/>
    <n v="6"/>
    <n v="52"/>
    <s v="None"/>
    <s v="Yes"/>
    <n v="31.09"/>
    <s v="Yes"/>
    <s v="Yes"/>
    <s v="Fiber Optic"/>
    <n v="28"/>
    <s v="Yes"/>
    <s v="Yes"/>
    <s v="Yes"/>
    <s v="No"/>
    <s v="No"/>
    <s v="Yes"/>
    <s v="Yes"/>
    <s v="Yes"/>
    <x v="1"/>
    <s v="No"/>
    <x v="1"/>
    <n v="98.15"/>
    <n v="4993.3999999999996"/>
    <n v="0"/>
    <n v="0"/>
    <n v="1616.68"/>
    <n v="6610.08"/>
    <x v="0"/>
    <x v="0"/>
    <s v="Unknown"/>
    <x v="2"/>
    <x v="0"/>
    <n v="127.11692307692307"/>
  </r>
  <r>
    <x v="3120"/>
    <x v="1"/>
    <n v="21"/>
    <s v="Yes"/>
    <n v="1"/>
    <x v="818"/>
    <n v="93446"/>
    <n v="35.634222000000001"/>
    <n v="-120.728341"/>
    <n v="6"/>
    <n v="45"/>
    <s v="Offer B"/>
    <s v="Yes"/>
    <n v="17.2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2"/>
    <n v="903.7"/>
    <n v="0"/>
    <n v="0"/>
    <n v="775.35"/>
    <n v="1679.05"/>
    <x v="0"/>
    <x v="0"/>
    <s v="Unknown"/>
    <x v="3"/>
    <x v="0"/>
    <n v="37.312222222222218"/>
  </r>
  <r>
    <x v="3121"/>
    <x v="1"/>
    <n v="73"/>
    <s v="Yes"/>
    <n v="0"/>
    <x v="944"/>
    <n v="95493"/>
    <n v="39.222323000000003"/>
    <n v="-122.985488"/>
    <n v="2"/>
    <n v="69"/>
    <s v="None"/>
    <s v="Yes"/>
    <n v="8.3000000000000007"/>
    <s v="Yes"/>
    <s v="Yes"/>
    <s v="Fiber Optic"/>
    <n v="14"/>
    <s v="Yes"/>
    <s v="No"/>
    <s v="Yes"/>
    <s v="Yes"/>
    <s v="Yes"/>
    <s v="Yes"/>
    <s v="No"/>
    <s v="Yes"/>
    <x v="0"/>
    <s v="Yes"/>
    <x v="2"/>
    <n v="110.55"/>
    <n v="7610.1"/>
    <n v="0"/>
    <n v="0"/>
    <n v="572.70000000000005"/>
    <n v="8182.8"/>
    <x v="0"/>
    <x v="0"/>
    <s v="Unknown"/>
    <x v="2"/>
    <x v="0"/>
    <n v="118.5913043478261"/>
  </r>
  <r>
    <x v="3122"/>
    <x v="0"/>
    <n v="52"/>
    <s v="No"/>
    <n v="0"/>
    <x v="31"/>
    <n v="90066"/>
    <n v="34.002028000000003"/>
    <n v="-118.430656"/>
    <n v="0"/>
    <n v="36"/>
    <s v="Offer C"/>
    <s v="Yes"/>
    <n v="28.41"/>
    <s v="Yes"/>
    <s v="Yes"/>
    <s v="Fiber Optic"/>
    <n v="4"/>
    <s v="No"/>
    <s v="Yes"/>
    <s v="Yes"/>
    <s v="No"/>
    <s v="Yes"/>
    <s v="Yes"/>
    <s v="Yes"/>
    <s v="Yes"/>
    <x v="0"/>
    <s v="Yes"/>
    <x v="1"/>
    <n v="104.8"/>
    <n v="3886.45"/>
    <n v="0"/>
    <n v="0"/>
    <n v="1022.76"/>
    <n v="4909.21"/>
    <x v="0"/>
    <x v="0"/>
    <s v="Unknown"/>
    <x v="3"/>
    <x v="0"/>
    <n v="136.36694444444444"/>
  </r>
  <r>
    <x v="3123"/>
    <x v="0"/>
    <n v="72"/>
    <s v="No"/>
    <n v="0"/>
    <x v="289"/>
    <n v="95547"/>
    <n v="40.557313999999998"/>
    <n v="-124.08166199999999"/>
    <n v="0"/>
    <n v="8"/>
    <s v="None"/>
    <s v="Yes"/>
    <n v="2.1800000000000002"/>
    <s v="No"/>
    <s v="Yes"/>
    <s v="Fiber Optic"/>
    <n v="13"/>
    <s v="No"/>
    <s v="No"/>
    <s v="Yes"/>
    <s v="No"/>
    <s v="No"/>
    <s v="No"/>
    <s v="No"/>
    <s v="Yes"/>
    <x v="2"/>
    <s v="Yes"/>
    <x v="1"/>
    <n v="74.05"/>
    <n v="600.15"/>
    <n v="0"/>
    <n v="0"/>
    <n v="17.440000000000001"/>
    <n v="617.59"/>
    <x v="0"/>
    <x v="0"/>
    <s v="Unknown"/>
    <x v="0"/>
    <x v="0"/>
    <n v="77.198750000000004"/>
  </r>
  <r>
    <x v="3124"/>
    <x v="0"/>
    <n v="54"/>
    <s v="No"/>
    <n v="0"/>
    <x v="585"/>
    <n v="91006"/>
    <n v="34.137318999999998"/>
    <n v="-118.029837"/>
    <n v="0"/>
    <n v="2"/>
    <s v="None"/>
    <s v="Yes"/>
    <n v="15.67"/>
    <s v="No"/>
    <s v="Yes"/>
    <s v="Fiber Optic"/>
    <n v="8"/>
    <s v="No"/>
    <s v="No"/>
    <s v="No"/>
    <s v="No"/>
    <s v="No"/>
    <s v="No"/>
    <s v="No"/>
    <s v="Yes"/>
    <x v="1"/>
    <s v="Yes"/>
    <x v="1"/>
    <n v="69.7"/>
    <n v="135.19999999999999"/>
    <n v="0"/>
    <n v="0"/>
    <n v="31.34"/>
    <n v="166.54"/>
    <x v="2"/>
    <x v="0"/>
    <s v="Unknown"/>
    <x v="0"/>
    <x v="2"/>
    <n v="83.27"/>
  </r>
  <r>
    <x v="3125"/>
    <x v="1"/>
    <n v="23"/>
    <s v="No"/>
    <n v="0"/>
    <x v="1022"/>
    <n v="94951"/>
    <n v="38.325598999999997"/>
    <n v="-122.642352"/>
    <n v="0"/>
    <n v="5"/>
    <s v="None"/>
    <s v="Yes"/>
    <n v="26.86"/>
    <s v="No"/>
    <s v="Yes"/>
    <s v="DSL"/>
    <n v="71"/>
    <s v="No"/>
    <s v="No"/>
    <s v="Yes"/>
    <s v="Yes"/>
    <s v="No"/>
    <s v="No"/>
    <s v="No"/>
    <s v="Yes"/>
    <x v="1"/>
    <s v="No"/>
    <x v="1"/>
    <n v="56.15"/>
    <n v="291.45"/>
    <n v="0"/>
    <n v="0"/>
    <n v="134.30000000000001"/>
    <n v="425.75"/>
    <x v="0"/>
    <x v="0"/>
    <s v="Unknown"/>
    <x v="0"/>
    <x v="0"/>
    <n v="85.15"/>
  </r>
  <r>
    <x v="3126"/>
    <x v="0"/>
    <n v="45"/>
    <s v="No"/>
    <n v="0"/>
    <x v="455"/>
    <n v="95623"/>
    <n v="38.631529999999998"/>
    <n v="-120.842609"/>
    <n v="0"/>
    <n v="3"/>
    <s v="None"/>
    <s v="Yes"/>
    <n v="25.96"/>
    <s v="No"/>
    <s v="Yes"/>
    <s v="DSL"/>
    <n v="7"/>
    <s v="No"/>
    <s v="No"/>
    <s v="No"/>
    <s v="No"/>
    <s v="No"/>
    <s v="Yes"/>
    <s v="Yes"/>
    <s v="Yes"/>
    <x v="1"/>
    <s v="Yes"/>
    <x v="1"/>
    <n v="55.3"/>
    <n v="196.15"/>
    <n v="0"/>
    <n v="0"/>
    <n v="77.88"/>
    <n v="274.02999999999997"/>
    <x v="1"/>
    <x v="2"/>
    <s v="Product dissatisfaction"/>
    <x v="0"/>
    <x v="1"/>
    <n v="91.34333333333332"/>
  </r>
  <r>
    <x v="3127"/>
    <x v="0"/>
    <n v="20"/>
    <s v="Yes"/>
    <n v="0"/>
    <x v="138"/>
    <n v="91773"/>
    <n v="34.102119000000002"/>
    <n v="-117.815532"/>
    <n v="6"/>
    <n v="52"/>
    <s v="None"/>
    <s v="Yes"/>
    <n v="10.59"/>
    <s v="Yes"/>
    <s v="Yes"/>
    <s v="Fiber Optic"/>
    <n v="48"/>
    <s v="No"/>
    <s v="Yes"/>
    <s v="Yes"/>
    <s v="No"/>
    <s v="Yes"/>
    <s v="Yes"/>
    <s v="Yes"/>
    <s v="Yes"/>
    <x v="1"/>
    <s v="Yes"/>
    <x v="1"/>
    <n v="105.05"/>
    <n v="5624.85"/>
    <n v="27.6"/>
    <n v="0"/>
    <n v="550.67999999999995"/>
    <n v="6147.93"/>
    <x v="1"/>
    <x v="3"/>
    <s v="Don't know"/>
    <x v="2"/>
    <x v="1"/>
    <n v="118.22942307692308"/>
  </r>
  <r>
    <x v="3128"/>
    <x v="1"/>
    <n v="56"/>
    <s v="No"/>
    <n v="0"/>
    <x v="31"/>
    <n v="90002"/>
    <n v="33.949255000000001"/>
    <n v="-118.246978"/>
    <n v="0"/>
    <n v="13"/>
    <s v="None"/>
    <s v="Yes"/>
    <n v="46.92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399999999999999"/>
    <n v="251.65"/>
    <n v="0"/>
    <n v="0"/>
    <n v="609.96"/>
    <n v="861.61"/>
    <x v="0"/>
    <x v="0"/>
    <s v="Unknown"/>
    <x v="1"/>
    <x v="0"/>
    <n v="66.277692307692305"/>
  </r>
  <r>
    <x v="3129"/>
    <x v="0"/>
    <n v="60"/>
    <s v="Yes"/>
    <n v="2"/>
    <x v="116"/>
    <n v="95032"/>
    <n v="37.233034000000004"/>
    <n v="-121.947427"/>
    <n v="1"/>
    <n v="38"/>
    <s v="None"/>
    <s v="Yes"/>
    <n v="36.7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00000000000001"/>
    <n v="763.1"/>
    <n v="0"/>
    <n v="0"/>
    <n v="1395.36"/>
    <n v="2158.46"/>
    <x v="0"/>
    <x v="0"/>
    <s v="Unknown"/>
    <x v="3"/>
    <x v="0"/>
    <n v="56.801578947368419"/>
  </r>
  <r>
    <x v="3130"/>
    <x v="0"/>
    <n v="21"/>
    <s v="No"/>
    <n v="0"/>
    <x v="519"/>
    <n v="91945"/>
    <n v="32.733564000000001"/>
    <n v="-117.03371300000001"/>
    <n v="0"/>
    <n v="61"/>
    <s v="Offer B"/>
    <s v="Yes"/>
    <n v="15.44"/>
    <s v="Yes"/>
    <s v="Yes"/>
    <s v="Fiber Optic"/>
    <n v="30"/>
    <s v="No"/>
    <s v="Yes"/>
    <s v="Yes"/>
    <s v="No"/>
    <s v="Yes"/>
    <s v="Yes"/>
    <s v="Yes"/>
    <s v="Yes"/>
    <x v="0"/>
    <s v="Yes"/>
    <x v="1"/>
    <n v="103.95"/>
    <n v="6423"/>
    <n v="0"/>
    <n v="0"/>
    <n v="941.84"/>
    <n v="7364.84"/>
    <x v="0"/>
    <x v="0"/>
    <s v="Unknown"/>
    <x v="2"/>
    <x v="0"/>
    <n v="120.73508196721312"/>
  </r>
  <r>
    <x v="3131"/>
    <x v="1"/>
    <n v="24"/>
    <s v="No"/>
    <n v="0"/>
    <x v="951"/>
    <n v="96086"/>
    <n v="41.924174000000001"/>
    <n v="-123.26078800000001"/>
    <n v="0"/>
    <n v="16"/>
    <s v="Offer D"/>
    <s v="Yes"/>
    <n v="21.04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25"/>
    <n v="327.45"/>
    <n v="0"/>
    <n v="0"/>
    <n v="336.64"/>
    <n v="664.09"/>
    <x v="1"/>
    <x v="4"/>
    <s v="Long distance charges"/>
    <x v="1"/>
    <x v="1"/>
    <n v="41.505625000000002"/>
  </r>
  <r>
    <x v="3132"/>
    <x v="0"/>
    <n v="28"/>
    <s v="Yes"/>
    <n v="2"/>
    <x v="567"/>
    <n v="94576"/>
    <n v="38.554383000000001"/>
    <n v="-122.474773"/>
    <n v="1"/>
    <n v="35"/>
    <s v="None"/>
    <s v="Yes"/>
    <n v="25.27"/>
    <s v="Yes"/>
    <s v="Yes"/>
    <s v="DSL"/>
    <n v="82"/>
    <s v="Yes"/>
    <s v="No"/>
    <s v="Yes"/>
    <s v="Yes"/>
    <s v="Yes"/>
    <s v="No"/>
    <s v="No"/>
    <s v="Yes"/>
    <x v="1"/>
    <s v="No"/>
    <x v="1"/>
    <n v="72.25"/>
    <n v="2568.5500000000002"/>
    <n v="0"/>
    <n v="0"/>
    <n v="884.45"/>
    <n v="3453"/>
    <x v="1"/>
    <x v="3"/>
    <s v="Don't know"/>
    <x v="3"/>
    <x v="1"/>
    <n v="98.657142857142858"/>
  </r>
  <r>
    <x v="3133"/>
    <x v="0"/>
    <n v="25"/>
    <s v="No"/>
    <n v="2"/>
    <x v="613"/>
    <n v="93208"/>
    <n v="36.057457999999997"/>
    <n v="-118.59195099999999"/>
    <n v="0"/>
    <n v="18"/>
    <s v="Offer D"/>
    <s v="Yes"/>
    <n v="17.510000000000002"/>
    <s v="Yes"/>
    <s v="Yes"/>
    <s v="DSL"/>
    <n v="30"/>
    <s v="Yes"/>
    <s v="No"/>
    <s v="No"/>
    <s v="No"/>
    <s v="No"/>
    <s v="No"/>
    <s v="No"/>
    <s v="Yes"/>
    <x v="1"/>
    <s v="No"/>
    <x v="0"/>
    <n v="57.65"/>
    <n v="992.7"/>
    <n v="0"/>
    <n v="0"/>
    <n v="315.18"/>
    <n v="1307.8800000000001"/>
    <x v="0"/>
    <x v="0"/>
    <s v="Unknown"/>
    <x v="1"/>
    <x v="0"/>
    <n v="72.660000000000011"/>
  </r>
  <r>
    <x v="3134"/>
    <x v="1"/>
    <n v="33"/>
    <s v="Yes"/>
    <n v="0"/>
    <x v="364"/>
    <n v="92807"/>
    <n v="33.848733000000003"/>
    <n v="-117.788357"/>
    <n v="6"/>
    <n v="23"/>
    <s v="None"/>
    <s v="Yes"/>
    <n v="13.79"/>
    <s v="Yes"/>
    <s v="Yes"/>
    <s v="Cable"/>
    <n v="17"/>
    <s v="No"/>
    <s v="Yes"/>
    <s v="No"/>
    <s v="Yes"/>
    <s v="No"/>
    <s v="No"/>
    <s v="No"/>
    <s v="Yes"/>
    <x v="2"/>
    <s v="No"/>
    <x v="0"/>
    <n v="59.7"/>
    <n v="1414.2"/>
    <n v="0"/>
    <n v="0"/>
    <n v="317.17"/>
    <n v="1731.37"/>
    <x v="0"/>
    <x v="0"/>
    <s v="Unknown"/>
    <x v="1"/>
    <x v="0"/>
    <n v="75.276956521739123"/>
  </r>
  <r>
    <x v="3135"/>
    <x v="0"/>
    <n v="64"/>
    <s v="No"/>
    <n v="0"/>
    <x v="1023"/>
    <n v="91763"/>
    <n v="34.072121000000003"/>
    <n v="-117.698319"/>
    <n v="0"/>
    <n v="1"/>
    <s v="None"/>
    <s v="Yes"/>
    <n v="21.52"/>
    <s v="No"/>
    <s v="Yes"/>
    <s v="Fiber Optic"/>
    <n v="25"/>
    <s v="No"/>
    <s v="No"/>
    <s v="No"/>
    <s v="No"/>
    <s v="No"/>
    <s v="No"/>
    <s v="No"/>
    <s v="Yes"/>
    <x v="1"/>
    <s v="No"/>
    <x v="1"/>
    <n v="69.7"/>
    <n v="69.7"/>
    <n v="0"/>
    <n v="0"/>
    <n v="21.52"/>
    <n v="91.22"/>
    <x v="1"/>
    <x v="5"/>
    <s v="Attitude of service provider"/>
    <x v="0"/>
    <x v="1"/>
    <n v="91.22"/>
  </r>
  <r>
    <x v="3136"/>
    <x v="0"/>
    <n v="65"/>
    <s v="No"/>
    <n v="0"/>
    <x v="677"/>
    <n v="96047"/>
    <n v="40.524535"/>
    <n v="-122.647172"/>
    <n v="0"/>
    <n v="46"/>
    <s v="None"/>
    <s v="Yes"/>
    <n v="16.04"/>
    <s v="Yes"/>
    <s v="Yes"/>
    <s v="DSL"/>
    <n v="26"/>
    <s v="No"/>
    <s v="No"/>
    <s v="Yes"/>
    <s v="Yes"/>
    <s v="No"/>
    <s v="Yes"/>
    <s v="Yes"/>
    <s v="Yes"/>
    <x v="0"/>
    <s v="Yes"/>
    <x v="0"/>
    <n v="69.099999999999994"/>
    <n v="3255.35"/>
    <n v="0"/>
    <n v="0"/>
    <n v="737.84"/>
    <n v="3993.19"/>
    <x v="0"/>
    <x v="0"/>
    <s v="Unknown"/>
    <x v="3"/>
    <x v="0"/>
    <n v="86.808478260869563"/>
  </r>
  <r>
    <x v="3137"/>
    <x v="1"/>
    <n v="25"/>
    <s v="No"/>
    <n v="0"/>
    <x v="484"/>
    <n v="92236"/>
    <n v="33.680031"/>
    <n v="-116.171678"/>
    <n v="0"/>
    <n v="26"/>
    <s v="Offer C"/>
    <s v="No"/>
    <m/>
    <s v="Unknown"/>
    <s v="Yes"/>
    <s v="Cable"/>
    <n v="47"/>
    <s v="No"/>
    <s v="No"/>
    <s v="Yes"/>
    <s v="Yes"/>
    <s v="No"/>
    <s v="No"/>
    <s v="No"/>
    <s v="Yes"/>
    <x v="1"/>
    <s v="No"/>
    <x v="1"/>
    <n v="35.75"/>
    <n v="1022.5"/>
    <n v="0"/>
    <n v="0"/>
    <n v="0"/>
    <n v="1022.5"/>
    <x v="0"/>
    <x v="0"/>
    <s v="Unknown"/>
    <x v="3"/>
    <x v="0"/>
    <n v="39.32692307692308"/>
  </r>
  <r>
    <x v="3138"/>
    <x v="1"/>
    <n v="41"/>
    <s v="No"/>
    <n v="0"/>
    <x v="364"/>
    <n v="92808"/>
    <n v="33.850451999999997"/>
    <n v="-117.726668"/>
    <n v="0"/>
    <n v="11"/>
    <s v="None"/>
    <s v="Yes"/>
    <n v="25.24"/>
    <s v="No"/>
    <s v="Yes"/>
    <s v="Fiber Optic"/>
    <n v="29"/>
    <s v="No"/>
    <s v="Yes"/>
    <s v="No"/>
    <s v="No"/>
    <s v="No"/>
    <s v="No"/>
    <s v="No"/>
    <s v="Yes"/>
    <x v="1"/>
    <s v="No"/>
    <x v="1"/>
    <n v="74.95"/>
    <n v="815.5"/>
    <n v="0"/>
    <n v="0"/>
    <n v="277.64"/>
    <n v="1093.1400000000001"/>
    <x v="1"/>
    <x v="5"/>
    <s v="Attitude of support person"/>
    <x v="0"/>
    <x v="1"/>
    <n v="99.376363636363649"/>
  </r>
  <r>
    <x v="3139"/>
    <x v="0"/>
    <n v="42"/>
    <s v="Yes"/>
    <n v="3"/>
    <x v="311"/>
    <n v="95693"/>
    <n v="38.392558999999999"/>
    <n v="-121.225093"/>
    <n v="0"/>
    <n v="35"/>
    <s v="Offer C"/>
    <s v="Yes"/>
    <n v="39.11"/>
    <s v="Yes"/>
    <s v="Yes"/>
    <s v="DSL"/>
    <n v="23"/>
    <s v="Yes"/>
    <s v="Yes"/>
    <s v="No"/>
    <s v="No"/>
    <s v="No"/>
    <s v="No"/>
    <s v="No"/>
    <s v="Yes"/>
    <x v="1"/>
    <s v="Yes"/>
    <x v="0"/>
    <n v="59.45"/>
    <n v="2136.9"/>
    <n v="0"/>
    <n v="0"/>
    <n v="1368.85"/>
    <n v="3505.75"/>
    <x v="0"/>
    <x v="0"/>
    <s v="Unknown"/>
    <x v="3"/>
    <x v="0"/>
    <n v="100.16428571428571"/>
  </r>
  <r>
    <x v="3140"/>
    <x v="0"/>
    <n v="75"/>
    <s v="No"/>
    <n v="0"/>
    <x v="933"/>
    <n v="93218"/>
    <n v="35.846066999999998"/>
    <n v="-119.00407300000001"/>
    <n v="0"/>
    <n v="6"/>
    <s v="Offer E"/>
    <s v="Yes"/>
    <n v="8.91"/>
    <s v="No"/>
    <s v="Yes"/>
    <s v="Fiber Optic"/>
    <n v="27"/>
    <s v="No"/>
    <s v="No"/>
    <s v="Yes"/>
    <s v="No"/>
    <s v="No"/>
    <s v="No"/>
    <s v="No"/>
    <s v="No"/>
    <x v="1"/>
    <s v="No"/>
    <x v="1"/>
    <n v="74.400000000000006"/>
    <n v="434.1"/>
    <n v="0"/>
    <n v="20"/>
    <n v="53.46"/>
    <n v="507.56"/>
    <x v="1"/>
    <x v="1"/>
    <s v="Competitor offered more data"/>
    <x v="0"/>
    <x v="1"/>
    <n v="84.593333333333334"/>
  </r>
  <r>
    <x v="3141"/>
    <x v="1"/>
    <n v="41"/>
    <s v="Yes"/>
    <n v="0"/>
    <x v="698"/>
    <n v="93117"/>
    <n v="34.489983000000002"/>
    <n v="-120.091246"/>
    <n v="2"/>
    <n v="31"/>
    <s v="None"/>
    <s v="Yes"/>
    <n v="27.37"/>
    <s v="No"/>
    <s v="Yes"/>
    <s v="DSL"/>
    <n v="15"/>
    <s v="Yes"/>
    <s v="Yes"/>
    <s v="Yes"/>
    <s v="Yes"/>
    <s v="No"/>
    <s v="Yes"/>
    <s v="Yes"/>
    <s v="Yes"/>
    <x v="0"/>
    <s v="Yes"/>
    <x v="0"/>
    <n v="75.5"/>
    <n v="2424.4499999999998"/>
    <n v="0"/>
    <n v="0"/>
    <n v="848.47"/>
    <n v="3272.92"/>
    <x v="0"/>
    <x v="0"/>
    <s v="Unknown"/>
    <x v="3"/>
    <x v="0"/>
    <n v="105.57806451612903"/>
  </r>
  <r>
    <x v="3142"/>
    <x v="1"/>
    <n v="50"/>
    <s v="No"/>
    <n v="0"/>
    <x v="207"/>
    <n v="90631"/>
    <n v="33.940618999999998"/>
    <n v="-117.9513"/>
    <n v="0"/>
    <n v="1"/>
    <s v="None"/>
    <s v="Yes"/>
    <n v="22.86"/>
    <s v="No"/>
    <s v="Yes"/>
    <s v="Fiber Optic"/>
    <n v="25"/>
    <s v="No"/>
    <s v="No"/>
    <s v="No"/>
    <s v="No"/>
    <s v="No"/>
    <s v="No"/>
    <s v="No"/>
    <s v="No"/>
    <x v="1"/>
    <s v="Yes"/>
    <x v="1"/>
    <n v="69.8"/>
    <n v="69.8"/>
    <n v="0"/>
    <n v="10"/>
    <n v="22.86"/>
    <n v="102.66"/>
    <x v="1"/>
    <x v="2"/>
    <s v="Network reliability"/>
    <x v="0"/>
    <x v="1"/>
    <n v="102.66"/>
  </r>
  <r>
    <x v="3143"/>
    <x v="0"/>
    <n v="67"/>
    <s v="No"/>
    <n v="0"/>
    <x v="762"/>
    <n v="91342"/>
    <n v="34.321621"/>
    <n v="-118.399841"/>
    <n v="0"/>
    <n v="38"/>
    <s v="None"/>
    <s v="Yes"/>
    <n v="26.1"/>
    <s v="No"/>
    <s v="Yes"/>
    <s v="DSL"/>
    <n v="27"/>
    <s v="Yes"/>
    <s v="Yes"/>
    <s v="No"/>
    <s v="No"/>
    <s v="No"/>
    <s v="No"/>
    <s v="No"/>
    <s v="Yes"/>
    <x v="1"/>
    <s v="Yes"/>
    <x v="0"/>
    <n v="57.15"/>
    <n v="2250.65"/>
    <n v="0"/>
    <n v="0"/>
    <n v="991.8"/>
    <n v="3242.45"/>
    <x v="1"/>
    <x v="5"/>
    <s v="Attitude of support person"/>
    <x v="3"/>
    <x v="1"/>
    <n v="85.327631578947361"/>
  </r>
  <r>
    <x v="3144"/>
    <x v="0"/>
    <n v="31"/>
    <s v="No"/>
    <n v="0"/>
    <x v="11"/>
    <n v="94089"/>
    <n v="37.421633"/>
    <n v="-122.009613"/>
    <n v="0"/>
    <n v="2"/>
    <s v="Offer E"/>
    <s v="Yes"/>
    <n v="37.76"/>
    <s v="No"/>
    <s v="Yes"/>
    <s v="Fiber Optic"/>
    <n v="10"/>
    <s v="No"/>
    <s v="No"/>
    <s v="No"/>
    <s v="No"/>
    <s v="No"/>
    <s v="No"/>
    <s v="No"/>
    <s v="Yes"/>
    <x v="1"/>
    <s v="No"/>
    <x v="1"/>
    <n v="70"/>
    <n v="153.05000000000001"/>
    <n v="0"/>
    <n v="0"/>
    <n v="75.52"/>
    <n v="228.57"/>
    <x v="1"/>
    <x v="3"/>
    <s v="Moved"/>
    <x v="0"/>
    <x v="1"/>
    <n v="114.285"/>
  </r>
  <r>
    <x v="3145"/>
    <x v="0"/>
    <n v="73"/>
    <s v="Yes"/>
    <n v="0"/>
    <x v="129"/>
    <n v="92532"/>
    <n v="33.705835999999998"/>
    <n v="-117.31820399999999"/>
    <n v="4"/>
    <n v="71"/>
    <s v="Offer A"/>
    <s v="Yes"/>
    <n v="43.99"/>
    <s v="Yes"/>
    <s v="Yes"/>
    <s v="Fiber Optic"/>
    <n v="17"/>
    <s v="Yes"/>
    <s v="No"/>
    <s v="No"/>
    <s v="No"/>
    <s v="No"/>
    <s v="No"/>
    <s v="No"/>
    <s v="Yes"/>
    <x v="2"/>
    <s v="Yes"/>
    <x v="0"/>
    <n v="80.7"/>
    <n v="5676"/>
    <n v="0"/>
    <n v="0"/>
    <n v="3123.29"/>
    <n v="8799.2900000000009"/>
    <x v="0"/>
    <x v="0"/>
    <s v="Unknown"/>
    <x v="2"/>
    <x v="0"/>
    <n v="123.933661971831"/>
  </r>
  <r>
    <x v="3146"/>
    <x v="0"/>
    <n v="76"/>
    <s v="No"/>
    <n v="0"/>
    <x v="38"/>
    <n v="92117"/>
    <n v="32.825085999999999"/>
    <n v="-117.19942399999999"/>
    <n v="0"/>
    <n v="16"/>
    <s v="None"/>
    <s v="Yes"/>
    <n v="17.510000000000002"/>
    <s v="Yes"/>
    <s v="Yes"/>
    <s v="Fiber Optic"/>
    <n v="7"/>
    <s v="No"/>
    <s v="No"/>
    <s v="No"/>
    <s v="No"/>
    <s v="Yes"/>
    <s v="No"/>
    <s v="No"/>
    <s v="Yes"/>
    <x v="1"/>
    <s v="Yes"/>
    <x v="1"/>
    <n v="84.75"/>
    <n v="1350.15"/>
    <n v="0"/>
    <n v="0"/>
    <n v="280.16000000000003"/>
    <n v="1630.31"/>
    <x v="1"/>
    <x v="5"/>
    <s v="Attitude of support person"/>
    <x v="1"/>
    <x v="1"/>
    <n v="101.894375"/>
  </r>
  <r>
    <x v="3147"/>
    <x v="1"/>
    <n v="57"/>
    <s v="Yes"/>
    <n v="2"/>
    <x v="892"/>
    <n v="95311"/>
    <n v="37.722127"/>
    <n v="-120.110174"/>
    <n v="4"/>
    <n v="42"/>
    <s v="Offer B"/>
    <s v="Yes"/>
    <n v="9.3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25"/>
    <n v="854.9"/>
    <n v="0"/>
    <n v="0"/>
    <n v="391.86"/>
    <n v="1246.76"/>
    <x v="0"/>
    <x v="0"/>
    <s v="Unknown"/>
    <x v="3"/>
    <x v="0"/>
    <n v="29.684761904761906"/>
  </r>
  <r>
    <x v="3148"/>
    <x v="1"/>
    <n v="52"/>
    <s v="No"/>
    <n v="0"/>
    <x v="113"/>
    <n v="95825"/>
    <n v="38.590035"/>
    <n v="-121.41245499999999"/>
    <n v="0"/>
    <n v="56"/>
    <s v="None"/>
    <s v="Yes"/>
    <n v="47.82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.95"/>
    <n v="1444.05"/>
    <n v="0"/>
    <n v="0"/>
    <n v="2677.92"/>
    <n v="4121.97"/>
    <x v="0"/>
    <x v="0"/>
    <s v="Unknown"/>
    <x v="2"/>
    <x v="0"/>
    <n v="73.606607142857143"/>
  </r>
  <r>
    <x v="3149"/>
    <x v="0"/>
    <n v="23"/>
    <s v="Yes"/>
    <n v="0"/>
    <x v="364"/>
    <n v="92805"/>
    <n v="33.830209000000004"/>
    <n v="-117.906099"/>
    <n v="8"/>
    <n v="18"/>
    <s v="Offer D"/>
    <s v="Yes"/>
    <n v="18.55"/>
    <s v="Yes"/>
    <s v="Yes"/>
    <s v="Fiber Optic"/>
    <n v="59"/>
    <s v="No"/>
    <s v="No"/>
    <s v="No"/>
    <s v="Yes"/>
    <s v="Yes"/>
    <s v="No"/>
    <s v="Yes"/>
    <s v="Yes"/>
    <x v="1"/>
    <s v="Yes"/>
    <x v="1"/>
    <n v="88.85"/>
    <n v="1594.75"/>
    <n v="21.58"/>
    <n v="0"/>
    <n v="333.9"/>
    <n v="1907.07"/>
    <x v="0"/>
    <x v="0"/>
    <s v="Unknown"/>
    <x v="1"/>
    <x v="0"/>
    <n v="105.94833333333332"/>
  </r>
  <r>
    <x v="3150"/>
    <x v="0"/>
    <n v="68"/>
    <s v="No"/>
    <n v="0"/>
    <x v="325"/>
    <n v="91709"/>
    <n v="33.942895"/>
    <n v="-117.725644"/>
    <n v="0"/>
    <n v="13"/>
    <s v="None"/>
    <s v="Yes"/>
    <n v="10.51"/>
    <s v="No"/>
    <s v="Yes"/>
    <s v="DSL"/>
    <n v="20"/>
    <s v="No"/>
    <s v="Yes"/>
    <s v="Yes"/>
    <s v="No"/>
    <s v="No"/>
    <s v="No"/>
    <s v="No"/>
    <s v="Yes"/>
    <x v="0"/>
    <s v="Yes"/>
    <x v="1"/>
    <n v="54.8"/>
    <n v="731.3"/>
    <n v="0"/>
    <n v="0"/>
    <n v="136.63"/>
    <n v="867.93"/>
    <x v="0"/>
    <x v="0"/>
    <s v="Unknown"/>
    <x v="1"/>
    <x v="0"/>
    <n v="66.763846153846146"/>
  </r>
  <r>
    <x v="3151"/>
    <x v="1"/>
    <n v="30"/>
    <s v="Yes"/>
    <n v="0"/>
    <x v="617"/>
    <n v="96059"/>
    <n v="40.426679"/>
    <n v="-121.850421"/>
    <n v="1"/>
    <n v="42"/>
    <s v="Offer B"/>
    <s v="Yes"/>
    <n v="17.309999999999999"/>
    <s v="Yes"/>
    <s v="Yes"/>
    <s v="Cable"/>
    <n v="82"/>
    <s v="Yes"/>
    <s v="No"/>
    <s v="No"/>
    <s v="Yes"/>
    <s v="Yes"/>
    <s v="Yes"/>
    <s v="Yes"/>
    <s v="Yes"/>
    <x v="0"/>
    <s v="No"/>
    <x v="0"/>
    <n v="80.45"/>
    <n v="3375.9"/>
    <n v="0"/>
    <n v="0"/>
    <n v="727.02"/>
    <n v="4102.92"/>
    <x v="0"/>
    <x v="0"/>
    <s v="Unknown"/>
    <x v="3"/>
    <x v="0"/>
    <n v="97.688571428571436"/>
  </r>
  <r>
    <x v="3152"/>
    <x v="0"/>
    <n v="21"/>
    <s v="Yes"/>
    <n v="0"/>
    <x v="41"/>
    <n v="95129"/>
    <n v="37.305622"/>
    <n v="-122.00088700000001"/>
    <n v="4"/>
    <n v="59"/>
    <s v="Offer B"/>
    <s v="Yes"/>
    <n v="9.23"/>
    <s v="Yes"/>
    <s v="Yes"/>
    <s v="Fiber Optic"/>
    <n v="48"/>
    <s v="No"/>
    <s v="Yes"/>
    <s v="No"/>
    <s v="No"/>
    <s v="Yes"/>
    <s v="Yes"/>
    <s v="Yes"/>
    <s v="Yes"/>
    <x v="1"/>
    <s v="No"/>
    <x v="1"/>
    <n v="101.1"/>
    <n v="6039.9"/>
    <n v="0"/>
    <n v="0"/>
    <n v="544.57000000000005"/>
    <n v="6584.47"/>
    <x v="1"/>
    <x v="2"/>
    <s v="Service dissatisfaction"/>
    <x v="2"/>
    <x v="1"/>
    <n v="111.60118644067796"/>
  </r>
  <r>
    <x v="3153"/>
    <x v="1"/>
    <n v="39"/>
    <s v="No"/>
    <n v="0"/>
    <x v="211"/>
    <n v="91436"/>
    <n v="34.152875000000002"/>
    <n v="-118.486056"/>
    <n v="0"/>
    <n v="26"/>
    <s v="None"/>
    <s v="No"/>
    <m/>
    <s v="Unknown"/>
    <s v="Yes"/>
    <s v="DSL"/>
    <n v="6"/>
    <s v="Yes"/>
    <s v="Yes"/>
    <s v="No"/>
    <s v="No"/>
    <s v="No"/>
    <s v="Yes"/>
    <s v="Yes"/>
    <s v="Yes"/>
    <x v="1"/>
    <s v="Yes"/>
    <x v="1"/>
    <n v="44.65"/>
    <n v="1156.55"/>
    <n v="0"/>
    <n v="0"/>
    <n v="0"/>
    <n v="1156.55"/>
    <x v="0"/>
    <x v="0"/>
    <s v="Unknown"/>
    <x v="3"/>
    <x v="0"/>
    <n v="44.482692307692304"/>
  </r>
  <r>
    <x v="3154"/>
    <x v="1"/>
    <n v="58"/>
    <s v="No"/>
    <n v="1"/>
    <x v="196"/>
    <n v="95385"/>
    <n v="37.609095000000003"/>
    <n v="-121.263381"/>
    <n v="0"/>
    <n v="54"/>
    <s v="None"/>
    <s v="Yes"/>
    <n v="20.93"/>
    <s v="No"/>
    <s v="Yes"/>
    <s v="Fiber Optic"/>
    <n v="11"/>
    <s v="Yes"/>
    <s v="Yes"/>
    <s v="No"/>
    <s v="Yes"/>
    <s v="Yes"/>
    <s v="Yes"/>
    <s v="Yes"/>
    <s v="No"/>
    <x v="0"/>
    <s v="Yes"/>
    <x v="1"/>
    <n v="105.85"/>
    <n v="5826.65"/>
    <n v="0"/>
    <n v="10"/>
    <n v="1130.22"/>
    <n v="6966.87"/>
    <x v="0"/>
    <x v="0"/>
    <s v="Unknown"/>
    <x v="2"/>
    <x v="0"/>
    <n v="129.01611111111112"/>
  </r>
  <r>
    <x v="3155"/>
    <x v="1"/>
    <n v="27"/>
    <s v="No"/>
    <n v="0"/>
    <x v="726"/>
    <n v="95471"/>
    <n v="38.522328000000002"/>
    <n v="-122.97932"/>
    <n v="0"/>
    <n v="40"/>
    <s v="None"/>
    <s v="Yes"/>
    <n v="27.47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6"/>
    <n v="973.95"/>
    <n v="0"/>
    <n v="0"/>
    <n v="1098.8"/>
    <n v="2072.75"/>
    <x v="0"/>
    <x v="0"/>
    <s v="Unknown"/>
    <x v="3"/>
    <x v="0"/>
    <n v="51.818750000000001"/>
  </r>
  <r>
    <x v="3156"/>
    <x v="1"/>
    <n v="32"/>
    <s v="Yes"/>
    <n v="1"/>
    <x v="304"/>
    <n v="90270"/>
    <n v="33.988571999999998"/>
    <n v="-118.186565"/>
    <n v="0"/>
    <n v="8"/>
    <s v="Offer E"/>
    <s v="Yes"/>
    <n v="37.28"/>
    <s v="Yes"/>
    <s v="Yes"/>
    <s v="DSL"/>
    <n v="14"/>
    <s v="Yes"/>
    <s v="Yes"/>
    <s v="No"/>
    <s v="Yes"/>
    <s v="No"/>
    <s v="Yes"/>
    <s v="Yes"/>
    <s v="Yes"/>
    <x v="2"/>
    <s v="Yes"/>
    <x v="0"/>
    <n v="76.150000000000006"/>
    <n v="645.79999999999995"/>
    <n v="0"/>
    <n v="0"/>
    <n v="298.24"/>
    <n v="944.04"/>
    <x v="0"/>
    <x v="0"/>
    <s v="Unknown"/>
    <x v="0"/>
    <x v="0"/>
    <n v="118.005"/>
  </r>
  <r>
    <x v="3157"/>
    <x v="0"/>
    <n v="72"/>
    <s v="Yes"/>
    <n v="0"/>
    <x v="176"/>
    <n v="94403"/>
    <n v="37.538308999999998"/>
    <n v="-122.305109"/>
    <n v="1"/>
    <n v="25"/>
    <s v="None"/>
    <s v="Yes"/>
    <n v="19.440000000000001"/>
    <s v="No"/>
    <s v="Yes"/>
    <s v="Fiber Optic"/>
    <n v="4"/>
    <s v="No"/>
    <s v="Yes"/>
    <s v="Yes"/>
    <s v="No"/>
    <s v="No"/>
    <s v="Yes"/>
    <s v="Yes"/>
    <s v="Yes"/>
    <x v="2"/>
    <s v="No"/>
    <x v="1"/>
    <n v="88.4"/>
    <n v="2191.15"/>
    <n v="0"/>
    <n v="0"/>
    <n v="486"/>
    <n v="2677.15"/>
    <x v="0"/>
    <x v="0"/>
    <s v="Unknown"/>
    <x v="3"/>
    <x v="0"/>
    <n v="107.086"/>
  </r>
  <r>
    <x v="3158"/>
    <x v="0"/>
    <n v="51"/>
    <s v="No"/>
    <n v="0"/>
    <x v="635"/>
    <n v="93001"/>
    <n v="34.360261000000001"/>
    <n v="-119.306383"/>
    <n v="0"/>
    <n v="2"/>
    <s v="Offer E"/>
    <s v="Yes"/>
    <n v="49.79"/>
    <s v="No"/>
    <s v="Yes"/>
    <s v="Fiber Optic"/>
    <n v="22"/>
    <s v="No"/>
    <s v="No"/>
    <s v="No"/>
    <s v="No"/>
    <s v="Yes"/>
    <s v="No"/>
    <s v="No"/>
    <s v="No"/>
    <x v="1"/>
    <s v="Yes"/>
    <x v="1"/>
    <n v="80.2"/>
    <n v="146.05000000000001"/>
    <n v="0"/>
    <n v="10"/>
    <n v="99.58"/>
    <n v="255.63"/>
    <x v="1"/>
    <x v="5"/>
    <s v="Attitude of service provider"/>
    <x v="0"/>
    <x v="1"/>
    <n v="127.815"/>
  </r>
  <r>
    <x v="3159"/>
    <x v="0"/>
    <n v="31"/>
    <s v="Yes"/>
    <n v="3"/>
    <x v="89"/>
    <n v="95603"/>
    <n v="38.912880999999999"/>
    <n v="-121.08276600000001"/>
    <n v="4"/>
    <n v="42"/>
    <s v="None"/>
    <s v="Yes"/>
    <n v="34.659999999999997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05"/>
    <n v="761.85"/>
    <n v="0"/>
    <n v="0"/>
    <n v="1455.72"/>
    <n v="2217.5700000000002"/>
    <x v="0"/>
    <x v="0"/>
    <s v="Unknown"/>
    <x v="3"/>
    <x v="0"/>
    <n v="52.799285714285716"/>
  </r>
  <r>
    <x v="3160"/>
    <x v="0"/>
    <n v="21"/>
    <s v="Yes"/>
    <n v="1"/>
    <x v="126"/>
    <n v="94610"/>
    <n v="37.808731000000002"/>
    <n v="-122.238708"/>
    <n v="2"/>
    <n v="51"/>
    <s v="Offer B"/>
    <s v="Yes"/>
    <n v="18.420000000000002"/>
    <s v="Yes"/>
    <s v="Yes"/>
    <s v="Fiber Optic"/>
    <n v="47"/>
    <s v="Yes"/>
    <s v="No"/>
    <s v="No"/>
    <s v="Yes"/>
    <s v="Yes"/>
    <s v="No"/>
    <s v="Yes"/>
    <s v="Yes"/>
    <x v="0"/>
    <s v="Yes"/>
    <x v="2"/>
    <n v="95.15"/>
    <n v="5000.05"/>
    <n v="0"/>
    <n v="0"/>
    <n v="939.42"/>
    <n v="5939.47"/>
    <x v="0"/>
    <x v="0"/>
    <s v="Unknown"/>
    <x v="2"/>
    <x v="0"/>
    <n v="116.46019607843138"/>
  </r>
  <r>
    <x v="3161"/>
    <x v="0"/>
    <n v="56"/>
    <s v="Yes"/>
    <n v="2"/>
    <x v="166"/>
    <n v="91723"/>
    <n v="34.084747"/>
    <n v="-117.886844"/>
    <n v="1"/>
    <n v="58"/>
    <s v="None"/>
    <s v="Yes"/>
    <n v="29.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15"/>
    <n v="1509.9"/>
    <n v="0"/>
    <n v="0"/>
    <n v="1711"/>
    <n v="3220.9"/>
    <x v="0"/>
    <x v="0"/>
    <s v="Unknown"/>
    <x v="2"/>
    <x v="0"/>
    <n v="55.532758620689656"/>
  </r>
  <r>
    <x v="3162"/>
    <x v="1"/>
    <n v="44"/>
    <s v="Yes"/>
    <n v="0"/>
    <x v="31"/>
    <n v="90058"/>
    <n v="34.001617000000003"/>
    <n v="-118.222274"/>
    <n v="1"/>
    <n v="12"/>
    <s v="Offer D"/>
    <s v="Yes"/>
    <n v="44.6"/>
    <s v="No"/>
    <s v="Yes"/>
    <s v="Fiber Optic"/>
    <n v="20"/>
    <s v="No"/>
    <s v="Yes"/>
    <s v="No"/>
    <s v="No"/>
    <s v="No"/>
    <s v="Yes"/>
    <s v="Yes"/>
    <s v="Yes"/>
    <x v="1"/>
    <s v="Yes"/>
    <x v="0"/>
    <n v="85.05"/>
    <n v="999.8"/>
    <n v="0"/>
    <n v="0"/>
    <n v="535.20000000000005"/>
    <n v="1535"/>
    <x v="0"/>
    <x v="0"/>
    <s v="Unknown"/>
    <x v="1"/>
    <x v="0"/>
    <n v="127.91666666666667"/>
  </r>
  <r>
    <x v="3163"/>
    <x v="0"/>
    <n v="59"/>
    <s v="Yes"/>
    <n v="3"/>
    <x v="1024"/>
    <n v="93203"/>
    <n v="35.116306999999999"/>
    <n v="-118.817644"/>
    <n v="10"/>
    <n v="9"/>
    <s v="None"/>
    <s v="Yes"/>
    <n v="12.5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25"/>
    <n v="172.35"/>
    <n v="0"/>
    <n v="0"/>
    <n v="112.95"/>
    <n v="285.3"/>
    <x v="0"/>
    <x v="0"/>
    <s v="Unknown"/>
    <x v="0"/>
    <x v="0"/>
    <n v="31.700000000000003"/>
  </r>
  <r>
    <x v="3164"/>
    <x v="0"/>
    <n v="26"/>
    <s v="No"/>
    <n v="0"/>
    <x v="159"/>
    <n v="93522"/>
    <n v="36.319181"/>
    <n v="-117.593053"/>
    <n v="0"/>
    <n v="2"/>
    <s v="Offer E"/>
    <s v="Yes"/>
    <n v="41.9"/>
    <s v="No"/>
    <s v="Yes"/>
    <s v="DSL"/>
    <n v="71"/>
    <s v="No"/>
    <s v="No"/>
    <s v="No"/>
    <s v="No"/>
    <s v="No"/>
    <s v="No"/>
    <s v="No"/>
    <s v="No"/>
    <x v="1"/>
    <s v="No"/>
    <x v="1"/>
    <n v="45.55"/>
    <n v="84.4"/>
    <n v="0"/>
    <n v="10"/>
    <n v="83.8"/>
    <n v="178.2"/>
    <x v="2"/>
    <x v="0"/>
    <s v="Unknown"/>
    <x v="0"/>
    <x v="2"/>
    <n v="89.1"/>
  </r>
  <r>
    <x v="3165"/>
    <x v="0"/>
    <n v="39"/>
    <s v="Yes"/>
    <n v="0"/>
    <x v="701"/>
    <n v="95641"/>
    <n v="38.154823"/>
    <n v="-121.601358"/>
    <n v="0"/>
    <n v="46"/>
    <s v="Offer B"/>
    <s v="Yes"/>
    <n v="4.5999999999999996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4.95"/>
    <n v="1165.9000000000001"/>
    <n v="0"/>
    <n v="0"/>
    <n v="211.6"/>
    <n v="1377.5"/>
    <x v="0"/>
    <x v="0"/>
    <s v="Unknown"/>
    <x v="3"/>
    <x v="0"/>
    <n v="29.945652173913043"/>
  </r>
  <r>
    <x v="3166"/>
    <x v="1"/>
    <n v="53"/>
    <s v="No"/>
    <n v="0"/>
    <x v="450"/>
    <n v="94541"/>
    <n v="37.674002000000002"/>
    <n v="-122.076796"/>
    <n v="0"/>
    <n v="7"/>
    <s v="None"/>
    <s v="Yes"/>
    <n v="9.14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25"/>
    <n v="112.3"/>
    <n v="0"/>
    <n v="0"/>
    <n v="63.98"/>
    <n v="176.28"/>
    <x v="1"/>
    <x v="5"/>
    <s v="Attitude of support person"/>
    <x v="0"/>
    <x v="1"/>
    <n v="25.182857142857141"/>
  </r>
  <r>
    <x v="3167"/>
    <x v="1"/>
    <n v="48"/>
    <s v="Yes"/>
    <n v="2"/>
    <x v="1025"/>
    <n v="95960"/>
    <n v="39.423045999999999"/>
    <n v="-120.984472"/>
    <n v="1"/>
    <n v="8"/>
    <s v="Offer E"/>
    <s v="Yes"/>
    <n v="6.78"/>
    <s v="No"/>
    <s v="Yes"/>
    <s v="DSL"/>
    <n v="24"/>
    <s v="No"/>
    <s v="No"/>
    <s v="No"/>
    <s v="No"/>
    <s v="No"/>
    <s v="No"/>
    <s v="No"/>
    <s v="Yes"/>
    <x v="0"/>
    <s v="Yes"/>
    <x v="0"/>
    <n v="43.45"/>
    <n v="345.5"/>
    <n v="0"/>
    <n v="0"/>
    <n v="54.24"/>
    <n v="399.74"/>
    <x v="0"/>
    <x v="0"/>
    <s v="Unknown"/>
    <x v="0"/>
    <x v="0"/>
    <n v="49.967500000000001"/>
  </r>
  <r>
    <x v="3168"/>
    <x v="0"/>
    <n v="35"/>
    <s v="No"/>
    <n v="0"/>
    <x v="116"/>
    <n v="95032"/>
    <n v="37.233034000000004"/>
    <n v="-121.947427"/>
    <n v="0"/>
    <n v="16"/>
    <s v="None"/>
    <s v="Yes"/>
    <n v="13.04"/>
    <s v="Yes"/>
    <s v="Yes"/>
    <s v="Fiber Optic"/>
    <n v="16"/>
    <s v="No"/>
    <s v="No"/>
    <s v="No"/>
    <s v="No"/>
    <s v="No"/>
    <s v="No"/>
    <s v="No"/>
    <s v="Yes"/>
    <x v="1"/>
    <s v="Yes"/>
    <x v="0"/>
    <n v="74.75"/>
    <n v="1129.3499999999999"/>
    <n v="39.99"/>
    <n v="0"/>
    <n v="208.64"/>
    <n v="1298"/>
    <x v="0"/>
    <x v="0"/>
    <s v="Unknown"/>
    <x v="1"/>
    <x v="0"/>
    <n v="81.125"/>
  </r>
  <r>
    <x v="3169"/>
    <x v="1"/>
    <n v="24"/>
    <s v="Yes"/>
    <n v="0"/>
    <x v="988"/>
    <n v="92339"/>
    <n v="34.067698999999998"/>
    <n v="-116.903891"/>
    <n v="5"/>
    <n v="55"/>
    <s v="None"/>
    <s v="Yes"/>
    <n v="36.17"/>
    <s v="No"/>
    <s v="Yes"/>
    <s v="DSL"/>
    <n v="69"/>
    <s v="Yes"/>
    <s v="No"/>
    <s v="No"/>
    <s v="No"/>
    <s v="No"/>
    <s v="Yes"/>
    <s v="Yes"/>
    <s v="No"/>
    <x v="0"/>
    <s v="No"/>
    <x v="0"/>
    <n v="59.45"/>
    <n v="3157"/>
    <n v="0"/>
    <n v="40"/>
    <n v="1989.35"/>
    <n v="5186.3500000000004"/>
    <x v="0"/>
    <x v="0"/>
    <s v="Unknown"/>
    <x v="2"/>
    <x v="0"/>
    <n v="94.297272727272727"/>
  </r>
  <r>
    <x v="3170"/>
    <x v="0"/>
    <n v="60"/>
    <s v="No"/>
    <n v="0"/>
    <x v="1026"/>
    <n v="95431"/>
    <n v="38.348883999999998"/>
    <n v="-122.51699000000001"/>
    <n v="0"/>
    <n v="10"/>
    <s v="None"/>
    <s v="Yes"/>
    <n v="49.7"/>
    <s v="Yes"/>
    <s v="Yes"/>
    <s v="Fiber Optic"/>
    <n v="10"/>
    <s v="No"/>
    <s v="Yes"/>
    <s v="No"/>
    <s v="No"/>
    <s v="No"/>
    <s v="No"/>
    <s v="No"/>
    <s v="Yes"/>
    <x v="1"/>
    <s v="Yes"/>
    <x v="1"/>
    <n v="80.05"/>
    <n v="830.7"/>
    <n v="0"/>
    <n v="0"/>
    <n v="497"/>
    <n v="1327.7"/>
    <x v="1"/>
    <x v="1"/>
    <s v="Competitor offered higher download speeds"/>
    <x v="0"/>
    <x v="1"/>
    <n v="132.77000000000001"/>
  </r>
  <r>
    <x v="3171"/>
    <x v="0"/>
    <n v="35"/>
    <s v="No"/>
    <n v="0"/>
    <x v="52"/>
    <n v="91601"/>
    <n v="34.169199999999996"/>
    <n v="-118.37249799999999"/>
    <n v="0"/>
    <n v="16"/>
    <s v="Offer D"/>
    <s v="Yes"/>
    <n v="46.99"/>
    <s v="Yes"/>
    <s v="Yes"/>
    <s v="Fiber Optic"/>
    <n v="17"/>
    <s v="No"/>
    <s v="No"/>
    <s v="No"/>
    <s v="No"/>
    <s v="No"/>
    <s v="No"/>
    <s v="No"/>
    <s v="Yes"/>
    <x v="1"/>
    <s v="No"/>
    <x v="1"/>
    <n v="72.650000000000006"/>
    <n v="1194.3"/>
    <n v="0"/>
    <n v="0"/>
    <n v="751.84"/>
    <n v="1946.14"/>
    <x v="1"/>
    <x v="1"/>
    <s v="Competitor had better devices"/>
    <x v="1"/>
    <x v="1"/>
    <n v="121.63375000000001"/>
  </r>
  <r>
    <x v="3172"/>
    <x v="0"/>
    <n v="26"/>
    <s v="No"/>
    <n v="0"/>
    <x v="138"/>
    <n v="91773"/>
    <n v="34.102119000000002"/>
    <n v="-117.815532"/>
    <n v="0"/>
    <n v="5"/>
    <s v="Offer E"/>
    <s v="Yes"/>
    <n v="34.49"/>
    <s v="Yes"/>
    <s v="Yes"/>
    <s v="Fiber Optic"/>
    <n v="46"/>
    <s v="No"/>
    <s v="No"/>
    <s v="No"/>
    <s v="No"/>
    <s v="Yes"/>
    <s v="No"/>
    <s v="Yes"/>
    <s v="Yes"/>
    <x v="1"/>
    <s v="Yes"/>
    <x v="1"/>
    <n v="85.2"/>
    <n v="474.8"/>
    <n v="0"/>
    <n v="0"/>
    <n v="172.45"/>
    <n v="647.25"/>
    <x v="1"/>
    <x v="5"/>
    <s v="Attitude of service provider"/>
    <x v="0"/>
    <x v="1"/>
    <n v="129.44999999999999"/>
  </r>
  <r>
    <x v="3173"/>
    <x v="0"/>
    <n v="35"/>
    <s v="No"/>
    <n v="0"/>
    <x v="239"/>
    <n v="90505"/>
    <n v="33.807881999999999"/>
    <n v="-118.34795699999999"/>
    <n v="0"/>
    <n v="52"/>
    <s v="None"/>
    <s v="Yes"/>
    <n v="33.840000000000003"/>
    <s v="No"/>
    <s v="Yes"/>
    <s v="DSL"/>
    <n v="5"/>
    <s v="Yes"/>
    <s v="No"/>
    <s v="Yes"/>
    <s v="Yes"/>
    <s v="No"/>
    <s v="No"/>
    <s v="No"/>
    <s v="Yes"/>
    <x v="0"/>
    <s v="No"/>
    <x v="0"/>
    <n v="57.95"/>
    <n v="3042.25"/>
    <n v="0"/>
    <n v="0"/>
    <n v="1759.68"/>
    <n v="4801.93"/>
    <x v="0"/>
    <x v="0"/>
    <s v="Unknown"/>
    <x v="2"/>
    <x v="0"/>
    <n v="92.344807692307697"/>
  </r>
  <r>
    <x v="3174"/>
    <x v="0"/>
    <n v="52"/>
    <s v="No"/>
    <n v="0"/>
    <x v="143"/>
    <n v="94115"/>
    <n v="37.786031000000001"/>
    <n v="-122.43730100000001"/>
    <n v="0"/>
    <n v="1"/>
    <s v="Offer E"/>
    <s v="Yes"/>
    <n v="49.24"/>
    <s v="No"/>
    <s v="Yes"/>
    <s v="Fiber Optic"/>
    <n v="8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49.24"/>
    <n v="118.89"/>
    <x v="1"/>
    <x v="1"/>
    <s v="Competitor offered higher download speeds"/>
    <x v="0"/>
    <x v="1"/>
    <n v="118.89"/>
  </r>
  <r>
    <x v="3175"/>
    <x v="1"/>
    <n v="69"/>
    <s v="Yes"/>
    <n v="0"/>
    <x v="1027"/>
    <n v="95372"/>
    <n v="37.990574000000002"/>
    <n v="-120.261821"/>
    <n v="1"/>
    <n v="70"/>
    <s v="None"/>
    <s v="Yes"/>
    <n v="17.45"/>
    <s v="Yes"/>
    <s v="Yes"/>
    <s v="Fiber Optic"/>
    <n v="20"/>
    <s v="No"/>
    <s v="Yes"/>
    <s v="Yes"/>
    <s v="No"/>
    <s v="Yes"/>
    <s v="Yes"/>
    <s v="No"/>
    <s v="Yes"/>
    <x v="1"/>
    <s v="Yes"/>
    <x v="1"/>
    <n v="102.95"/>
    <n v="7101.5"/>
    <n v="15.24"/>
    <n v="0"/>
    <n v="1221.5"/>
    <n v="8307.76"/>
    <x v="1"/>
    <x v="1"/>
    <s v="Competitor had better devices"/>
    <x v="2"/>
    <x v="1"/>
    <n v="118.68228571428571"/>
  </r>
  <r>
    <x v="3176"/>
    <x v="0"/>
    <n v="30"/>
    <s v="Yes"/>
    <n v="0"/>
    <x v="18"/>
    <n v="94015"/>
    <n v="37.680844"/>
    <n v="-122.48130999999999"/>
    <n v="10"/>
    <n v="62"/>
    <s v="Offer B"/>
    <s v="Yes"/>
    <n v="15.06"/>
    <s v="Yes"/>
    <s v="Yes"/>
    <s v="Fiber Optic"/>
    <n v="82"/>
    <s v="No"/>
    <s v="No"/>
    <s v="Yes"/>
    <s v="No"/>
    <s v="Yes"/>
    <s v="Yes"/>
    <s v="Yes"/>
    <s v="Yes"/>
    <x v="1"/>
    <s v="Yes"/>
    <x v="1"/>
    <n v="101.35"/>
    <n v="6164.7"/>
    <n v="0"/>
    <n v="0"/>
    <n v="933.72"/>
    <n v="7098.42"/>
    <x v="0"/>
    <x v="0"/>
    <s v="Unknown"/>
    <x v="2"/>
    <x v="0"/>
    <n v="114.49064516129032"/>
  </r>
  <r>
    <x v="3177"/>
    <x v="1"/>
    <n v="75"/>
    <s v="Yes"/>
    <n v="0"/>
    <x v="1028"/>
    <n v="93067"/>
    <n v="34.420997999999997"/>
    <n v="-119.60137"/>
    <n v="3"/>
    <n v="49"/>
    <s v="Offer B"/>
    <s v="Yes"/>
    <n v="22.92"/>
    <s v="Yes"/>
    <s v="Yes"/>
    <s v="Fiber Optic"/>
    <n v="14"/>
    <s v="No"/>
    <s v="Yes"/>
    <s v="No"/>
    <s v="No"/>
    <s v="No"/>
    <s v="Yes"/>
    <s v="No"/>
    <s v="Yes"/>
    <x v="1"/>
    <s v="No"/>
    <x v="0"/>
    <n v="90.05"/>
    <n v="4547.25"/>
    <n v="0"/>
    <n v="0"/>
    <n v="1123.08"/>
    <n v="5670.33"/>
    <x v="1"/>
    <x v="1"/>
    <s v="Competitor made better offer"/>
    <x v="2"/>
    <x v="1"/>
    <n v="115.72102040816327"/>
  </r>
  <r>
    <x v="3178"/>
    <x v="1"/>
    <n v="20"/>
    <s v="No"/>
    <n v="0"/>
    <x v="1029"/>
    <n v="91340"/>
    <n v="34.286130999999997"/>
    <n v="-118.435969"/>
    <n v="0"/>
    <n v="4"/>
    <s v="None"/>
    <s v="Yes"/>
    <n v="41.9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-3"/>
    <n v="78.3"/>
    <n v="0"/>
    <n v="0"/>
    <n v="167.76"/>
    <n v="246.06"/>
    <x v="0"/>
    <x v="0"/>
    <s v="Unknown"/>
    <x v="0"/>
    <x v="0"/>
    <n v="61.515000000000001"/>
  </r>
  <r>
    <x v="3179"/>
    <x v="0"/>
    <n v="30"/>
    <s v="Yes"/>
    <n v="0"/>
    <x v="1030"/>
    <n v="95628"/>
    <n v="38.652065"/>
    <n v="-121.25440999999999"/>
    <n v="1"/>
    <n v="17"/>
    <s v="Offer D"/>
    <s v="Yes"/>
    <n v="41.95"/>
    <s v="No"/>
    <s v="Yes"/>
    <s v="Fiber Optic"/>
    <n v="51"/>
    <s v="Yes"/>
    <s v="No"/>
    <s v="No"/>
    <s v="Yes"/>
    <s v="Yes"/>
    <s v="No"/>
    <s v="No"/>
    <s v="Yes"/>
    <x v="1"/>
    <s v="No"/>
    <x v="1"/>
    <n v="91.85"/>
    <n v="1574.45"/>
    <n v="0"/>
    <n v="0"/>
    <n v="713.15"/>
    <n v="2287.6"/>
    <x v="1"/>
    <x v="4"/>
    <s v="Lack of affordable download/upload speed"/>
    <x v="1"/>
    <x v="1"/>
    <n v="134.56470588235294"/>
  </r>
  <r>
    <x v="3180"/>
    <x v="1"/>
    <n v="37"/>
    <s v="Yes"/>
    <n v="0"/>
    <x v="80"/>
    <n v="93422"/>
    <n v="35.453912000000003"/>
    <n v="-120.69461"/>
    <n v="8"/>
    <n v="14"/>
    <s v="Offer D"/>
    <s v="Yes"/>
    <n v="45.57"/>
    <s v="Yes"/>
    <s v="Yes"/>
    <s v="Fiber Optic"/>
    <n v="10"/>
    <s v="No"/>
    <s v="Yes"/>
    <s v="Yes"/>
    <s v="No"/>
    <s v="No"/>
    <s v="No"/>
    <s v="No"/>
    <s v="Yes"/>
    <x v="1"/>
    <s v="Yes"/>
    <x v="1"/>
    <n v="82.65"/>
    <n v="1185"/>
    <n v="0"/>
    <n v="0"/>
    <n v="637.98"/>
    <n v="1822.98"/>
    <x v="0"/>
    <x v="0"/>
    <s v="Unknown"/>
    <x v="1"/>
    <x v="0"/>
    <n v="130.21285714285713"/>
  </r>
  <r>
    <x v="3181"/>
    <x v="0"/>
    <n v="62"/>
    <s v="No"/>
    <n v="0"/>
    <x v="798"/>
    <n v="91948"/>
    <n v="32.830852"/>
    <n v="-116.44460100000001"/>
    <n v="0"/>
    <n v="59"/>
    <s v="Offer B"/>
    <s v="Yes"/>
    <n v="28.32"/>
    <s v="Yes"/>
    <s v="Yes"/>
    <s v="DSL"/>
    <n v="9"/>
    <s v="Yes"/>
    <s v="No"/>
    <s v="No"/>
    <s v="Yes"/>
    <s v="No"/>
    <s v="Yes"/>
    <s v="Yes"/>
    <s v="No"/>
    <x v="0"/>
    <s v="No"/>
    <x v="1"/>
    <n v="68.7"/>
    <n v="4070.95"/>
    <n v="0"/>
    <n v="150"/>
    <n v="1670.88"/>
    <n v="5891.83"/>
    <x v="0"/>
    <x v="0"/>
    <s v="Unknown"/>
    <x v="2"/>
    <x v="0"/>
    <n v="99.861525423728807"/>
  </r>
  <r>
    <x v="3182"/>
    <x v="0"/>
    <n v="55"/>
    <s v="No"/>
    <n v="0"/>
    <x v="38"/>
    <n v="92128"/>
    <n v="33.000269000000003"/>
    <n v="-117.072093"/>
    <n v="0"/>
    <n v="47"/>
    <s v="None"/>
    <s v="Yes"/>
    <n v="26.35"/>
    <s v="No"/>
    <s v="Yes"/>
    <s v="Cable"/>
    <n v="5"/>
    <s v="Yes"/>
    <s v="Yes"/>
    <s v="No"/>
    <s v="Yes"/>
    <s v="No"/>
    <s v="No"/>
    <s v="No"/>
    <s v="Yes"/>
    <x v="0"/>
    <s v="Yes"/>
    <x v="0"/>
    <n v="58.9"/>
    <n v="2813.05"/>
    <n v="0"/>
    <n v="0"/>
    <n v="1238.45"/>
    <n v="4051.5"/>
    <x v="0"/>
    <x v="0"/>
    <s v="Unknown"/>
    <x v="3"/>
    <x v="0"/>
    <n v="86.202127659574472"/>
  </r>
  <r>
    <x v="3183"/>
    <x v="0"/>
    <n v="33"/>
    <s v="Yes"/>
    <n v="0"/>
    <x v="872"/>
    <n v="95549"/>
    <n v="40.664482999999997"/>
    <n v="-123.865325"/>
    <n v="5"/>
    <n v="71"/>
    <s v="None"/>
    <s v="Yes"/>
    <n v="43.37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65"/>
    <n v="1710.15"/>
    <n v="0"/>
    <n v="0"/>
    <n v="3079.27"/>
    <n v="4789.42"/>
    <x v="0"/>
    <x v="0"/>
    <s v="Unknown"/>
    <x v="2"/>
    <x v="0"/>
    <n v="67.456619718309867"/>
  </r>
  <r>
    <x v="3184"/>
    <x v="1"/>
    <n v="43"/>
    <s v="Yes"/>
    <n v="0"/>
    <x v="454"/>
    <n v="91770"/>
    <n v="34.065108000000002"/>
    <n v="-118.082791"/>
    <n v="1"/>
    <n v="47"/>
    <s v="None"/>
    <s v="Yes"/>
    <n v="37.74"/>
    <s v="Yes"/>
    <s v="Yes"/>
    <s v="Fiber Optic"/>
    <n v="7"/>
    <s v="No"/>
    <s v="No"/>
    <s v="Yes"/>
    <s v="Yes"/>
    <s v="Yes"/>
    <s v="Yes"/>
    <s v="Yes"/>
    <s v="Yes"/>
    <x v="1"/>
    <s v="Yes"/>
    <x v="1"/>
    <n v="107.35"/>
    <n v="5118.95"/>
    <n v="0"/>
    <n v="0"/>
    <n v="1773.78"/>
    <n v="6892.73"/>
    <x v="1"/>
    <x v="5"/>
    <s v="Attitude of support person"/>
    <x v="3"/>
    <x v="1"/>
    <n v="146.65382978723403"/>
  </r>
  <r>
    <x v="3185"/>
    <x v="1"/>
    <n v="40"/>
    <s v="No"/>
    <n v="0"/>
    <x v="511"/>
    <n v="90274"/>
    <n v="33.788207999999997"/>
    <n v="-118.404955"/>
    <n v="0"/>
    <n v="5"/>
    <s v="None"/>
    <s v="Yes"/>
    <n v="39.130000000000003"/>
    <s v="Yes"/>
    <s v="Yes"/>
    <s v="Fiber Optic"/>
    <n v="20"/>
    <s v="No"/>
    <s v="Yes"/>
    <s v="Yes"/>
    <s v="No"/>
    <s v="No"/>
    <s v="Yes"/>
    <s v="Yes"/>
    <s v="Yes"/>
    <x v="1"/>
    <s v="No"/>
    <x v="1"/>
    <n v="96.55"/>
    <n v="500.1"/>
    <n v="0"/>
    <n v="0"/>
    <n v="195.65"/>
    <n v="695.75"/>
    <x v="0"/>
    <x v="0"/>
    <s v="Unknown"/>
    <x v="0"/>
    <x v="0"/>
    <n v="139.15"/>
  </r>
  <r>
    <x v="3186"/>
    <x v="0"/>
    <n v="41"/>
    <s v="Yes"/>
    <n v="0"/>
    <x v="944"/>
    <n v="95493"/>
    <n v="39.222323000000003"/>
    <n v="-122.985488"/>
    <n v="1"/>
    <n v="11"/>
    <s v="Offer D"/>
    <s v="Yes"/>
    <n v="24.83"/>
    <s v="No"/>
    <s v="Yes"/>
    <s v="DSL"/>
    <n v="30"/>
    <s v="No"/>
    <s v="No"/>
    <s v="No"/>
    <s v="No"/>
    <s v="No"/>
    <s v="No"/>
    <s v="No"/>
    <s v="Yes"/>
    <x v="1"/>
    <s v="Yes"/>
    <x v="1"/>
    <n v="44.05"/>
    <n v="483.7"/>
    <n v="0"/>
    <n v="0"/>
    <n v="273.13"/>
    <n v="756.83"/>
    <x v="1"/>
    <x v="1"/>
    <s v="Competitor had better devices"/>
    <x v="0"/>
    <x v="1"/>
    <n v="68.802727272727282"/>
  </r>
  <r>
    <x v="3187"/>
    <x v="0"/>
    <n v="28"/>
    <s v="Yes"/>
    <n v="2"/>
    <x v="252"/>
    <n v="95923"/>
    <n v="40.171312"/>
    <n v="-121.120605"/>
    <n v="3"/>
    <n v="41"/>
    <s v="None"/>
    <s v="Yes"/>
    <n v="20.41"/>
    <s v="Yes"/>
    <s v="Yes"/>
    <s v="Fiber Optic"/>
    <n v="59"/>
    <s v="No"/>
    <s v="Yes"/>
    <s v="Yes"/>
    <s v="Yes"/>
    <s v="Yes"/>
    <s v="Yes"/>
    <s v="Yes"/>
    <s v="Yes"/>
    <x v="0"/>
    <s v="Yes"/>
    <x v="1"/>
    <n v="109.1"/>
    <n v="4454.25"/>
    <n v="0"/>
    <n v="0"/>
    <n v="836.81"/>
    <n v="5291.06"/>
    <x v="0"/>
    <x v="0"/>
    <s v="Unknown"/>
    <x v="3"/>
    <x v="0"/>
    <n v="129.05024390243904"/>
  </r>
  <r>
    <x v="3188"/>
    <x v="1"/>
    <n v="56"/>
    <s v="No"/>
    <n v="0"/>
    <x v="351"/>
    <n v="92831"/>
    <n v="33.879983000000003"/>
    <n v="-117.895482"/>
    <n v="0"/>
    <n v="52"/>
    <s v="None"/>
    <s v="Yes"/>
    <n v="46.24"/>
    <s v="No"/>
    <s v="Yes"/>
    <s v="Cable"/>
    <n v="10"/>
    <s v="Yes"/>
    <s v="Yes"/>
    <s v="No"/>
    <s v="No"/>
    <s v="Yes"/>
    <s v="No"/>
    <s v="No"/>
    <s v="No"/>
    <x v="2"/>
    <s v="Yes"/>
    <x v="0"/>
    <n v="63.25"/>
    <n v="3342.45"/>
    <n v="0"/>
    <n v="130"/>
    <n v="2404.48"/>
    <n v="5876.93"/>
    <x v="0"/>
    <x v="0"/>
    <s v="Unknown"/>
    <x v="2"/>
    <x v="0"/>
    <n v="113.01788461538462"/>
  </r>
  <r>
    <x v="3189"/>
    <x v="1"/>
    <n v="36"/>
    <s v="No"/>
    <n v="0"/>
    <x v="89"/>
    <n v="95602"/>
    <n v="38.990029999999997"/>
    <n v="-121.114408"/>
    <n v="0"/>
    <n v="9"/>
    <s v="Offer E"/>
    <s v="Yes"/>
    <n v="13.7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99999999999999"/>
    <n v="181.8"/>
    <n v="0"/>
    <n v="0"/>
    <n v="123.48"/>
    <n v="305.27999999999997"/>
    <x v="0"/>
    <x v="0"/>
    <s v="Unknown"/>
    <x v="0"/>
    <x v="0"/>
    <n v="33.919999999999995"/>
  </r>
  <r>
    <x v="3190"/>
    <x v="0"/>
    <n v="48"/>
    <s v="No"/>
    <n v="0"/>
    <x v="157"/>
    <n v="92704"/>
    <n v="33.719869000000003"/>
    <n v="-117.90706299999999"/>
    <n v="0"/>
    <n v="9"/>
    <s v="None"/>
    <s v="Yes"/>
    <n v="40.729999999999997"/>
    <s v="No"/>
    <s v="Yes"/>
    <s v="DSL"/>
    <n v="29"/>
    <s v="No"/>
    <s v="No"/>
    <s v="No"/>
    <s v="No"/>
    <s v="No"/>
    <s v="No"/>
    <s v="No"/>
    <s v="Yes"/>
    <x v="1"/>
    <s v="Yes"/>
    <x v="1"/>
    <n v="43.75"/>
    <n v="405.7"/>
    <n v="5.9"/>
    <n v="0"/>
    <n v="366.57"/>
    <n v="766.37"/>
    <x v="0"/>
    <x v="0"/>
    <s v="Unknown"/>
    <x v="0"/>
    <x v="0"/>
    <n v="85.152222222222221"/>
  </r>
  <r>
    <x v="3191"/>
    <x v="0"/>
    <n v="40"/>
    <s v="No"/>
    <n v="0"/>
    <x v="38"/>
    <n v="92122"/>
    <n v="32.857230000000001"/>
    <n v="-117.209774"/>
    <n v="0"/>
    <n v="10"/>
    <s v="None"/>
    <s v="Yes"/>
    <n v="27.1"/>
    <s v="No"/>
    <s v="Yes"/>
    <s v="Fiber Optic"/>
    <n v="11"/>
    <s v="No"/>
    <s v="No"/>
    <s v="No"/>
    <s v="No"/>
    <s v="No"/>
    <s v="Yes"/>
    <s v="Yes"/>
    <s v="Yes"/>
    <x v="1"/>
    <s v="Yes"/>
    <x v="1"/>
    <n v="80.25"/>
    <n v="846"/>
    <n v="0"/>
    <n v="0"/>
    <n v="271"/>
    <n v="1117"/>
    <x v="1"/>
    <x v="1"/>
    <s v="Competitor made better offer"/>
    <x v="0"/>
    <x v="1"/>
    <n v="111.7"/>
  </r>
  <r>
    <x v="3192"/>
    <x v="1"/>
    <n v="44"/>
    <s v="No"/>
    <n v="3"/>
    <x v="31"/>
    <n v="90032"/>
    <n v="34.078820999999998"/>
    <n v="-118.177576"/>
    <n v="0"/>
    <n v="12"/>
    <s v="Offer D"/>
    <s v="Yes"/>
    <n v="17.2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350000000000001"/>
    <n v="212.3"/>
    <n v="0"/>
    <n v="0"/>
    <n v="206.76"/>
    <n v="419.06"/>
    <x v="0"/>
    <x v="0"/>
    <s v="Unknown"/>
    <x v="1"/>
    <x v="0"/>
    <n v="34.921666666666667"/>
  </r>
  <r>
    <x v="3193"/>
    <x v="1"/>
    <n v="22"/>
    <s v="No"/>
    <n v="0"/>
    <x v="38"/>
    <n v="92121"/>
    <n v="32.898612999999997"/>
    <n v="-117.20293700000001"/>
    <n v="0"/>
    <n v="22"/>
    <s v="None"/>
    <s v="Yes"/>
    <n v="33.53"/>
    <s v="No"/>
    <s v="Yes"/>
    <s v="DSL"/>
    <n v="59"/>
    <s v="No"/>
    <s v="Yes"/>
    <s v="No"/>
    <s v="Yes"/>
    <s v="No"/>
    <s v="No"/>
    <s v="No"/>
    <s v="Yes"/>
    <x v="0"/>
    <s v="Yes"/>
    <x v="0"/>
    <n v="55.15"/>
    <n v="1193.05"/>
    <n v="0"/>
    <n v="0"/>
    <n v="737.66"/>
    <n v="1930.71"/>
    <x v="1"/>
    <x v="1"/>
    <s v="Competitor made better offer"/>
    <x v="1"/>
    <x v="1"/>
    <n v="87.75954545454546"/>
  </r>
  <r>
    <x v="3194"/>
    <x v="1"/>
    <n v="45"/>
    <s v="Yes"/>
    <n v="2"/>
    <x v="847"/>
    <n v="95963"/>
    <n v="39.748036999999997"/>
    <n v="-122.30216900000001"/>
    <n v="9"/>
    <n v="52"/>
    <s v="None"/>
    <s v="Yes"/>
    <n v="5.51"/>
    <s v="No"/>
    <s v="Yes"/>
    <s v="Cable"/>
    <n v="19"/>
    <s v="No"/>
    <s v="Yes"/>
    <s v="Yes"/>
    <s v="Yes"/>
    <s v="Yes"/>
    <s v="No"/>
    <s v="No"/>
    <s v="Yes"/>
    <x v="0"/>
    <s v="Yes"/>
    <x v="1"/>
    <n v="68.75"/>
    <n v="3482.85"/>
    <n v="16.86"/>
    <n v="0"/>
    <n v="286.52"/>
    <n v="3752.51"/>
    <x v="0"/>
    <x v="0"/>
    <s v="Unknown"/>
    <x v="2"/>
    <x v="0"/>
    <n v="72.163653846153849"/>
  </r>
  <r>
    <x v="3195"/>
    <x v="0"/>
    <n v="57"/>
    <s v="Yes"/>
    <n v="0"/>
    <x v="971"/>
    <n v="93204"/>
    <n v="35.916943000000003"/>
    <n v="-120.129921"/>
    <n v="3"/>
    <n v="43"/>
    <s v="None"/>
    <s v="Yes"/>
    <n v="37.25"/>
    <s v="No"/>
    <s v="Yes"/>
    <s v="DSL"/>
    <n v="20"/>
    <s v="No"/>
    <s v="No"/>
    <s v="No"/>
    <s v="No"/>
    <s v="Yes"/>
    <s v="No"/>
    <s v="No"/>
    <s v="Yes"/>
    <x v="1"/>
    <s v="No"/>
    <x v="1"/>
    <n v="56.15"/>
    <n v="2499.3000000000002"/>
    <n v="0"/>
    <n v="0"/>
    <n v="1601.75"/>
    <n v="4101.05"/>
    <x v="1"/>
    <x v="3"/>
    <s v="Don't know"/>
    <x v="3"/>
    <x v="1"/>
    <n v="95.373255813953492"/>
  </r>
  <r>
    <x v="3196"/>
    <x v="0"/>
    <n v="47"/>
    <s v="No"/>
    <n v="0"/>
    <x v="699"/>
    <n v="94806"/>
    <n v="37.980269"/>
    <n v="-122.342635"/>
    <n v="0"/>
    <n v="13"/>
    <s v="Offer D"/>
    <s v="No"/>
    <m/>
    <s v="Unknown"/>
    <s v="Yes"/>
    <s v="DSL"/>
    <n v="27"/>
    <s v="No"/>
    <s v="No"/>
    <s v="Yes"/>
    <s v="No"/>
    <s v="Yes"/>
    <s v="Yes"/>
    <s v="Yes"/>
    <s v="Yes"/>
    <x v="1"/>
    <s v="No"/>
    <x v="1"/>
    <n v="49.15"/>
    <n v="649.4"/>
    <n v="0"/>
    <n v="0"/>
    <n v="0"/>
    <n v="649.4"/>
    <x v="0"/>
    <x v="0"/>
    <s v="Unknown"/>
    <x v="1"/>
    <x v="0"/>
    <n v="49.95384615384615"/>
  </r>
  <r>
    <x v="3197"/>
    <x v="0"/>
    <n v="63"/>
    <s v="No"/>
    <n v="0"/>
    <x v="350"/>
    <n v="94040"/>
    <n v="37.380662000000001"/>
    <n v="-122.086022"/>
    <n v="0"/>
    <n v="3"/>
    <s v="Offer E"/>
    <s v="Yes"/>
    <n v="5.2"/>
    <s v="Yes"/>
    <s v="Yes"/>
    <s v="Fiber Optic"/>
    <n v="23"/>
    <s v="No"/>
    <s v="No"/>
    <s v="No"/>
    <s v="No"/>
    <s v="No"/>
    <s v="No"/>
    <s v="No"/>
    <s v="No"/>
    <x v="1"/>
    <s v="Yes"/>
    <x v="1"/>
    <n v="75.8"/>
    <n v="246.3"/>
    <n v="0"/>
    <n v="10"/>
    <n v="15.6"/>
    <n v="271.89999999999998"/>
    <x v="1"/>
    <x v="1"/>
    <s v="Competitor had better devices"/>
    <x v="0"/>
    <x v="1"/>
    <n v="90.633333333333326"/>
  </r>
  <r>
    <x v="3198"/>
    <x v="1"/>
    <n v="66"/>
    <s v="Yes"/>
    <n v="0"/>
    <x v="804"/>
    <n v="93630"/>
    <n v="36.727418"/>
    <n v="-120.123526"/>
    <n v="1"/>
    <n v="16"/>
    <s v="None"/>
    <s v="Yes"/>
    <n v="15.44"/>
    <s v="No"/>
    <s v="Yes"/>
    <s v="Fiber Optic"/>
    <n v="20"/>
    <s v="No"/>
    <s v="No"/>
    <s v="Yes"/>
    <s v="Yes"/>
    <s v="No"/>
    <s v="Yes"/>
    <s v="Yes"/>
    <s v="Yes"/>
    <x v="1"/>
    <s v="Yes"/>
    <x v="1"/>
    <n v="91.55"/>
    <n v="1540.05"/>
    <n v="0"/>
    <n v="0"/>
    <n v="247.04"/>
    <n v="1787.09"/>
    <x v="0"/>
    <x v="0"/>
    <s v="Unknown"/>
    <x v="1"/>
    <x v="0"/>
    <n v="111.69312499999999"/>
  </r>
  <r>
    <x v="3199"/>
    <x v="1"/>
    <n v="79"/>
    <s v="Yes"/>
    <n v="0"/>
    <x v="457"/>
    <n v="96122"/>
    <n v="39.786754999999999"/>
    <n v="-120.445626"/>
    <n v="5"/>
    <n v="45"/>
    <s v="None"/>
    <s v="Yes"/>
    <n v="44.91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4.7"/>
    <n v="1174.3499999999999"/>
    <n v="0"/>
    <n v="0"/>
    <n v="2020.95"/>
    <n v="3195.3"/>
    <x v="0"/>
    <x v="0"/>
    <s v="Unknown"/>
    <x v="3"/>
    <x v="0"/>
    <n v="71.006666666666675"/>
  </r>
  <r>
    <x v="3200"/>
    <x v="0"/>
    <n v="25"/>
    <s v="Yes"/>
    <n v="0"/>
    <x v="36"/>
    <n v="90255"/>
    <n v="33.978029999999997"/>
    <n v="-118.217141"/>
    <n v="5"/>
    <n v="4"/>
    <s v="None"/>
    <s v="Yes"/>
    <n v="48.48"/>
    <s v="No"/>
    <s v="Yes"/>
    <s v="Fiber Optic"/>
    <n v="58"/>
    <s v="No"/>
    <s v="No"/>
    <s v="Yes"/>
    <s v="No"/>
    <s v="No"/>
    <s v="No"/>
    <s v="Yes"/>
    <s v="Yes"/>
    <x v="1"/>
    <s v="Yes"/>
    <x v="1"/>
    <n v="-1"/>
    <n v="325.45"/>
    <n v="0"/>
    <n v="0"/>
    <n v="193.92"/>
    <n v="519.37"/>
    <x v="1"/>
    <x v="2"/>
    <s v="Service dissatisfaction"/>
    <x v="0"/>
    <x v="1"/>
    <n v="129.8425"/>
  </r>
  <r>
    <x v="3201"/>
    <x v="0"/>
    <n v="60"/>
    <s v="No"/>
    <n v="0"/>
    <x v="700"/>
    <n v="91789"/>
    <n v="34.018354000000002"/>
    <n v="-117.85492000000001"/>
    <n v="0"/>
    <n v="3"/>
    <s v="Offer E"/>
    <s v="Yes"/>
    <n v="32.43"/>
    <s v="No"/>
    <s v="Yes"/>
    <s v="Fiber Optic"/>
    <n v="2"/>
    <s v="Yes"/>
    <s v="Yes"/>
    <s v="No"/>
    <s v="No"/>
    <s v="No"/>
    <s v="No"/>
    <s v="No"/>
    <s v="Yes"/>
    <x v="1"/>
    <s v="Yes"/>
    <x v="1"/>
    <n v="79.099999999999994"/>
    <n v="246.5"/>
    <n v="0"/>
    <n v="0"/>
    <n v="97.29"/>
    <n v="343.79"/>
    <x v="1"/>
    <x v="5"/>
    <s v="Attitude of support person"/>
    <x v="0"/>
    <x v="1"/>
    <n v="114.59666666666668"/>
  </r>
  <r>
    <x v="3202"/>
    <x v="0"/>
    <n v="23"/>
    <s v="Yes"/>
    <n v="0"/>
    <x v="0"/>
    <n v="93222"/>
    <n v="34.907910999999999"/>
    <n v="-119.234281"/>
    <n v="1"/>
    <n v="6"/>
    <s v="Offer E"/>
    <s v="Yes"/>
    <n v="27.44"/>
    <s v="Yes"/>
    <s v="Yes"/>
    <s v="Fiber Optic"/>
    <n v="58"/>
    <s v="No"/>
    <s v="Yes"/>
    <s v="Yes"/>
    <s v="No"/>
    <s v="Yes"/>
    <s v="Yes"/>
    <s v="Yes"/>
    <s v="Yes"/>
    <x v="1"/>
    <s v="Yes"/>
    <x v="1"/>
    <n v="105.3"/>
    <n v="545.20000000000005"/>
    <n v="0"/>
    <n v="0"/>
    <n v="164.64"/>
    <n v="709.84"/>
    <x v="1"/>
    <x v="1"/>
    <s v="Competitor offered more data"/>
    <x v="0"/>
    <x v="1"/>
    <n v="118.30666666666667"/>
  </r>
  <r>
    <x v="3203"/>
    <x v="0"/>
    <n v="24"/>
    <s v="No"/>
    <n v="0"/>
    <x v="39"/>
    <n v="94539"/>
    <n v="37.516790999999998"/>
    <n v="-121.899117"/>
    <n v="0"/>
    <n v="1"/>
    <s v="Offer E"/>
    <s v="Yes"/>
    <n v="5.3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600000000000001"/>
    <n v="19.600000000000001"/>
    <n v="0"/>
    <n v="0"/>
    <n v="5.36"/>
    <n v="24.96"/>
    <x v="1"/>
    <x v="4"/>
    <s v="Price too high"/>
    <x v="0"/>
    <x v="1"/>
    <n v="24.96"/>
  </r>
  <r>
    <x v="3204"/>
    <x v="1"/>
    <n v="36"/>
    <s v="Yes"/>
    <n v="0"/>
    <x v="107"/>
    <n v="92843"/>
    <n v="33.764018"/>
    <n v="-117.931507"/>
    <n v="1"/>
    <n v="70"/>
    <s v="Offer A"/>
    <s v="Yes"/>
    <n v="28.54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25"/>
    <n v="1724.15"/>
    <n v="0"/>
    <n v="0"/>
    <n v="1997.8"/>
    <n v="3721.95"/>
    <x v="0"/>
    <x v="0"/>
    <s v="Unknown"/>
    <x v="2"/>
    <x v="0"/>
    <n v="53.170714285714283"/>
  </r>
  <r>
    <x v="3205"/>
    <x v="0"/>
    <n v="46"/>
    <s v="Yes"/>
    <n v="2"/>
    <x v="732"/>
    <n v="96141"/>
    <n v="39.117018000000002"/>
    <n v="-120.212535"/>
    <n v="1"/>
    <n v="3"/>
    <s v="Offer E"/>
    <s v="No"/>
    <m/>
    <s v="Unknown"/>
    <s v="Yes"/>
    <s v="Cable"/>
    <n v="15"/>
    <s v="Yes"/>
    <s v="No"/>
    <s v="No"/>
    <s v="No"/>
    <s v="No"/>
    <s v="No"/>
    <s v="No"/>
    <s v="Yes"/>
    <x v="1"/>
    <s v="No"/>
    <x v="0"/>
    <n v="-4"/>
    <n v="91.7"/>
    <n v="0"/>
    <n v="0"/>
    <n v="0"/>
    <n v="91.7"/>
    <x v="1"/>
    <x v="5"/>
    <s v="Attitude of support person"/>
    <x v="0"/>
    <x v="1"/>
    <n v="30.566666666666666"/>
  </r>
  <r>
    <x v="3206"/>
    <x v="1"/>
    <n v="57"/>
    <s v="No"/>
    <n v="0"/>
    <x v="1"/>
    <n v="91206"/>
    <n v="34.162514999999999"/>
    <n v="-118.203869"/>
    <n v="0"/>
    <n v="56"/>
    <s v="None"/>
    <s v="Yes"/>
    <n v="2.58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9"/>
    <n v="1334"/>
    <n v="0"/>
    <n v="0"/>
    <n v="144.47999999999999"/>
    <n v="1478.48"/>
    <x v="1"/>
    <x v="5"/>
    <s v="Attitude of support person"/>
    <x v="2"/>
    <x v="1"/>
    <n v="26.401428571428571"/>
  </r>
  <r>
    <x v="3207"/>
    <x v="1"/>
    <n v="65"/>
    <s v="No"/>
    <n v="0"/>
    <x v="126"/>
    <n v="94601"/>
    <n v="37.776522999999997"/>
    <n v="-122.219268"/>
    <n v="0"/>
    <n v="24"/>
    <s v="None"/>
    <s v="Yes"/>
    <n v="28.98"/>
    <s v="Yes"/>
    <s v="Yes"/>
    <s v="Fiber Optic"/>
    <n v="30"/>
    <s v="No"/>
    <s v="Yes"/>
    <s v="No"/>
    <s v="No"/>
    <s v="Yes"/>
    <s v="Yes"/>
    <s v="Yes"/>
    <s v="Yes"/>
    <x v="1"/>
    <s v="Yes"/>
    <x v="1"/>
    <n v="101.25"/>
    <n v="2440.15"/>
    <n v="0"/>
    <n v="0"/>
    <n v="695.52"/>
    <n v="3135.67"/>
    <x v="1"/>
    <x v="5"/>
    <s v="Attitude of support person"/>
    <x v="1"/>
    <x v="1"/>
    <n v="130.65291666666667"/>
  </r>
  <r>
    <x v="3208"/>
    <x v="0"/>
    <n v="78"/>
    <s v="Yes"/>
    <n v="1"/>
    <x v="146"/>
    <n v="90303"/>
    <n v="33.936290999999997"/>
    <n v="-118.332639"/>
    <n v="1"/>
    <n v="25"/>
    <s v="Offer C"/>
    <s v="Yes"/>
    <n v="19.760000000000002"/>
    <s v="No"/>
    <s v="Yes"/>
    <s v="Fiber Optic"/>
    <n v="12"/>
    <s v="No"/>
    <s v="Yes"/>
    <s v="Yes"/>
    <s v="No"/>
    <s v="Yes"/>
    <s v="Yes"/>
    <s v="No"/>
    <s v="Yes"/>
    <x v="1"/>
    <s v="Yes"/>
    <x v="1"/>
    <n v="98.5"/>
    <n v="2514.5"/>
    <n v="13.43"/>
    <n v="0"/>
    <n v="494"/>
    <n v="2995.07"/>
    <x v="1"/>
    <x v="2"/>
    <s v="Limited range of services"/>
    <x v="3"/>
    <x v="1"/>
    <n v="119.8028"/>
  </r>
  <r>
    <x v="3209"/>
    <x v="0"/>
    <n v="34"/>
    <s v="No"/>
    <n v="0"/>
    <x v="832"/>
    <n v="95449"/>
    <n v="38.937060000000002"/>
    <n v="-123.118111"/>
    <n v="0"/>
    <n v="53"/>
    <s v="None"/>
    <s v="No"/>
    <m/>
    <s v="Unknown"/>
    <s v="Yes"/>
    <s v="DSL"/>
    <n v="25"/>
    <s v="Yes"/>
    <s v="Yes"/>
    <s v="Yes"/>
    <s v="Yes"/>
    <s v="Yes"/>
    <s v="No"/>
    <s v="No"/>
    <s v="Yes"/>
    <x v="0"/>
    <s v="Yes"/>
    <x v="1"/>
    <n v="53.6"/>
    <n v="2879.2"/>
    <n v="0"/>
    <n v="0"/>
    <n v="0"/>
    <n v="2879.2"/>
    <x v="0"/>
    <x v="0"/>
    <s v="Unknown"/>
    <x v="2"/>
    <x v="0"/>
    <n v="54.324528301886787"/>
  </r>
  <r>
    <x v="3210"/>
    <x v="1"/>
    <n v="51"/>
    <s v="No"/>
    <n v="0"/>
    <x v="972"/>
    <n v="95232"/>
    <n v="38.358463999999998"/>
    <n v="-120.57930399999999"/>
    <n v="0"/>
    <n v="1"/>
    <s v="Offer E"/>
    <s v="Yes"/>
    <n v="12.13"/>
    <s v="No"/>
    <s v="Yes"/>
    <s v="Fiber Optic"/>
    <n v="19"/>
    <s v="No"/>
    <s v="No"/>
    <s v="No"/>
    <s v="No"/>
    <s v="No"/>
    <s v="No"/>
    <s v="No"/>
    <s v="Yes"/>
    <x v="1"/>
    <s v="Yes"/>
    <x v="1"/>
    <n v="69.849999999999994"/>
    <n v="69.849999999999994"/>
    <n v="0"/>
    <n v="0"/>
    <n v="12.13"/>
    <n v="81.98"/>
    <x v="1"/>
    <x v="1"/>
    <s v="Competitor had better devices"/>
    <x v="0"/>
    <x v="1"/>
    <n v="81.98"/>
  </r>
  <r>
    <x v="3211"/>
    <x v="1"/>
    <n v="63"/>
    <s v="Yes"/>
    <n v="0"/>
    <x v="34"/>
    <n v="95046"/>
    <n v="37.084696999999998"/>
    <n v="-121.60641699999999"/>
    <n v="1"/>
    <n v="25"/>
    <s v="None"/>
    <s v="Yes"/>
    <n v="35.270000000000003"/>
    <s v="No"/>
    <s v="Yes"/>
    <s v="Fiber Optic"/>
    <n v="4"/>
    <s v="No"/>
    <s v="No"/>
    <s v="No"/>
    <s v="No"/>
    <s v="Yes"/>
    <s v="Yes"/>
    <s v="Yes"/>
    <s v="No"/>
    <x v="0"/>
    <s v="Yes"/>
    <x v="1"/>
    <n v="90.4"/>
    <n v="2178.6"/>
    <n v="0"/>
    <n v="140"/>
    <n v="881.75"/>
    <n v="3200.35"/>
    <x v="1"/>
    <x v="1"/>
    <s v="Competitor made better offer"/>
    <x v="3"/>
    <x v="1"/>
    <n v="128.01400000000001"/>
  </r>
  <r>
    <x v="3212"/>
    <x v="1"/>
    <n v="45"/>
    <s v="Yes"/>
    <n v="3"/>
    <x v="1012"/>
    <n v="93449"/>
    <n v="35.165667999999997"/>
    <n v="-120.65584200000001"/>
    <n v="1"/>
    <n v="8"/>
    <s v="None"/>
    <s v="Yes"/>
    <n v="30.77"/>
    <s v="No"/>
    <s v="Yes"/>
    <s v="DSL"/>
    <n v="75"/>
    <s v="No"/>
    <s v="No"/>
    <s v="No"/>
    <s v="No"/>
    <s v="No"/>
    <s v="No"/>
    <s v="No"/>
    <s v="Yes"/>
    <x v="1"/>
    <s v="No"/>
    <x v="1"/>
    <n v="44.65"/>
    <n v="369.15"/>
    <n v="0"/>
    <n v="0"/>
    <n v="246.16"/>
    <n v="615.30999999999995"/>
    <x v="0"/>
    <x v="0"/>
    <s v="Unknown"/>
    <x v="0"/>
    <x v="0"/>
    <n v="76.913749999999993"/>
  </r>
  <r>
    <x v="3213"/>
    <x v="0"/>
    <n v="36"/>
    <s v="Yes"/>
    <n v="3"/>
    <x v="805"/>
    <n v="95937"/>
    <n v="38.931424999999997"/>
    <n v="-121.94608100000001"/>
    <n v="1"/>
    <n v="27"/>
    <s v="None"/>
    <s v="Yes"/>
    <n v="2.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99999999999999"/>
    <n v="550.1"/>
    <n v="0"/>
    <n v="0"/>
    <n v="64.8"/>
    <n v="614.9"/>
    <x v="0"/>
    <x v="0"/>
    <s v="Unknown"/>
    <x v="3"/>
    <x v="0"/>
    <n v="22.774074074074072"/>
  </r>
  <r>
    <x v="3214"/>
    <x v="0"/>
    <n v="31"/>
    <s v="Yes"/>
    <n v="0"/>
    <x v="293"/>
    <n v="94552"/>
    <n v="37.722726999999999"/>
    <n v="-122.02157"/>
    <n v="7"/>
    <n v="60"/>
    <s v="Offer B"/>
    <s v="No"/>
    <m/>
    <s v="Unknown"/>
    <s v="Yes"/>
    <s v="Cable"/>
    <n v="4"/>
    <s v="Yes"/>
    <s v="Yes"/>
    <s v="Yes"/>
    <s v="No"/>
    <s v="No"/>
    <s v="Yes"/>
    <s v="Yes"/>
    <s v="Yes"/>
    <x v="0"/>
    <s v="No"/>
    <x v="1"/>
    <n v="50.05"/>
    <n v="2911.5"/>
    <n v="0"/>
    <n v="0"/>
    <n v="0"/>
    <n v="2911.5"/>
    <x v="0"/>
    <x v="0"/>
    <s v="Unknown"/>
    <x v="2"/>
    <x v="0"/>
    <n v="48.524999999999999"/>
  </r>
  <r>
    <x v="3215"/>
    <x v="0"/>
    <n v="74"/>
    <s v="No"/>
    <n v="0"/>
    <x v="37"/>
    <n v="92398"/>
    <n v="35.013299000000004"/>
    <n v="-116.834092"/>
    <n v="0"/>
    <n v="20"/>
    <s v="Offer D"/>
    <s v="Yes"/>
    <n v="23.18"/>
    <s v="No"/>
    <s v="Yes"/>
    <s v="Fiber Optic"/>
    <n v="21"/>
    <s v="No"/>
    <s v="No"/>
    <s v="No"/>
    <s v="No"/>
    <s v="No"/>
    <s v="Yes"/>
    <s v="Yes"/>
    <s v="Yes"/>
    <x v="0"/>
    <s v="Yes"/>
    <x v="1"/>
    <n v="81.45"/>
    <n v="1671.6"/>
    <n v="0"/>
    <n v="0"/>
    <n v="463.6"/>
    <n v="2135.1999999999998"/>
    <x v="0"/>
    <x v="0"/>
    <s v="Unknown"/>
    <x v="1"/>
    <x v="0"/>
    <n v="106.75999999999999"/>
  </r>
  <r>
    <x v="3216"/>
    <x v="0"/>
    <n v="68"/>
    <s v="No"/>
    <n v="0"/>
    <x v="590"/>
    <n v="93270"/>
    <n v="35.939067999999999"/>
    <n v="-119.043666"/>
    <n v="0"/>
    <n v="56"/>
    <s v="None"/>
    <s v="Yes"/>
    <n v="34.58"/>
    <s v="Yes"/>
    <s v="Yes"/>
    <s v="Fiber Optic"/>
    <n v="4"/>
    <s v="No"/>
    <s v="Yes"/>
    <s v="Yes"/>
    <s v="No"/>
    <s v="Yes"/>
    <s v="Yes"/>
    <s v="No"/>
    <s v="Yes"/>
    <x v="0"/>
    <s v="Yes"/>
    <x v="1"/>
    <n v="104.75"/>
    <n v="5510.65"/>
    <n v="0"/>
    <n v="0"/>
    <n v="1936.48"/>
    <n v="7447.13"/>
    <x v="1"/>
    <x v="5"/>
    <s v="Attitude of service provider"/>
    <x v="2"/>
    <x v="1"/>
    <n v="132.9844642857143"/>
  </r>
  <r>
    <x v="3217"/>
    <x v="0"/>
    <n v="53"/>
    <s v="No"/>
    <n v="0"/>
    <x v="364"/>
    <n v="92807"/>
    <n v="33.848733000000003"/>
    <n v="-117.788357"/>
    <n v="0"/>
    <n v="1"/>
    <s v="None"/>
    <s v="Yes"/>
    <n v="22.86"/>
    <s v="No"/>
    <s v="Yes"/>
    <s v="Fiber Optic"/>
    <n v="24"/>
    <s v="No"/>
    <s v="No"/>
    <s v="No"/>
    <s v="No"/>
    <s v="No"/>
    <s v="Yes"/>
    <s v="Yes"/>
    <s v="Yes"/>
    <x v="1"/>
    <s v="Yes"/>
    <x v="1"/>
    <n v="81.099999999999994"/>
    <n v="81.099999999999994"/>
    <n v="0"/>
    <n v="0"/>
    <n v="22.86"/>
    <n v="103.96"/>
    <x v="1"/>
    <x v="1"/>
    <s v="Competitor offered more data"/>
    <x v="0"/>
    <x v="1"/>
    <n v="103.96"/>
  </r>
  <r>
    <x v="3218"/>
    <x v="0"/>
    <n v="33"/>
    <s v="No"/>
    <n v="0"/>
    <x v="134"/>
    <n v="92338"/>
    <n v="34.702765999999997"/>
    <n v="-116.09337600000001"/>
    <n v="0"/>
    <n v="42"/>
    <s v="None"/>
    <s v="Yes"/>
    <n v="34.76"/>
    <s v="No"/>
    <s v="Yes"/>
    <s v="Cable"/>
    <n v="20"/>
    <s v="No"/>
    <s v="No"/>
    <s v="Yes"/>
    <s v="Yes"/>
    <s v="No"/>
    <s v="Yes"/>
    <s v="Yes"/>
    <s v="Yes"/>
    <x v="2"/>
    <s v="No"/>
    <x v="0"/>
    <n v="66.5"/>
    <n v="2762.75"/>
    <n v="0"/>
    <n v="0"/>
    <n v="1459.92"/>
    <n v="4222.67"/>
    <x v="0"/>
    <x v="0"/>
    <s v="Unknown"/>
    <x v="3"/>
    <x v="0"/>
    <n v="100.5397619047619"/>
  </r>
  <r>
    <x v="3219"/>
    <x v="0"/>
    <n v="23"/>
    <s v="No"/>
    <n v="0"/>
    <x v="31"/>
    <n v="90042"/>
    <n v="34.115720000000003"/>
    <n v="-118.19275399999999"/>
    <n v="0"/>
    <n v="16"/>
    <s v="Offer D"/>
    <s v="Yes"/>
    <n v="47.25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100000000000001"/>
    <n v="318.60000000000002"/>
    <n v="0"/>
    <n v="0"/>
    <n v="756"/>
    <n v="1074.5999999999999"/>
    <x v="0"/>
    <x v="0"/>
    <s v="Unknown"/>
    <x v="1"/>
    <x v="0"/>
    <n v="67.162499999999994"/>
  </r>
  <r>
    <x v="3220"/>
    <x v="0"/>
    <n v="33"/>
    <s v="Yes"/>
    <n v="2"/>
    <x v="110"/>
    <n v="92029"/>
    <n v="33.079833999999998"/>
    <n v="-117.134275"/>
    <n v="1"/>
    <n v="65"/>
    <s v="Offer B"/>
    <s v="Yes"/>
    <n v="45.21"/>
    <s v="Yes"/>
    <s v="Yes"/>
    <s v="Fiber Optic"/>
    <n v="19"/>
    <s v="No"/>
    <s v="Yes"/>
    <s v="Yes"/>
    <s v="Yes"/>
    <s v="Yes"/>
    <s v="Yes"/>
    <s v="Yes"/>
    <s v="Yes"/>
    <x v="2"/>
    <s v="Yes"/>
    <x v="0"/>
    <n v="110.8"/>
    <n v="7245.9"/>
    <n v="0"/>
    <n v="0"/>
    <n v="2938.65"/>
    <n v="10184.549999999999"/>
    <x v="0"/>
    <x v="0"/>
    <s v="Unknown"/>
    <x v="2"/>
    <x v="0"/>
    <n v="156.68538461538461"/>
  </r>
  <r>
    <x v="3221"/>
    <x v="0"/>
    <n v="65"/>
    <s v="Yes"/>
    <n v="0"/>
    <x v="792"/>
    <n v="93241"/>
    <n v="35.245035000000001"/>
    <n v="-118.905553"/>
    <n v="2"/>
    <n v="20"/>
    <s v="None"/>
    <s v="Yes"/>
    <n v="38.85"/>
    <s v="No"/>
    <s v="Yes"/>
    <s v="Fiber Optic"/>
    <n v="2"/>
    <s v="No"/>
    <s v="No"/>
    <s v="No"/>
    <s v="No"/>
    <s v="Yes"/>
    <s v="Yes"/>
    <s v="Yes"/>
    <s v="Yes"/>
    <x v="0"/>
    <s v="Yes"/>
    <x v="1"/>
    <n v="91"/>
    <n v="1859.5"/>
    <n v="0"/>
    <n v="0"/>
    <n v="777"/>
    <n v="2636.5"/>
    <x v="0"/>
    <x v="0"/>
    <s v="Unknown"/>
    <x v="1"/>
    <x v="0"/>
    <n v="131.82499999999999"/>
  </r>
  <r>
    <x v="3222"/>
    <x v="1"/>
    <n v="59"/>
    <s v="No"/>
    <n v="0"/>
    <x v="717"/>
    <n v="90650"/>
    <n v="33.905963"/>
    <n v="-118.08262999999999"/>
    <n v="0"/>
    <n v="33"/>
    <s v="Offer C"/>
    <s v="Yes"/>
    <n v="47.64"/>
    <s v="No"/>
    <s v="Yes"/>
    <s v="Fiber Optic"/>
    <n v="18"/>
    <s v="Yes"/>
    <s v="No"/>
    <s v="No"/>
    <s v="Yes"/>
    <s v="Yes"/>
    <s v="No"/>
    <s v="No"/>
    <s v="Yes"/>
    <x v="2"/>
    <s v="Yes"/>
    <x v="1"/>
    <n v="88.95"/>
    <n v="3027.65"/>
    <n v="0"/>
    <n v="0"/>
    <n v="1572.12"/>
    <n v="4599.7700000000004"/>
    <x v="0"/>
    <x v="0"/>
    <s v="Unknown"/>
    <x v="3"/>
    <x v="0"/>
    <n v="139.38696969696971"/>
  </r>
  <r>
    <x v="3223"/>
    <x v="1"/>
    <n v="43"/>
    <s v="Yes"/>
    <n v="0"/>
    <x v="516"/>
    <n v="91762"/>
    <n v="34.057256000000002"/>
    <n v="-117.667677"/>
    <n v="1"/>
    <n v="22"/>
    <s v="Offer D"/>
    <s v="Yes"/>
    <n v="20.78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45"/>
    <n v="471.55"/>
    <n v="0"/>
    <n v="0"/>
    <n v="457.16"/>
    <n v="928.71"/>
    <x v="0"/>
    <x v="0"/>
    <s v="Unknown"/>
    <x v="1"/>
    <x v="0"/>
    <n v="42.214090909090913"/>
  </r>
  <r>
    <x v="3224"/>
    <x v="1"/>
    <n v="55"/>
    <s v="No"/>
    <n v="0"/>
    <x v="303"/>
    <n v="91104"/>
    <n v="34.165382999999999"/>
    <n v="-118.123752"/>
    <n v="0"/>
    <n v="8"/>
    <s v="Offer E"/>
    <s v="No"/>
    <m/>
    <s v="Unknown"/>
    <s v="Yes"/>
    <s v="Cable"/>
    <n v="4"/>
    <s v="Yes"/>
    <s v="No"/>
    <s v="No"/>
    <s v="No"/>
    <s v="No"/>
    <s v="No"/>
    <s v="No"/>
    <s v="No"/>
    <x v="1"/>
    <s v="Yes"/>
    <x v="1"/>
    <n v="30.45"/>
    <n v="226.45"/>
    <n v="0"/>
    <n v="0"/>
    <n v="0"/>
    <n v="226.45"/>
    <x v="1"/>
    <x v="1"/>
    <s v="Competitor had better devices"/>
    <x v="0"/>
    <x v="1"/>
    <n v="28.306249999999999"/>
  </r>
  <r>
    <x v="3225"/>
    <x v="1"/>
    <n v="36"/>
    <s v="No"/>
    <n v="0"/>
    <x v="64"/>
    <n v="93705"/>
    <n v="36.787239999999997"/>
    <n v="-119.82781300000001"/>
    <n v="0"/>
    <n v="44"/>
    <s v="None"/>
    <s v="Yes"/>
    <n v="1.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99999999999999"/>
    <n v="905.55"/>
    <n v="0"/>
    <n v="0"/>
    <n v="61.6"/>
    <n v="967.15"/>
    <x v="0"/>
    <x v="0"/>
    <s v="Unknown"/>
    <x v="3"/>
    <x v="0"/>
    <n v="21.980681818181818"/>
  </r>
  <r>
    <x v="3226"/>
    <x v="0"/>
    <n v="37"/>
    <s v="Yes"/>
    <n v="1"/>
    <x v="1031"/>
    <n v="95412"/>
    <n v="38.731054999999998"/>
    <n v="-123.316553"/>
    <n v="8"/>
    <n v="72"/>
    <s v="None"/>
    <s v="Yes"/>
    <n v="2.57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6.25"/>
    <n v="1988.05"/>
    <n v="0"/>
    <n v="0"/>
    <n v="185.04"/>
    <n v="2173.09"/>
    <x v="0"/>
    <x v="0"/>
    <s v="Unknown"/>
    <x v="2"/>
    <x v="0"/>
    <n v="30.181805555555556"/>
  </r>
  <r>
    <x v="3227"/>
    <x v="1"/>
    <n v="60"/>
    <s v="No"/>
    <n v="0"/>
    <x v="29"/>
    <n v="95503"/>
    <n v="40.737431000000001"/>
    <n v="-124.108897"/>
    <n v="0"/>
    <n v="7"/>
    <s v="None"/>
    <s v="Yes"/>
    <n v="15.51"/>
    <s v="Yes"/>
    <s v="Yes"/>
    <s v="Fiber Optic"/>
    <n v="23"/>
    <s v="No"/>
    <s v="No"/>
    <s v="No"/>
    <s v="No"/>
    <s v="Yes"/>
    <s v="Yes"/>
    <s v="Yes"/>
    <s v="Yes"/>
    <x v="1"/>
    <s v="Yes"/>
    <x v="1"/>
    <n v="93.85"/>
    <n v="635.6"/>
    <n v="0"/>
    <n v="0"/>
    <n v="108.57"/>
    <n v="744.17"/>
    <x v="1"/>
    <x v="1"/>
    <s v="Competitor had better devices"/>
    <x v="0"/>
    <x v="1"/>
    <n v="106.30999999999999"/>
  </r>
  <r>
    <x v="3228"/>
    <x v="0"/>
    <n v="35"/>
    <s v="Yes"/>
    <n v="0"/>
    <x v="1016"/>
    <n v="92595"/>
    <n v="33.617108000000002"/>
    <n v="-117.253349"/>
    <n v="10"/>
    <n v="51"/>
    <s v="Offer B"/>
    <s v="Yes"/>
    <n v="25.45"/>
    <s v="Yes"/>
    <s v="Yes"/>
    <s v="DSL"/>
    <n v="4"/>
    <s v="No"/>
    <s v="Yes"/>
    <s v="No"/>
    <s v="Yes"/>
    <s v="Yes"/>
    <s v="Yes"/>
    <s v="Yes"/>
    <s v="Yes"/>
    <x v="0"/>
    <s v="Yes"/>
    <x v="0"/>
    <n v="78.650000000000006"/>
    <n v="3950.85"/>
    <n v="0"/>
    <n v="0"/>
    <n v="1297.95"/>
    <n v="5248.8"/>
    <x v="0"/>
    <x v="0"/>
    <s v="Unknown"/>
    <x v="2"/>
    <x v="0"/>
    <n v="102.91764705882353"/>
  </r>
  <r>
    <x v="3229"/>
    <x v="0"/>
    <n v="72"/>
    <s v="No"/>
    <n v="0"/>
    <x v="35"/>
    <n v="95210"/>
    <n v="38.033219000000003"/>
    <n v="-121.297433"/>
    <n v="0"/>
    <n v="69"/>
    <s v="None"/>
    <s v="Yes"/>
    <n v="23.4"/>
    <s v="Yes"/>
    <s v="Yes"/>
    <s v="Fiber Optic"/>
    <n v="27"/>
    <s v="Yes"/>
    <s v="No"/>
    <s v="Yes"/>
    <s v="Yes"/>
    <s v="Yes"/>
    <s v="Yes"/>
    <s v="Yes"/>
    <s v="Yes"/>
    <x v="2"/>
    <s v="No"/>
    <x v="0"/>
    <n v="110.25"/>
    <n v="7467.55"/>
    <n v="0"/>
    <n v="0"/>
    <n v="1614.6"/>
    <n v="9082.15"/>
    <x v="0"/>
    <x v="0"/>
    <s v="Unknown"/>
    <x v="2"/>
    <x v="0"/>
    <n v="131.62536231884059"/>
  </r>
  <r>
    <x v="3230"/>
    <x v="1"/>
    <n v="23"/>
    <s v="No"/>
    <n v="0"/>
    <x v="629"/>
    <n v="93657"/>
    <n v="36.819628000000002"/>
    <n v="-119.440414"/>
    <n v="0"/>
    <n v="57"/>
    <s v="Offer B"/>
    <s v="No"/>
    <m/>
    <s v="Unknown"/>
    <s v="Yes"/>
    <s v="DSL"/>
    <n v="59"/>
    <s v="No"/>
    <s v="Yes"/>
    <s v="No"/>
    <s v="No"/>
    <s v="Yes"/>
    <s v="No"/>
    <s v="Yes"/>
    <s v="No"/>
    <x v="1"/>
    <s v="Yes"/>
    <x v="1"/>
    <n v="39.299999999999997"/>
    <n v="2111.4499999999998"/>
    <n v="0"/>
    <n v="80"/>
    <n v="0"/>
    <n v="2191.4499999999998"/>
    <x v="1"/>
    <x v="2"/>
    <s v="Lack of self-service on Website"/>
    <x v="2"/>
    <x v="1"/>
    <n v="38.446491228070172"/>
  </r>
  <r>
    <x v="3231"/>
    <x v="1"/>
    <n v="37"/>
    <s v="No"/>
    <n v="0"/>
    <x v="208"/>
    <n v="90603"/>
    <n v="33.945318"/>
    <n v="-117.99206599999999"/>
    <n v="0"/>
    <n v="35"/>
    <s v="None"/>
    <s v="Yes"/>
    <n v="25.51"/>
    <s v="No"/>
    <s v="Yes"/>
    <s v="Fiber Optic"/>
    <n v="16"/>
    <s v="No"/>
    <s v="No"/>
    <s v="Yes"/>
    <s v="No"/>
    <s v="Yes"/>
    <s v="No"/>
    <s v="No"/>
    <s v="Yes"/>
    <x v="0"/>
    <s v="Yes"/>
    <x v="1"/>
    <n v="85.15"/>
    <n v="3030.6"/>
    <n v="0"/>
    <n v="0"/>
    <n v="892.85"/>
    <n v="3923.45"/>
    <x v="1"/>
    <x v="1"/>
    <s v="Competitor had better devices"/>
    <x v="3"/>
    <x v="1"/>
    <n v="112.09857142857142"/>
  </r>
  <r>
    <x v="3232"/>
    <x v="0"/>
    <n v="47"/>
    <s v="Yes"/>
    <n v="0"/>
    <x v="205"/>
    <n v="91731"/>
    <n v="34.079934000000002"/>
    <n v="-118.046695"/>
    <n v="1"/>
    <n v="2"/>
    <s v="None"/>
    <s v="Yes"/>
    <n v="46.23"/>
    <s v="No"/>
    <s v="Yes"/>
    <s v="Fiber Optic"/>
    <n v="21"/>
    <s v="No"/>
    <s v="No"/>
    <s v="No"/>
    <s v="No"/>
    <s v="No"/>
    <s v="No"/>
    <s v="No"/>
    <s v="Yes"/>
    <x v="1"/>
    <s v="No"/>
    <x v="1"/>
    <n v="70.400000000000006"/>
    <n v="147.15"/>
    <n v="0"/>
    <n v="0"/>
    <n v="92.46"/>
    <n v="239.61"/>
    <x v="1"/>
    <x v="2"/>
    <s v="Network reliability"/>
    <x v="0"/>
    <x v="1"/>
    <n v="119.80500000000001"/>
  </r>
  <r>
    <x v="3233"/>
    <x v="1"/>
    <n v="78"/>
    <s v="No"/>
    <n v="0"/>
    <x v="549"/>
    <n v="92630"/>
    <n v="33.644849000000001"/>
    <n v="-117.684254"/>
    <n v="0"/>
    <n v="15"/>
    <s v="None"/>
    <s v="Yes"/>
    <n v="17.23"/>
    <s v="No"/>
    <s v="Yes"/>
    <s v="Fiber Optic"/>
    <n v="12"/>
    <s v="No"/>
    <s v="No"/>
    <s v="No"/>
    <s v="No"/>
    <s v="No"/>
    <s v="Yes"/>
    <s v="No"/>
    <s v="Yes"/>
    <x v="1"/>
    <s v="Yes"/>
    <x v="1"/>
    <n v="79.400000000000006"/>
    <n v="1156.0999999999999"/>
    <n v="0"/>
    <n v="0"/>
    <n v="258.45"/>
    <n v="1414.55"/>
    <x v="1"/>
    <x v="1"/>
    <s v="Competitor offered higher download speeds"/>
    <x v="1"/>
    <x v="1"/>
    <n v="94.303333333333327"/>
  </r>
  <r>
    <x v="3234"/>
    <x v="1"/>
    <n v="37"/>
    <s v="Yes"/>
    <n v="1"/>
    <x v="364"/>
    <n v="92808"/>
    <n v="33.850451999999997"/>
    <n v="-117.726668"/>
    <n v="1"/>
    <n v="22"/>
    <s v="Offer D"/>
    <s v="Yes"/>
    <n v="37.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95"/>
    <n v="433.5"/>
    <n v="0"/>
    <n v="0"/>
    <n v="822.8"/>
    <n v="1256.3"/>
    <x v="0"/>
    <x v="0"/>
    <s v="Unknown"/>
    <x v="1"/>
    <x v="0"/>
    <n v="57.104545454545452"/>
  </r>
  <r>
    <x v="3235"/>
    <x v="1"/>
    <n v="20"/>
    <s v="No"/>
    <n v="2"/>
    <x v="64"/>
    <n v="93650"/>
    <n v="36.841655000000003"/>
    <n v="-119.797113"/>
    <n v="0"/>
    <n v="53"/>
    <s v="Offer B"/>
    <s v="Yes"/>
    <n v="47.81"/>
    <s v="No"/>
    <s v="Yes"/>
    <s v="Cable"/>
    <n v="59"/>
    <s v="Yes"/>
    <s v="Yes"/>
    <s v="No"/>
    <s v="Yes"/>
    <s v="No"/>
    <s v="No"/>
    <s v="No"/>
    <s v="Yes"/>
    <x v="0"/>
    <s v="No"/>
    <x v="0"/>
    <n v="62.85"/>
    <n v="3419.5"/>
    <n v="0"/>
    <n v="0"/>
    <n v="2533.9299999999998"/>
    <n v="5953.43"/>
    <x v="0"/>
    <x v="0"/>
    <s v="Unknown"/>
    <x v="2"/>
    <x v="0"/>
    <n v="112.32886792452831"/>
  </r>
  <r>
    <x v="3236"/>
    <x v="0"/>
    <n v="23"/>
    <s v="No"/>
    <n v="0"/>
    <x v="38"/>
    <n v="92109"/>
    <n v="32.787835999999999"/>
    <n v="-117.232376"/>
    <n v="0"/>
    <n v="9"/>
    <s v="Offer E"/>
    <s v="Yes"/>
    <n v="35.450000000000003"/>
    <s v="No"/>
    <s v="Yes"/>
    <s v="Fiber Optic"/>
    <n v="52"/>
    <s v="No"/>
    <s v="No"/>
    <s v="No"/>
    <s v="No"/>
    <s v="Yes"/>
    <s v="Yes"/>
    <s v="Yes"/>
    <s v="Yes"/>
    <x v="1"/>
    <s v="Yes"/>
    <x v="0"/>
    <n v="88.4"/>
    <n v="788.6"/>
    <n v="0"/>
    <n v="0"/>
    <n v="319.05"/>
    <n v="1107.6500000000001"/>
    <x v="0"/>
    <x v="0"/>
    <s v="Unknown"/>
    <x v="0"/>
    <x v="0"/>
    <n v="123.07222222222224"/>
  </r>
  <r>
    <x v="3237"/>
    <x v="0"/>
    <n v="30"/>
    <s v="No"/>
    <n v="0"/>
    <x v="516"/>
    <n v="91764"/>
    <n v="34.074086999999999"/>
    <n v="-117.60561800000001"/>
    <n v="0"/>
    <n v="1"/>
    <s v="Offer E"/>
    <s v="Yes"/>
    <n v="29.8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350000000000001"/>
    <n v="20.350000000000001"/>
    <n v="0"/>
    <n v="0"/>
    <n v="29.86"/>
    <n v="50.21"/>
    <x v="2"/>
    <x v="0"/>
    <s v="Unknown"/>
    <x v="0"/>
    <x v="2"/>
    <n v="50.21"/>
  </r>
  <r>
    <x v="3238"/>
    <x v="1"/>
    <n v="39"/>
    <s v="Yes"/>
    <n v="1"/>
    <x v="812"/>
    <n v="94971"/>
    <n v="38.240769"/>
    <n v="-122.90104100000001"/>
    <n v="2"/>
    <n v="32"/>
    <s v="None"/>
    <s v="Yes"/>
    <n v="35.3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8.95"/>
    <n v="613.95000000000005"/>
    <n v="0"/>
    <n v="0"/>
    <n v="1132.48"/>
    <n v="1746.43"/>
    <x v="0"/>
    <x v="0"/>
    <s v="Unknown"/>
    <x v="3"/>
    <x v="0"/>
    <n v="54.575937500000002"/>
  </r>
  <r>
    <x v="3239"/>
    <x v="1"/>
    <n v="28"/>
    <s v="Yes"/>
    <n v="0"/>
    <x v="41"/>
    <n v="95120"/>
    <n v="37.186140999999999"/>
    <n v="-121.843554"/>
    <n v="10"/>
    <n v="34"/>
    <s v="None"/>
    <s v="Yes"/>
    <n v="13.97"/>
    <s v="Yes"/>
    <s v="Yes"/>
    <s v="Fiber Optic"/>
    <n v="48"/>
    <s v="No"/>
    <s v="Yes"/>
    <s v="No"/>
    <s v="No"/>
    <s v="No"/>
    <s v="Yes"/>
    <s v="Yes"/>
    <s v="Yes"/>
    <x v="1"/>
    <s v="No"/>
    <x v="0"/>
    <n v="88.85"/>
    <n v="3000.25"/>
    <n v="0"/>
    <n v="0"/>
    <n v="474.98"/>
    <n v="3475.23"/>
    <x v="0"/>
    <x v="0"/>
    <s v="Unknown"/>
    <x v="3"/>
    <x v="0"/>
    <n v="102.21264705882353"/>
  </r>
  <r>
    <x v="3240"/>
    <x v="1"/>
    <n v="20"/>
    <s v="No"/>
    <n v="2"/>
    <x v="137"/>
    <n v="95540"/>
    <n v="40.584991000000002"/>
    <n v="-124.121504"/>
    <n v="0"/>
    <n v="54"/>
    <s v="Offer B"/>
    <s v="Yes"/>
    <n v="4.16"/>
    <s v="No"/>
    <s v="Yes"/>
    <s v="Cable"/>
    <n v="59"/>
    <s v="No"/>
    <s v="Yes"/>
    <s v="Yes"/>
    <s v="Yes"/>
    <s v="No"/>
    <s v="No"/>
    <s v="No"/>
    <s v="Yes"/>
    <x v="0"/>
    <s v="Yes"/>
    <x v="1"/>
    <n v="61"/>
    <n v="3283.05"/>
    <n v="0"/>
    <n v="0"/>
    <n v="224.64"/>
    <n v="3507.69"/>
    <x v="0"/>
    <x v="0"/>
    <s v="Unknown"/>
    <x v="2"/>
    <x v="0"/>
    <n v="64.957222222222228"/>
  </r>
  <r>
    <x v="3241"/>
    <x v="0"/>
    <n v="64"/>
    <s v="Yes"/>
    <n v="0"/>
    <x v="926"/>
    <n v="92549"/>
    <n v="33.755038999999996"/>
    <n v="-116.74179599999999"/>
    <n v="1"/>
    <n v="6"/>
    <s v="None"/>
    <s v="Yes"/>
    <n v="36.119999999999997"/>
    <s v="Yes"/>
    <s v="Yes"/>
    <s v="Fiber Optic"/>
    <n v="23"/>
    <s v="No"/>
    <s v="No"/>
    <s v="No"/>
    <s v="Yes"/>
    <s v="No"/>
    <s v="No"/>
    <s v="No"/>
    <s v="Yes"/>
    <x v="1"/>
    <s v="Yes"/>
    <x v="1"/>
    <n v="80.5"/>
    <n v="502.85"/>
    <n v="0"/>
    <n v="0"/>
    <n v="216.72"/>
    <n v="719.57"/>
    <x v="1"/>
    <x v="4"/>
    <s v="Price too high"/>
    <x v="0"/>
    <x v="1"/>
    <n v="119.92833333333334"/>
  </r>
  <r>
    <x v="3242"/>
    <x v="1"/>
    <n v="28"/>
    <s v="Yes"/>
    <n v="2"/>
    <x v="387"/>
    <n v="94973"/>
    <n v="38.005839000000002"/>
    <n v="-122.638155"/>
    <n v="9"/>
    <n v="62"/>
    <s v="None"/>
    <s v="Yes"/>
    <n v="47.96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95"/>
    <n v="1244.8"/>
    <n v="0"/>
    <n v="0"/>
    <n v="2973.52"/>
    <n v="4218.32"/>
    <x v="0"/>
    <x v="0"/>
    <s v="Unknown"/>
    <x v="2"/>
    <x v="0"/>
    <n v="68.037419354838704"/>
  </r>
  <r>
    <x v="3243"/>
    <x v="0"/>
    <n v="60"/>
    <s v="Yes"/>
    <n v="0"/>
    <x v="327"/>
    <n v="92371"/>
    <n v="34.441122999999997"/>
    <n v="-117.537886"/>
    <n v="3"/>
    <n v="13"/>
    <s v="Offer D"/>
    <s v="Yes"/>
    <n v="19.05"/>
    <s v="No"/>
    <s v="Yes"/>
    <s v="DSL"/>
    <n v="27"/>
    <s v="No"/>
    <s v="No"/>
    <s v="No"/>
    <s v="No"/>
    <s v="No"/>
    <s v="Yes"/>
    <s v="Yes"/>
    <s v="Yes"/>
    <x v="1"/>
    <s v="No"/>
    <x v="1"/>
    <n v="55.95"/>
    <n v="734.35"/>
    <n v="0"/>
    <n v="0"/>
    <n v="247.65"/>
    <n v="982"/>
    <x v="1"/>
    <x v="1"/>
    <s v="Competitor had better devices"/>
    <x v="1"/>
    <x v="1"/>
    <n v="75.538461538461533"/>
  </r>
  <r>
    <x v="3244"/>
    <x v="0"/>
    <n v="49"/>
    <s v="Yes"/>
    <n v="1"/>
    <x v="947"/>
    <n v="94020"/>
    <n v="37.285677"/>
    <n v="-122.224165"/>
    <n v="8"/>
    <n v="30"/>
    <s v="Offer C"/>
    <s v="Yes"/>
    <n v="11.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"/>
    <n v="602.9"/>
    <n v="0"/>
    <n v="0"/>
    <n v="348"/>
    <n v="950.9"/>
    <x v="0"/>
    <x v="0"/>
    <s v="Unknown"/>
    <x v="3"/>
    <x v="0"/>
    <n v="31.696666666666665"/>
  </r>
  <r>
    <x v="3245"/>
    <x v="1"/>
    <n v="43"/>
    <s v="Yes"/>
    <n v="3"/>
    <x v="143"/>
    <n v="94115"/>
    <n v="37.786031000000001"/>
    <n v="-122.43730100000001"/>
    <n v="5"/>
    <n v="55"/>
    <s v="None"/>
    <s v="Yes"/>
    <n v="36.22999999999999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5"/>
    <n v="1026.3499999999999"/>
    <n v="0"/>
    <n v="0"/>
    <n v="1992.65"/>
    <n v="3019"/>
    <x v="0"/>
    <x v="0"/>
    <s v="Unknown"/>
    <x v="2"/>
    <x v="0"/>
    <n v="54.890909090909091"/>
  </r>
  <r>
    <x v="3246"/>
    <x v="1"/>
    <n v="36"/>
    <s v="Yes"/>
    <n v="3"/>
    <x v="973"/>
    <n v="95335"/>
    <n v="38.109124999999999"/>
    <n v="-120.078597"/>
    <n v="5"/>
    <n v="17"/>
    <s v="None"/>
    <s v="Yes"/>
    <n v="33.24"/>
    <s v="Yes"/>
    <s v="Yes"/>
    <s v="DSL"/>
    <n v="76"/>
    <s v="Yes"/>
    <s v="No"/>
    <s v="Yes"/>
    <s v="No"/>
    <s v="Yes"/>
    <s v="No"/>
    <s v="No"/>
    <s v="Yes"/>
    <x v="0"/>
    <s v="Yes"/>
    <x v="1"/>
    <n v="70.349999999999994"/>
    <n v="1201.6500000000001"/>
    <n v="0"/>
    <n v="0"/>
    <n v="565.08000000000004"/>
    <n v="1766.73"/>
    <x v="0"/>
    <x v="0"/>
    <s v="Unknown"/>
    <x v="1"/>
    <x v="0"/>
    <n v="103.92529411764706"/>
  </r>
  <r>
    <x v="3247"/>
    <x v="0"/>
    <n v="38"/>
    <s v="Yes"/>
    <n v="0"/>
    <x v="782"/>
    <n v="95045"/>
    <n v="36.810568000000004"/>
    <n v="-121.503022"/>
    <n v="4"/>
    <n v="7"/>
    <s v="None"/>
    <s v="Yes"/>
    <n v="12.16"/>
    <s v="No"/>
    <s v="Yes"/>
    <s v="DSL"/>
    <n v="9"/>
    <s v="Yes"/>
    <s v="No"/>
    <s v="Yes"/>
    <s v="Yes"/>
    <s v="Yes"/>
    <s v="Yes"/>
    <s v="Yes"/>
    <s v="Yes"/>
    <x v="1"/>
    <s v="No"/>
    <x v="1"/>
    <n v="81.25"/>
    <n v="580.1"/>
    <n v="47.36"/>
    <n v="0"/>
    <n v="85.12"/>
    <n v="617.86"/>
    <x v="0"/>
    <x v="0"/>
    <s v="Unknown"/>
    <x v="0"/>
    <x v="0"/>
    <n v="88.265714285714282"/>
  </r>
  <r>
    <x v="3248"/>
    <x v="0"/>
    <n v="56"/>
    <s v="Yes"/>
    <n v="0"/>
    <x v="436"/>
    <n v="93041"/>
    <n v="34.110123999999999"/>
    <n v="-119.100972"/>
    <n v="9"/>
    <n v="18"/>
    <s v="Offer D"/>
    <s v="Yes"/>
    <n v="29.6"/>
    <s v="No"/>
    <s v="Yes"/>
    <s v="Fiber Optic"/>
    <n v="7"/>
    <s v="No"/>
    <s v="No"/>
    <s v="Yes"/>
    <s v="No"/>
    <s v="Yes"/>
    <s v="Yes"/>
    <s v="Yes"/>
    <s v="Yes"/>
    <x v="1"/>
    <s v="Yes"/>
    <x v="0"/>
    <n v="95.95"/>
    <n v="1745.5"/>
    <n v="6.72"/>
    <n v="0"/>
    <n v="532.79999999999995"/>
    <n v="2271.58"/>
    <x v="0"/>
    <x v="0"/>
    <s v="Unknown"/>
    <x v="1"/>
    <x v="0"/>
    <n v="126.19888888888889"/>
  </r>
  <r>
    <x v="3249"/>
    <x v="0"/>
    <n v="41"/>
    <s v="Yes"/>
    <n v="1"/>
    <x v="31"/>
    <n v="90037"/>
    <n v="34.002642000000002"/>
    <n v="-118.28759599999999"/>
    <n v="1"/>
    <n v="6"/>
    <s v="None"/>
    <s v="Yes"/>
    <n v="29.41"/>
    <s v="No"/>
    <s v="Yes"/>
    <s v="DSL"/>
    <n v="29"/>
    <s v="No"/>
    <s v="No"/>
    <s v="No"/>
    <s v="No"/>
    <s v="No"/>
    <s v="No"/>
    <s v="No"/>
    <s v="Yes"/>
    <x v="1"/>
    <s v="No"/>
    <x v="0"/>
    <n v="45.5"/>
    <n v="285.2"/>
    <n v="0"/>
    <n v="0"/>
    <n v="176.46"/>
    <n v="461.66"/>
    <x v="0"/>
    <x v="0"/>
    <s v="Unknown"/>
    <x v="0"/>
    <x v="0"/>
    <n v="76.943333333333342"/>
  </r>
  <r>
    <x v="3250"/>
    <x v="1"/>
    <n v="35"/>
    <s v="No"/>
    <n v="0"/>
    <x v="585"/>
    <n v="91007"/>
    <n v="34.128284000000001"/>
    <n v="-118.047732"/>
    <n v="0"/>
    <n v="53"/>
    <s v="None"/>
    <s v="Yes"/>
    <n v="6.54"/>
    <s v="Yes"/>
    <s v="Yes"/>
    <s v="DSL"/>
    <n v="4"/>
    <s v="No"/>
    <s v="Yes"/>
    <s v="Yes"/>
    <s v="Yes"/>
    <s v="No"/>
    <s v="Yes"/>
    <s v="Yes"/>
    <s v="Yes"/>
    <x v="2"/>
    <s v="Yes"/>
    <x v="1"/>
    <n v="73.900000000000006"/>
    <n v="3958.25"/>
    <n v="0"/>
    <n v="0"/>
    <n v="346.62"/>
    <n v="4304.87"/>
    <x v="0"/>
    <x v="0"/>
    <s v="Unknown"/>
    <x v="2"/>
    <x v="0"/>
    <n v="81.223962264150941"/>
  </r>
  <r>
    <x v="3251"/>
    <x v="1"/>
    <n v="32"/>
    <s v="Yes"/>
    <n v="0"/>
    <x v="540"/>
    <n v="93224"/>
    <n v="35.215730999999998"/>
    <n v="-119.57013000000001"/>
    <n v="1"/>
    <n v="16"/>
    <s v="None"/>
    <s v="Yes"/>
    <n v="17.96"/>
    <s v="Yes"/>
    <s v="Yes"/>
    <s v="Fiber Optic"/>
    <n v="30"/>
    <s v="No"/>
    <s v="No"/>
    <s v="No"/>
    <s v="No"/>
    <s v="No"/>
    <s v="No"/>
    <s v="No"/>
    <s v="Yes"/>
    <x v="1"/>
    <s v="Yes"/>
    <x v="1"/>
    <n v="73.849999999999994"/>
    <n v="1284.2"/>
    <n v="0"/>
    <n v="0"/>
    <n v="287.36"/>
    <n v="1571.56"/>
    <x v="1"/>
    <x v="3"/>
    <s v="Don't know"/>
    <x v="1"/>
    <x v="1"/>
    <n v="98.222499999999997"/>
  </r>
  <r>
    <x v="3252"/>
    <x v="1"/>
    <n v="43"/>
    <s v="Yes"/>
    <n v="3"/>
    <x v="339"/>
    <n v="95714"/>
    <n v="39.197215"/>
    <n v="-120.83678999999999"/>
    <n v="10"/>
    <n v="45"/>
    <s v="None"/>
    <s v="Yes"/>
    <n v="47.31"/>
    <s v="Yes"/>
    <s v="No"/>
    <s v="Unknown"/>
    <m/>
    <s v="Unknown"/>
    <s v="Unknown"/>
    <s v="Unknown"/>
    <s v="Unknown"/>
    <s v="Unknown"/>
    <s v="Unknown"/>
    <s v="Unknown"/>
    <s v="Unknown"/>
    <x v="2"/>
    <s v="No"/>
    <x v="2"/>
    <n v="24.45"/>
    <n v="1088.25"/>
    <n v="0"/>
    <n v="0"/>
    <n v="2128.9499999999998"/>
    <n v="3217.2"/>
    <x v="0"/>
    <x v="0"/>
    <s v="Unknown"/>
    <x v="3"/>
    <x v="0"/>
    <n v="71.493333333333325"/>
  </r>
  <r>
    <x v="3253"/>
    <x v="0"/>
    <n v="69"/>
    <s v="Yes"/>
    <n v="0"/>
    <x v="980"/>
    <n v="92086"/>
    <n v="33.323704999999997"/>
    <n v="-116.626907"/>
    <n v="9"/>
    <n v="64"/>
    <s v="None"/>
    <s v="Yes"/>
    <n v="3.76"/>
    <s v="No"/>
    <s v="Yes"/>
    <s v="Fiber Optic"/>
    <n v="11"/>
    <s v="Yes"/>
    <s v="Yes"/>
    <s v="Yes"/>
    <s v="No"/>
    <s v="No"/>
    <s v="Yes"/>
    <s v="No"/>
    <s v="Yes"/>
    <x v="0"/>
    <s v="No"/>
    <x v="1"/>
    <n v="97"/>
    <n v="6430.9"/>
    <n v="0"/>
    <n v="0"/>
    <n v="240.64"/>
    <n v="6671.54"/>
    <x v="0"/>
    <x v="0"/>
    <s v="Unknown"/>
    <x v="2"/>
    <x v="0"/>
    <n v="104.2428125"/>
  </r>
  <r>
    <x v="3254"/>
    <x v="0"/>
    <n v="28"/>
    <s v="No"/>
    <n v="0"/>
    <x v="314"/>
    <n v="95977"/>
    <n v="39.176594999999999"/>
    <n v="-121.291692"/>
    <n v="0"/>
    <n v="18"/>
    <s v="None"/>
    <s v="No"/>
    <m/>
    <s v="Unknown"/>
    <s v="Yes"/>
    <s v="DSL"/>
    <n v="48"/>
    <s v="Yes"/>
    <s v="Yes"/>
    <s v="No"/>
    <s v="Yes"/>
    <s v="No"/>
    <s v="No"/>
    <s v="No"/>
    <s v="No"/>
    <x v="0"/>
    <s v="Yes"/>
    <x v="0"/>
    <n v="-5"/>
    <n v="711.95"/>
    <n v="0"/>
    <n v="90"/>
    <n v="0"/>
    <n v="801.95"/>
    <x v="0"/>
    <x v="0"/>
    <s v="Unknown"/>
    <x v="1"/>
    <x v="0"/>
    <n v="44.552777777777777"/>
  </r>
  <r>
    <x v="3255"/>
    <x v="1"/>
    <n v="34"/>
    <s v="Yes"/>
    <n v="0"/>
    <x v="1032"/>
    <n v="93015"/>
    <n v="34.408161"/>
    <n v="-118.865111"/>
    <n v="9"/>
    <n v="70"/>
    <s v="Offer A"/>
    <s v="Yes"/>
    <n v="8.2799999999999994"/>
    <s v="Yes"/>
    <s v="Yes"/>
    <s v="DSL"/>
    <n v="5"/>
    <s v="Yes"/>
    <s v="No"/>
    <s v="Yes"/>
    <s v="Yes"/>
    <s v="No"/>
    <s v="Yes"/>
    <s v="Yes"/>
    <s v="Yes"/>
    <x v="2"/>
    <s v="Yes"/>
    <x v="0"/>
    <n v="74.8"/>
    <n v="5315.8"/>
    <n v="0"/>
    <n v="0"/>
    <n v="579.6"/>
    <n v="5895.4"/>
    <x v="0"/>
    <x v="0"/>
    <s v="Unknown"/>
    <x v="2"/>
    <x v="0"/>
    <n v="84.22"/>
  </r>
  <r>
    <x v="3256"/>
    <x v="1"/>
    <n v="57"/>
    <s v="No"/>
    <n v="0"/>
    <x v="525"/>
    <n v="95559"/>
    <n v="40.184094000000002"/>
    <n v="-123.745487"/>
    <n v="0"/>
    <n v="69"/>
    <s v="None"/>
    <s v="Yes"/>
    <n v="22.24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3.95"/>
    <n v="1713.1"/>
    <n v="0"/>
    <n v="0"/>
    <n v="1534.56"/>
    <n v="3247.66"/>
    <x v="0"/>
    <x v="0"/>
    <s v="Unknown"/>
    <x v="2"/>
    <x v="0"/>
    <n v="47.067536231884056"/>
  </r>
  <r>
    <x v="3257"/>
    <x v="0"/>
    <n v="51"/>
    <s v="Yes"/>
    <n v="2"/>
    <x v="547"/>
    <n v="96143"/>
    <n v="39.246653999999999"/>
    <n v="-120.029273"/>
    <n v="4"/>
    <n v="40"/>
    <s v="None"/>
    <s v="Yes"/>
    <n v="29.42"/>
    <s v="Yes"/>
    <s v="Yes"/>
    <s v="Fiber Optic"/>
    <n v="23"/>
    <s v="No"/>
    <s v="Yes"/>
    <s v="Yes"/>
    <s v="No"/>
    <s v="Yes"/>
    <s v="No"/>
    <s v="No"/>
    <s v="Yes"/>
    <x v="1"/>
    <s v="Yes"/>
    <x v="0"/>
    <n v="96.35"/>
    <n v="3915.4"/>
    <n v="0"/>
    <n v="0"/>
    <n v="1176.8"/>
    <n v="5092.2"/>
    <x v="0"/>
    <x v="0"/>
    <s v="Unknown"/>
    <x v="3"/>
    <x v="0"/>
    <n v="127.30499999999999"/>
  </r>
  <r>
    <x v="3258"/>
    <x v="0"/>
    <n v="52"/>
    <s v="Yes"/>
    <n v="0"/>
    <x v="885"/>
    <n v="95470"/>
    <n v="39.298065000000001"/>
    <n v="-123.25211"/>
    <n v="1"/>
    <n v="21"/>
    <s v="None"/>
    <s v="Yes"/>
    <n v="16.670000000000002"/>
    <s v="No"/>
    <s v="Yes"/>
    <s v="Fiber Optic"/>
    <n v="3"/>
    <s v="No"/>
    <s v="Yes"/>
    <s v="Yes"/>
    <s v="Yes"/>
    <s v="Yes"/>
    <s v="Yes"/>
    <s v="Yes"/>
    <s v="Yes"/>
    <x v="1"/>
    <s v="Yes"/>
    <x v="1"/>
    <n v="102.8"/>
    <n v="2110.15"/>
    <n v="0"/>
    <n v="0"/>
    <n v="350.07"/>
    <n v="2460.2199999999998"/>
    <x v="1"/>
    <x v="1"/>
    <s v="Competitor had better devices"/>
    <x v="1"/>
    <x v="1"/>
    <n v="117.15333333333332"/>
  </r>
  <r>
    <x v="3259"/>
    <x v="0"/>
    <n v="64"/>
    <s v="No"/>
    <n v="0"/>
    <x v="126"/>
    <n v="94609"/>
    <n v="37.834341000000002"/>
    <n v="-122.26437"/>
    <n v="0"/>
    <n v="19"/>
    <s v="Offer D"/>
    <s v="Yes"/>
    <n v="32.869999999999997"/>
    <s v="Yes"/>
    <s v="Yes"/>
    <s v="Fiber Optic"/>
    <n v="17"/>
    <s v="Yes"/>
    <s v="Yes"/>
    <s v="No"/>
    <s v="No"/>
    <s v="No"/>
    <s v="Yes"/>
    <s v="Yes"/>
    <s v="No"/>
    <x v="1"/>
    <s v="Yes"/>
    <x v="1"/>
    <n v="95.15"/>
    <n v="1789.25"/>
    <n v="0"/>
    <n v="120"/>
    <n v="624.53"/>
    <n v="2533.7800000000002"/>
    <x v="1"/>
    <x v="4"/>
    <s v="Long distance charges"/>
    <x v="1"/>
    <x v="1"/>
    <n v="133.35684210526315"/>
  </r>
  <r>
    <x v="3260"/>
    <x v="1"/>
    <n v="32"/>
    <s v="Yes"/>
    <n v="1"/>
    <x v="87"/>
    <n v="95313"/>
    <n v="37.435664000000003"/>
    <n v="-121.04905599999999"/>
    <n v="1"/>
    <n v="18"/>
    <s v="Offer D"/>
    <s v="Yes"/>
    <n v="24.16"/>
    <s v="No"/>
    <s v="Yes"/>
    <s v="Fiber Optic"/>
    <n v="19"/>
    <s v="Yes"/>
    <s v="No"/>
    <s v="Yes"/>
    <s v="No"/>
    <s v="Yes"/>
    <s v="No"/>
    <s v="No"/>
    <s v="Yes"/>
    <x v="1"/>
    <s v="Yes"/>
    <x v="2"/>
    <n v="87.9"/>
    <n v="1500.5"/>
    <n v="0"/>
    <n v="0"/>
    <n v="434.88"/>
    <n v="1935.38"/>
    <x v="0"/>
    <x v="0"/>
    <s v="Unknown"/>
    <x v="1"/>
    <x v="0"/>
    <n v="107.52111111111111"/>
  </r>
  <r>
    <x v="3261"/>
    <x v="1"/>
    <n v="42"/>
    <s v="No"/>
    <n v="0"/>
    <x v="1033"/>
    <n v="94028"/>
    <n v="37.369709"/>
    <n v="-122.215844"/>
    <n v="0"/>
    <n v="1"/>
    <s v="None"/>
    <s v="Yes"/>
    <n v="3.2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05"/>
    <n v="20.05"/>
    <n v="0"/>
    <n v="0"/>
    <n v="3.23"/>
    <n v="23.28"/>
    <x v="2"/>
    <x v="0"/>
    <s v="Unknown"/>
    <x v="0"/>
    <x v="2"/>
    <n v="23.28"/>
  </r>
  <r>
    <x v="3262"/>
    <x v="1"/>
    <n v="44"/>
    <s v="No"/>
    <n v="0"/>
    <x v="38"/>
    <n v="92121"/>
    <n v="32.898612999999997"/>
    <n v="-117.20293700000001"/>
    <n v="0"/>
    <n v="2"/>
    <s v="None"/>
    <s v="Yes"/>
    <n v="37.29"/>
    <s v="Yes"/>
    <s v="Yes"/>
    <s v="Cable"/>
    <n v="20"/>
    <s v="No"/>
    <s v="No"/>
    <s v="No"/>
    <s v="No"/>
    <s v="No"/>
    <s v="Yes"/>
    <s v="Yes"/>
    <s v="Yes"/>
    <x v="1"/>
    <s v="No"/>
    <x v="1"/>
    <n v="62.05"/>
    <n v="118.3"/>
    <n v="0"/>
    <n v="0"/>
    <n v="74.58"/>
    <n v="192.88"/>
    <x v="1"/>
    <x v="1"/>
    <s v="Competitor made better offer"/>
    <x v="0"/>
    <x v="1"/>
    <n v="96.44"/>
  </r>
  <r>
    <x v="3263"/>
    <x v="0"/>
    <n v="52"/>
    <s v="Yes"/>
    <n v="0"/>
    <x v="143"/>
    <n v="94133"/>
    <n v="37.802070999999998"/>
    <n v="-122.41100400000001"/>
    <n v="7"/>
    <n v="33"/>
    <s v="Offer C"/>
    <s v="No"/>
    <m/>
    <s v="Unknown"/>
    <s v="Yes"/>
    <s v="DSL"/>
    <n v="7"/>
    <s v="Yes"/>
    <s v="No"/>
    <s v="Yes"/>
    <s v="Yes"/>
    <s v="Yes"/>
    <s v="Yes"/>
    <s v="Yes"/>
    <s v="Yes"/>
    <x v="2"/>
    <s v="No"/>
    <x v="1"/>
    <n v="59.55"/>
    <n v="2016.3"/>
    <n v="0"/>
    <n v="0"/>
    <n v="0"/>
    <n v="2016.3"/>
    <x v="0"/>
    <x v="0"/>
    <s v="Unknown"/>
    <x v="3"/>
    <x v="0"/>
    <n v="61.1"/>
  </r>
  <r>
    <x v="3264"/>
    <x v="1"/>
    <n v="61"/>
    <s v="No"/>
    <n v="0"/>
    <x v="1028"/>
    <n v="93067"/>
    <n v="34.420997999999997"/>
    <n v="-119.60137"/>
    <n v="0"/>
    <n v="1"/>
    <s v="None"/>
    <s v="Yes"/>
    <n v="49.2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3"/>
    <n v="19.3"/>
    <n v="0"/>
    <n v="0"/>
    <n v="49.2"/>
    <n v="68.5"/>
    <x v="1"/>
    <x v="2"/>
    <s v="Service dissatisfaction"/>
    <x v="0"/>
    <x v="1"/>
    <n v="68.5"/>
  </r>
  <r>
    <x v="3265"/>
    <x v="0"/>
    <n v="72"/>
    <s v="Yes"/>
    <n v="0"/>
    <x v="31"/>
    <n v="90064"/>
    <n v="34.037250999999998"/>
    <n v="-118.423573"/>
    <n v="9"/>
    <n v="60"/>
    <s v="Offer B"/>
    <s v="Yes"/>
    <n v="48.9"/>
    <s v="No"/>
    <s v="Yes"/>
    <s v="Cable"/>
    <n v="16"/>
    <s v="Yes"/>
    <s v="Yes"/>
    <s v="Yes"/>
    <s v="Yes"/>
    <s v="No"/>
    <s v="Yes"/>
    <s v="No"/>
    <s v="Yes"/>
    <x v="0"/>
    <s v="Yes"/>
    <x v="0"/>
    <n v="74.849999999999994"/>
    <n v="4456.3500000000004"/>
    <n v="0"/>
    <n v="0"/>
    <n v="2934"/>
    <n v="7390.35"/>
    <x v="0"/>
    <x v="0"/>
    <s v="Unknown"/>
    <x v="2"/>
    <x v="0"/>
    <n v="123.1725"/>
  </r>
  <r>
    <x v="3266"/>
    <x v="1"/>
    <n v="53"/>
    <s v="Yes"/>
    <n v="0"/>
    <x v="93"/>
    <n v="90250"/>
    <n v="33.914774999999999"/>
    <n v="-118.348083"/>
    <n v="6"/>
    <n v="72"/>
    <s v="None"/>
    <s v="Yes"/>
    <n v="22.95"/>
    <s v="Yes"/>
    <s v="Yes"/>
    <s v="Fiber Optic"/>
    <n v="17"/>
    <s v="No"/>
    <s v="Yes"/>
    <s v="Yes"/>
    <s v="Yes"/>
    <s v="Yes"/>
    <s v="Yes"/>
    <s v="Yes"/>
    <s v="Yes"/>
    <x v="2"/>
    <s v="Yes"/>
    <x v="0"/>
    <n v="109.75"/>
    <n v="7758.9"/>
    <n v="0"/>
    <n v="0"/>
    <n v="1652.4"/>
    <n v="9411.2999999999993"/>
    <x v="0"/>
    <x v="0"/>
    <s v="Unknown"/>
    <x v="2"/>
    <x v="0"/>
    <n v="130.71249999999998"/>
  </r>
  <r>
    <x v="3267"/>
    <x v="1"/>
    <n v="44"/>
    <s v="No"/>
    <n v="0"/>
    <x v="839"/>
    <n v="95563"/>
    <n v="40.89866"/>
    <n v="-123.539754"/>
    <n v="0"/>
    <n v="2"/>
    <s v="None"/>
    <s v="Yes"/>
    <n v="17.25"/>
    <s v="No"/>
    <s v="Yes"/>
    <s v="Cable"/>
    <n v="3"/>
    <s v="No"/>
    <s v="No"/>
    <s v="No"/>
    <s v="No"/>
    <s v="No"/>
    <s v="No"/>
    <s v="No"/>
    <s v="No"/>
    <x v="1"/>
    <s v="Yes"/>
    <x v="0"/>
    <n v="45"/>
    <n v="96.45"/>
    <n v="0"/>
    <n v="30"/>
    <n v="34.5"/>
    <n v="160.94999999999999"/>
    <x v="1"/>
    <x v="1"/>
    <s v="Competitor had better devices"/>
    <x v="0"/>
    <x v="1"/>
    <n v="80.474999999999994"/>
  </r>
  <r>
    <x v="3268"/>
    <x v="0"/>
    <n v="36"/>
    <s v="No"/>
    <n v="0"/>
    <x v="31"/>
    <n v="90046"/>
    <n v="34.108454999999999"/>
    <n v="-118.362081"/>
    <n v="0"/>
    <n v="63"/>
    <s v="Offer B"/>
    <s v="Yes"/>
    <n v="12.82"/>
    <s v="Yes"/>
    <s v="Yes"/>
    <s v="DSL"/>
    <n v="17"/>
    <s v="Yes"/>
    <s v="Yes"/>
    <s v="Yes"/>
    <s v="Yes"/>
    <s v="Yes"/>
    <s v="No"/>
    <s v="No"/>
    <s v="Yes"/>
    <x v="2"/>
    <s v="Yes"/>
    <x v="0"/>
    <n v="79.849999999999994"/>
    <n v="4861.45"/>
    <n v="0"/>
    <n v="0"/>
    <n v="807.66"/>
    <n v="5669.11"/>
    <x v="0"/>
    <x v="0"/>
    <s v="Unknown"/>
    <x v="2"/>
    <x v="0"/>
    <n v="89.985873015873011"/>
  </r>
  <r>
    <x v="3269"/>
    <x v="1"/>
    <n v="54"/>
    <s v="No"/>
    <n v="0"/>
    <x v="639"/>
    <n v="96023"/>
    <n v="41.949216"/>
    <n v="-122.050062"/>
    <n v="0"/>
    <n v="12"/>
    <s v="Offer D"/>
    <s v="Yes"/>
    <n v="45.8"/>
    <s v="Yes"/>
    <s v="Yes"/>
    <s v="DSL"/>
    <n v="4"/>
    <s v="Yes"/>
    <s v="Yes"/>
    <s v="No"/>
    <s v="Yes"/>
    <s v="No"/>
    <s v="No"/>
    <s v="No"/>
    <s v="Yes"/>
    <x v="1"/>
    <s v="Yes"/>
    <x v="1"/>
    <n v="67.25"/>
    <n v="832.3"/>
    <n v="0"/>
    <n v="0"/>
    <n v="549.6"/>
    <n v="1381.9"/>
    <x v="0"/>
    <x v="0"/>
    <s v="Unknown"/>
    <x v="1"/>
    <x v="0"/>
    <n v="115.15833333333335"/>
  </r>
  <r>
    <x v="3270"/>
    <x v="0"/>
    <n v="56"/>
    <s v="No"/>
    <n v="0"/>
    <x v="126"/>
    <n v="94605"/>
    <n v="37.758018999999997"/>
    <n v="-122.138678"/>
    <n v="0"/>
    <n v="31"/>
    <s v="None"/>
    <s v="Yes"/>
    <n v="40.92"/>
    <s v="No"/>
    <s v="Yes"/>
    <s v="Fiber Optic"/>
    <n v="20"/>
    <s v="Yes"/>
    <s v="No"/>
    <s v="Yes"/>
    <s v="Yes"/>
    <s v="No"/>
    <s v="No"/>
    <s v="No"/>
    <s v="No"/>
    <x v="1"/>
    <s v="No"/>
    <x v="1"/>
    <n v="87.6"/>
    <n v="2724.25"/>
    <n v="0"/>
    <n v="70"/>
    <n v="1268.52"/>
    <n v="4062.77"/>
    <x v="0"/>
    <x v="0"/>
    <s v="Unknown"/>
    <x v="3"/>
    <x v="0"/>
    <n v="131.05709677419355"/>
  </r>
  <r>
    <x v="3271"/>
    <x v="1"/>
    <n v="57"/>
    <s v="Yes"/>
    <n v="3"/>
    <x v="897"/>
    <n v="95558"/>
    <n v="40.274301999999999"/>
    <n v="-124.210902"/>
    <n v="6"/>
    <n v="71"/>
    <s v="Offer A"/>
    <s v="Yes"/>
    <n v="31.33"/>
    <s v="Yes"/>
    <s v="Yes"/>
    <s v="Cable"/>
    <n v="27"/>
    <s v="Yes"/>
    <s v="Yes"/>
    <s v="Yes"/>
    <s v="Yes"/>
    <s v="Yes"/>
    <s v="Yes"/>
    <s v="Yes"/>
    <s v="Yes"/>
    <x v="2"/>
    <s v="No"/>
    <x v="0"/>
    <n v="89.9"/>
    <n v="6457.15"/>
    <n v="0"/>
    <n v="0"/>
    <n v="2224.4299999999998"/>
    <n v="8681.58"/>
    <x v="0"/>
    <x v="0"/>
    <s v="Unknown"/>
    <x v="2"/>
    <x v="0"/>
    <n v="122.27577464788732"/>
  </r>
  <r>
    <x v="3272"/>
    <x v="1"/>
    <n v="80"/>
    <s v="Yes"/>
    <n v="0"/>
    <x v="1034"/>
    <n v="92651"/>
    <n v="33.570022999999999"/>
    <n v="-117.773669"/>
    <n v="9"/>
    <n v="50"/>
    <s v="None"/>
    <s v="Yes"/>
    <n v="14.49"/>
    <s v="Yes"/>
    <s v="Yes"/>
    <s v="Fiber Optic"/>
    <n v="17"/>
    <s v="Yes"/>
    <s v="Yes"/>
    <s v="Yes"/>
    <s v="No"/>
    <s v="Yes"/>
    <s v="No"/>
    <s v="No"/>
    <s v="Yes"/>
    <x v="0"/>
    <s v="Yes"/>
    <x v="1"/>
    <n v="101.9"/>
    <n v="5265.5"/>
    <n v="0"/>
    <n v="0"/>
    <n v="724.5"/>
    <n v="5990"/>
    <x v="0"/>
    <x v="0"/>
    <s v="Unknown"/>
    <x v="2"/>
    <x v="0"/>
    <n v="119.8"/>
  </r>
  <r>
    <x v="3273"/>
    <x v="1"/>
    <n v="51"/>
    <s v="No"/>
    <n v="0"/>
    <x v="159"/>
    <n v="93522"/>
    <n v="36.319181"/>
    <n v="-117.593053"/>
    <n v="0"/>
    <n v="54"/>
    <s v="Offer B"/>
    <s v="No"/>
    <m/>
    <s v="Unknown"/>
    <s v="Yes"/>
    <s v="DSL"/>
    <n v="7"/>
    <s v="Yes"/>
    <s v="Yes"/>
    <s v="No"/>
    <s v="No"/>
    <s v="No"/>
    <s v="Yes"/>
    <s v="Yes"/>
    <s v="Yes"/>
    <x v="2"/>
    <s v="No"/>
    <x v="1"/>
    <n v="46.2"/>
    <n v="2431.9499999999998"/>
    <n v="0"/>
    <n v="0"/>
    <n v="0"/>
    <n v="2431.9499999999998"/>
    <x v="0"/>
    <x v="0"/>
    <s v="Unknown"/>
    <x v="2"/>
    <x v="0"/>
    <n v="45.036111111111104"/>
  </r>
  <r>
    <x v="3274"/>
    <x v="0"/>
    <n v="41"/>
    <s v="No"/>
    <n v="0"/>
    <x v="974"/>
    <n v="93604"/>
    <n v="37.458367000000003"/>
    <n v="-119.345011"/>
    <n v="0"/>
    <n v="1"/>
    <s v="None"/>
    <s v="Yes"/>
    <n v="34.04"/>
    <s v="No"/>
    <s v="Yes"/>
    <s v="DSL"/>
    <n v="23"/>
    <s v="No"/>
    <s v="No"/>
    <s v="No"/>
    <s v="Yes"/>
    <s v="No"/>
    <s v="No"/>
    <s v="No"/>
    <s v="Yes"/>
    <x v="1"/>
    <s v="Yes"/>
    <x v="1"/>
    <n v="52.2"/>
    <n v="52.2"/>
    <n v="0"/>
    <n v="0"/>
    <n v="34.04"/>
    <n v="86.24"/>
    <x v="1"/>
    <x v="1"/>
    <s v="Competitor made better offer"/>
    <x v="0"/>
    <x v="1"/>
    <n v="86.24"/>
  </r>
  <r>
    <x v="3275"/>
    <x v="0"/>
    <n v="73"/>
    <s v="No"/>
    <n v="0"/>
    <x v="199"/>
    <n v="90212"/>
    <n v="34.062094999999999"/>
    <n v="-118.40150800000001"/>
    <n v="0"/>
    <n v="11"/>
    <s v="None"/>
    <s v="Yes"/>
    <n v="2.81"/>
    <s v="Yes"/>
    <s v="Yes"/>
    <s v="DSL"/>
    <n v="3"/>
    <s v="Yes"/>
    <s v="No"/>
    <s v="No"/>
    <s v="No"/>
    <s v="No"/>
    <s v="No"/>
    <s v="No"/>
    <s v="Yes"/>
    <x v="2"/>
    <s v="Yes"/>
    <x v="1"/>
    <n v="55.6"/>
    <n v="580.79999999999995"/>
    <n v="15.2"/>
    <n v="0"/>
    <n v="30.91"/>
    <n v="596.51"/>
    <x v="0"/>
    <x v="0"/>
    <s v="Unknown"/>
    <x v="0"/>
    <x v="0"/>
    <n v="54.228181818181817"/>
  </r>
  <r>
    <x v="3276"/>
    <x v="1"/>
    <n v="19"/>
    <s v="Yes"/>
    <n v="0"/>
    <x v="939"/>
    <n v="91214"/>
    <n v="34.239635999999997"/>
    <n v="-118.245259"/>
    <n v="1"/>
    <n v="44"/>
    <s v="None"/>
    <s v="Yes"/>
    <n v="29.61"/>
    <s v="No"/>
    <s v="Yes"/>
    <s v="DSL"/>
    <n v="48"/>
    <s v="No"/>
    <s v="Yes"/>
    <s v="Yes"/>
    <s v="Yes"/>
    <s v="Yes"/>
    <s v="No"/>
    <s v="No"/>
    <s v="Yes"/>
    <x v="0"/>
    <s v="Yes"/>
    <x v="1"/>
    <n v="70.95"/>
    <n v="3250.45"/>
    <n v="24.92"/>
    <n v="0"/>
    <n v="1302.8399999999999"/>
    <n v="4528.37"/>
    <x v="0"/>
    <x v="0"/>
    <s v="Unknown"/>
    <x v="3"/>
    <x v="0"/>
    <n v="102.9175"/>
  </r>
  <r>
    <x v="3277"/>
    <x v="1"/>
    <n v="54"/>
    <s v="Yes"/>
    <n v="0"/>
    <x v="55"/>
    <n v="90275"/>
    <n v="33.753146000000001"/>
    <n v="-118.367459"/>
    <n v="8"/>
    <n v="62"/>
    <s v="None"/>
    <s v="Yes"/>
    <n v="34.619999999999997"/>
    <s v="Yes"/>
    <s v="Yes"/>
    <s v="Fiber Optic"/>
    <n v="28"/>
    <s v="No"/>
    <s v="No"/>
    <s v="Yes"/>
    <s v="Yes"/>
    <s v="Yes"/>
    <s v="Yes"/>
    <s v="Yes"/>
    <s v="Yes"/>
    <x v="2"/>
    <s v="Yes"/>
    <x v="1"/>
    <n v="107.6"/>
    <n v="6912.7"/>
    <n v="0"/>
    <n v="0"/>
    <n v="2146.44"/>
    <n v="9059.14"/>
    <x v="0"/>
    <x v="0"/>
    <s v="Unknown"/>
    <x v="2"/>
    <x v="0"/>
    <n v="146.11516129032256"/>
  </r>
  <r>
    <x v="3278"/>
    <x v="1"/>
    <n v="45"/>
    <s v="No"/>
    <n v="0"/>
    <x v="655"/>
    <n v="95543"/>
    <n v="41.867908"/>
    <n v="-123.794144"/>
    <n v="0"/>
    <n v="57"/>
    <s v="Offer B"/>
    <s v="Yes"/>
    <n v="36.08"/>
    <s v="Yes"/>
    <s v="Yes"/>
    <s v="Fiber Optic"/>
    <n v="26"/>
    <s v="No"/>
    <s v="No"/>
    <s v="No"/>
    <s v="No"/>
    <s v="Yes"/>
    <s v="No"/>
    <s v="No"/>
    <s v="Yes"/>
    <x v="0"/>
    <s v="Yes"/>
    <x v="1"/>
    <n v="86.9"/>
    <n v="4939.25"/>
    <n v="0"/>
    <n v="0"/>
    <n v="2056.56"/>
    <n v="6995.81"/>
    <x v="0"/>
    <x v="0"/>
    <s v="Unknown"/>
    <x v="2"/>
    <x v="0"/>
    <n v="122.73350877192983"/>
  </r>
  <r>
    <x v="3279"/>
    <x v="1"/>
    <n v="39"/>
    <s v="Yes"/>
    <n v="3"/>
    <x v="206"/>
    <n v="93962"/>
    <n v="36.624640999999997"/>
    <n v="-121.647195"/>
    <n v="1"/>
    <n v="18"/>
    <s v="Offer D"/>
    <s v="Yes"/>
    <n v="45.18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"/>
    <n v="342.3"/>
    <n v="0"/>
    <n v="0"/>
    <n v="813.24"/>
    <n v="1155.54"/>
    <x v="0"/>
    <x v="0"/>
    <s v="Unknown"/>
    <x v="1"/>
    <x v="0"/>
    <n v="64.196666666666658"/>
  </r>
  <r>
    <x v="3280"/>
    <x v="1"/>
    <n v="23"/>
    <s v="Yes"/>
    <n v="0"/>
    <x v="469"/>
    <n v="92268"/>
    <n v="34.201107999999998"/>
    <n v="-116.593456"/>
    <n v="5"/>
    <n v="70"/>
    <s v="Offer A"/>
    <s v="Yes"/>
    <n v="45.24"/>
    <s v="Yes"/>
    <s v="Yes"/>
    <s v="Fiber Optic"/>
    <n v="42"/>
    <s v="No"/>
    <s v="Yes"/>
    <s v="Yes"/>
    <s v="Yes"/>
    <s v="No"/>
    <s v="Yes"/>
    <s v="Yes"/>
    <s v="Yes"/>
    <x v="2"/>
    <s v="Yes"/>
    <x v="1"/>
    <n v="98.7"/>
    <n v="6858.9"/>
    <n v="0"/>
    <n v="0"/>
    <n v="3166.8"/>
    <n v="10025.700000000001"/>
    <x v="0"/>
    <x v="0"/>
    <s v="Unknown"/>
    <x v="2"/>
    <x v="0"/>
    <n v="143.22428571428571"/>
  </r>
  <r>
    <x v="3281"/>
    <x v="0"/>
    <n v="24"/>
    <s v="No"/>
    <n v="0"/>
    <x v="379"/>
    <n v="93615"/>
    <n v="36.497895"/>
    <n v="-119.285484"/>
    <n v="0"/>
    <n v="21"/>
    <s v="None"/>
    <s v="Yes"/>
    <n v="24.86"/>
    <s v="Yes"/>
    <s v="Yes"/>
    <s v="Fiber Optic"/>
    <n v="48"/>
    <s v="No"/>
    <s v="Yes"/>
    <s v="No"/>
    <s v="No"/>
    <s v="Yes"/>
    <s v="Yes"/>
    <s v="Yes"/>
    <s v="Yes"/>
    <x v="1"/>
    <s v="Yes"/>
    <x v="0"/>
    <n v="99.85"/>
    <n v="1992.55"/>
    <n v="0"/>
    <n v="0"/>
    <n v="522.05999999999995"/>
    <n v="2514.61"/>
    <x v="0"/>
    <x v="0"/>
    <s v="Unknown"/>
    <x v="1"/>
    <x v="0"/>
    <n v="119.74333333333334"/>
  </r>
  <r>
    <x v="3282"/>
    <x v="1"/>
    <n v="68"/>
    <s v="No"/>
    <n v="0"/>
    <x v="38"/>
    <n v="92130"/>
    <n v="32.957194999999999"/>
    <n v="-117.20254199999999"/>
    <n v="0"/>
    <n v="17"/>
    <s v="None"/>
    <s v="Yes"/>
    <n v="40.93"/>
    <s v="No"/>
    <s v="Yes"/>
    <s v="DSL"/>
    <n v="2"/>
    <s v="No"/>
    <s v="No"/>
    <s v="No"/>
    <s v="No"/>
    <s v="No"/>
    <s v="No"/>
    <s v="No"/>
    <s v="Yes"/>
    <x v="1"/>
    <s v="Yes"/>
    <x v="1"/>
    <n v="45.05"/>
    <n v="770.6"/>
    <n v="0"/>
    <n v="0"/>
    <n v="695.81"/>
    <n v="1466.41"/>
    <x v="1"/>
    <x v="1"/>
    <s v="Competitor made better offer"/>
    <x v="1"/>
    <x v="1"/>
    <n v="86.259411764705888"/>
  </r>
  <r>
    <x v="3283"/>
    <x v="0"/>
    <n v="66"/>
    <s v="Yes"/>
    <n v="0"/>
    <x v="38"/>
    <n v="92102"/>
    <n v="32.716006999999998"/>
    <n v="-117.117462"/>
    <n v="3"/>
    <n v="42"/>
    <s v="None"/>
    <s v="Yes"/>
    <n v="22.89"/>
    <s v="Yes"/>
    <s v="Yes"/>
    <s v="Fiber Optic"/>
    <n v="12"/>
    <s v="No"/>
    <s v="Yes"/>
    <s v="Yes"/>
    <s v="No"/>
    <s v="Yes"/>
    <s v="No"/>
    <s v="No"/>
    <s v="Yes"/>
    <x v="1"/>
    <s v="Yes"/>
    <x v="1"/>
    <n v="95.55"/>
    <n v="3930.6"/>
    <n v="0"/>
    <n v="0"/>
    <n v="961.38"/>
    <n v="4891.9799999999996"/>
    <x v="0"/>
    <x v="0"/>
    <s v="Unknown"/>
    <x v="3"/>
    <x v="0"/>
    <n v="116.47571428571428"/>
  </r>
  <r>
    <x v="3284"/>
    <x v="0"/>
    <n v="49"/>
    <s v="Yes"/>
    <n v="0"/>
    <x v="682"/>
    <n v="95425"/>
    <n v="38.801935999999998"/>
    <n v="-122.938935"/>
    <n v="7"/>
    <n v="21"/>
    <s v="Offer D"/>
    <s v="Yes"/>
    <n v="14.51"/>
    <s v="No"/>
    <s v="Yes"/>
    <s v="Fiber Optic"/>
    <n v="20"/>
    <s v="No"/>
    <s v="No"/>
    <s v="Yes"/>
    <s v="Yes"/>
    <s v="No"/>
    <s v="No"/>
    <s v="No"/>
    <s v="Yes"/>
    <x v="0"/>
    <s v="No"/>
    <x v="1"/>
    <n v="79.2"/>
    <n v="1742.45"/>
    <n v="0"/>
    <n v="0"/>
    <n v="304.70999999999998"/>
    <n v="2047.16"/>
    <x v="0"/>
    <x v="0"/>
    <s v="Unknown"/>
    <x v="1"/>
    <x v="0"/>
    <n v="97.483809523809526"/>
  </r>
  <r>
    <x v="3285"/>
    <x v="0"/>
    <n v="60"/>
    <s v="No"/>
    <n v="0"/>
    <x v="1035"/>
    <n v="95252"/>
    <n v="38.156970999999999"/>
    <n v="-120.849231"/>
    <n v="0"/>
    <n v="3"/>
    <s v="None"/>
    <s v="Yes"/>
    <n v="40.98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55"/>
    <n v="61.05"/>
    <n v="0"/>
    <n v="0"/>
    <n v="122.94"/>
    <n v="183.99"/>
    <x v="2"/>
    <x v="0"/>
    <s v="Unknown"/>
    <x v="0"/>
    <x v="2"/>
    <n v="61.330000000000005"/>
  </r>
  <r>
    <x v="3286"/>
    <x v="0"/>
    <n v="26"/>
    <s v="No"/>
    <n v="3"/>
    <x v="143"/>
    <n v="94105"/>
    <n v="37.789167999999997"/>
    <n v="-122.395009"/>
    <n v="0"/>
    <n v="8"/>
    <s v="None"/>
    <s v="Yes"/>
    <n v="45.87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95"/>
    <n v="170.9"/>
    <n v="0"/>
    <n v="0"/>
    <n v="366.96"/>
    <n v="537.86"/>
    <x v="0"/>
    <x v="0"/>
    <s v="Unknown"/>
    <x v="0"/>
    <x v="0"/>
    <n v="67.232500000000002"/>
  </r>
  <r>
    <x v="3287"/>
    <x v="1"/>
    <n v="53"/>
    <s v="Yes"/>
    <n v="0"/>
    <x v="126"/>
    <n v="94606"/>
    <n v="37.792489000000003"/>
    <n v="-122.244314"/>
    <n v="1"/>
    <n v="18"/>
    <s v="None"/>
    <s v="Yes"/>
    <n v="2.86"/>
    <s v="No"/>
    <s v="Yes"/>
    <s v="DSL"/>
    <n v="22"/>
    <s v="No"/>
    <s v="No"/>
    <s v="Yes"/>
    <s v="No"/>
    <s v="No"/>
    <s v="Yes"/>
    <s v="Yes"/>
    <s v="Yes"/>
    <x v="1"/>
    <s v="No"/>
    <x v="1"/>
    <n v="57.45"/>
    <n v="990.85"/>
    <n v="15.73"/>
    <n v="0"/>
    <n v="51.48"/>
    <n v="1026.5999999999999"/>
    <x v="1"/>
    <x v="1"/>
    <s v="Competitor had better devices"/>
    <x v="1"/>
    <x v="1"/>
    <n v="57.033333333333331"/>
  </r>
  <r>
    <x v="3288"/>
    <x v="0"/>
    <n v="68"/>
    <s v="No"/>
    <n v="0"/>
    <x v="97"/>
    <n v="92606"/>
    <n v="33.703975999999997"/>
    <n v="-117.824172"/>
    <n v="0"/>
    <n v="2"/>
    <s v="None"/>
    <s v="Yes"/>
    <n v="21.57"/>
    <s v="Yes"/>
    <s v="Yes"/>
    <s v="Fiber Optic"/>
    <n v="28"/>
    <s v="No"/>
    <s v="No"/>
    <s v="Yes"/>
    <s v="No"/>
    <s v="No"/>
    <s v="Yes"/>
    <s v="Yes"/>
    <s v="Yes"/>
    <x v="1"/>
    <s v="Yes"/>
    <x v="1"/>
    <n v="88.55"/>
    <n v="179.25"/>
    <n v="0"/>
    <n v="0"/>
    <n v="43.14"/>
    <n v="222.39"/>
    <x v="1"/>
    <x v="1"/>
    <s v="Competitor had better devices"/>
    <x v="0"/>
    <x v="1"/>
    <n v="111.19499999999999"/>
  </r>
  <r>
    <x v="3289"/>
    <x v="1"/>
    <n v="22"/>
    <s v="Yes"/>
    <n v="0"/>
    <x v="349"/>
    <n v="93433"/>
    <n v="35.120832999999998"/>
    <n v="-120.61843"/>
    <n v="6"/>
    <n v="2"/>
    <s v="None"/>
    <s v="Yes"/>
    <n v="38.40999999999999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2"/>
    <n v="34.75"/>
    <n v="0"/>
    <n v="0"/>
    <n v="76.819999999999993"/>
    <n v="111.57"/>
    <x v="2"/>
    <x v="0"/>
    <s v="Unknown"/>
    <x v="0"/>
    <x v="2"/>
    <n v="55.784999999999997"/>
  </r>
  <r>
    <x v="3290"/>
    <x v="0"/>
    <n v="66"/>
    <s v="No"/>
    <n v="0"/>
    <x v="915"/>
    <n v="94964"/>
    <n v="37.942551000000002"/>
    <n v="-122.491642"/>
    <n v="0"/>
    <n v="51"/>
    <s v="None"/>
    <s v="Yes"/>
    <n v="47.4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00000000000001"/>
    <n v="967.9"/>
    <n v="0"/>
    <n v="0"/>
    <n v="2420.46"/>
    <n v="3388.36"/>
    <x v="0"/>
    <x v="0"/>
    <s v="Unknown"/>
    <x v="2"/>
    <x v="0"/>
    <n v="66.438431372549019"/>
  </r>
  <r>
    <x v="3291"/>
    <x v="1"/>
    <n v="42"/>
    <s v="Yes"/>
    <n v="3"/>
    <x v="35"/>
    <n v="95206"/>
    <n v="37.902422000000001"/>
    <n v="-121.440029"/>
    <n v="6"/>
    <n v="21"/>
    <s v="None"/>
    <s v="Yes"/>
    <n v="31.55"/>
    <s v="Yes"/>
    <s v="Yes"/>
    <s v="DSL"/>
    <n v="23"/>
    <s v="Yes"/>
    <s v="No"/>
    <s v="No"/>
    <s v="No"/>
    <s v="Yes"/>
    <s v="Yes"/>
    <s v="Yes"/>
    <s v="Yes"/>
    <x v="0"/>
    <s v="Yes"/>
    <x v="1"/>
    <n v="75.900000000000006"/>
    <n v="1549.75"/>
    <n v="0"/>
    <n v="0"/>
    <n v="662.55"/>
    <n v="2212.3000000000002"/>
    <x v="0"/>
    <x v="0"/>
    <s v="Unknown"/>
    <x v="1"/>
    <x v="0"/>
    <n v="105.34761904761906"/>
  </r>
  <r>
    <x v="3292"/>
    <x v="1"/>
    <n v="30"/>
    <s v="Yes"/>
    <n v="0"/>
    <x v="574"/>
    <n v="96130"/>
    <n v="40.559176999999998"/>
    <n v="-120.61211299999999"/>
    <n v="1"/>
    <n v="55"/>
    <s v="None"/>
    <s v="No"/>
    <m/>
    <s v="Unknown"/>
    <s v="Yes"/>
    <s v="DSL"/>
    <n v="42"/>
    <s v="No"/>
    <s v="No"/>
    <s v="Yes"/>
    <s v="Yes"/>
    <s v="Yes"/>
    <s v="Yes"/>
    <s v="Yes"/>
    <s v="No"/>
    <x v="1"/>
    <s v="Yes"/>
    <x v="1"/>
    <n v="54.55"/>
    <n v="2978.3"/>
    <n v="0"/>
    <n v="50"/>
    <n v="0"/>
    <n v="3028.3"/>
    <x v="1"/>
    <x v="5"/>
    <s v="Attitude of service provider"/>
    <x v="2"/>
    <x v="1"/>
    <n v="55.06"/>
  </r>
  <r>
    <x v="3293"/>
    <x v="0"/>
    <n v="64"/>
    <s v="No"/>
    <n v="0"/>
    <x v="868"/>
    <n v="95631"/>
    <n v="39.031875999999997"/>
    <n v="-120.81114100000001"/>
    <n v="0"/>
    <n v="70"/>
    <s v="None"/>
    <s v="Yes"/>
    <n v="29.53"/>
    <s v="Yes"/>
    <s v="Yes"/>
    <s v="Cable"/>
    <n v="7"/>
    <s v="Yes"/>
    <s v="Yes"/>
    <s v="Yes"/>
    <s v="Yes"/>
    <s v="Yes"/>
    <s v="Yes"/>
    <s v="Yes"/>
    <s v="No"/>
    <x v="2"/>
    <s v="No"/>
    <x v="0"/>
    <n v="89.75"/>
    <n v="6367.2"/>
    <n v="0"/>
    <n v="110"/>
    <n v="2067.1"/>
    <n v="8544.2999999999993"/>
    <x v="0"/>
    <x v="0"/>
    <s v="Unknown"/>
    <x v="2"/>
    <x v="0"/>
    <n v="122.06142857142856"/>
  </r>
  <r>
    <x v="3294"/>
    <x v="1"/>
    <n v="60"/>
    <s v="No"/>
    <n v="0"/>
    <x v="64"/>
    <n v="93702"/>
    <n v="36.739384999999999"/>
    <n v="-119.753649"/>
    <n v="0"/>
    <n v="31"/>
    <s v="Offer C"/>
    <s v="Yes"/>
    <n v="1.53"/>
    <s v="No"/>
    <s v="Yes"/>
    <s v="DSL"/>
    <n v="6"/>
    <s v="No"/>
    <s v="No"/>
    <s v="Yes"/>
    <s v="Yes"/>
    <s v="No"/>
    <s v="No"/>
    <s v="No"/>
    <s v="No"/>
    <x v="1"/>
    <s v="Yes"/>
    <x v="1"/>
    <n v="55.25"/>
    <n v="1715.65"/>
    <n v="0"/>
    <n v="10"/>
    <n v="47.43"/>
    <n v="1773.08"/>
    <x v="1"/>
    <x v="5"/>
    <s v="Attitude of support person"/>
    <x v="3"/>
    <x v="1"/>
    <n v="57.196129032258064"/>
  </r>
  <r>
    <x v="3295"/>
    <x v="1"/>
    <n v="30"/>
    <s v="No"/>
    <n v="0"/>
    <x v="859"/>
    <n v="95645"/>
    <n v="38.875508000000004"/>
    <n v="-121.765866"/>
    <n v="0"/>
    <n v="67"/>
    <s v="Offer A"/>
    <s v="No"/>
    <m/>
    <s v="Unknown"/>
    <s v="Yes"/>
    <s v="Cable"/>
    <n v="85"/>
    <s v="Yes"/>
    <s v="No"/>
    <s v="Yes"/>
    <s v="Yes"/>
    <s v="Yes"/>
    <s v="No"/>
    <s v="No"/>
    <s v="Yes"/>
    <x v="0"/>
    <s v="Yes"/>
    <x v="1"/>
    <n v="49.35"/>
    <n v="3321.35"/>
    <n v="0"/>
    <n v="0"/>
    <n v="0"/>
    <n v="3321.35"/>
    <x v="0"/>
    <x v="0"/>
    <s v="Unknown"/>
    <x v="2"/>
    <x v="0"/>
    <n v="49.572388059701488"/>
  </r>
  <r>
    <x v="3296"/>
    <x v="0"/>
    <n v="58"/>
    <s v="No"/>
    <n v="0"/>
    <x v="1036"/>
    <n v="95322"/>
    <n v="37.147198000000003"/>
    <n v="-121.120161"/>
    <n v="0"/>
    <n v="1"/>
    <s v="Offer E"/>
    <s v="Yes"/>
    <n v="46.17"/>
    <s v="No"/>
    <s v="Yes"/>
    <s v="Fiber Optic"/>
    <n v="30"/>
    <s v="No"/>
    <s v="No"/>
    <s v="No"/>
    <s v="No"/>
    <s v="No"/>
    <s v="No"/>
    <s v="No"/>
    <s v="Yes"/>
    <x v="1"/>
    <s v="Yes"/>
    <x v="1"/>
    <n v="70.099999999999994"/>
    <n v="70.099999999999994"/>
    <n v="0"/>
    <n v="0"/>
    <n v="46.17"/>
    <n v="116.27"/>
    <x v="1"/>
    <x v="1"/>
    <s v="Competitor offered higher download speeds"/>
    <x v="0"/>
    <x v="1"/>
    <n v="116.27"/>
  </r>
  <r>
    <x v="3297"/>
    <x v="1"/>
    <n v="43"/>
    <s v="No"/>
    <n v="0"/>
    <x v="110"/>
    <n v="92025"/>
    <n v="33.081477999999997"/>
    <n v="-117.03381400000001"/>
    <n v="0"/>
    <n v="21"/>
    <s v="None"/>
    <s v="Yes"/>
    <n v="16.809999999999999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600000000000001"/>
    <n v="390.4"/>
    <n v="0"/>
    <n v="0"/>
    <n v="353.01"/>
    <n v="743.41"/>
    <x v="0"/>
    <x v="0"/>
    <s v="Unknown"/>
    <x v="1"/>
    <x v="0"/>
    <n v="35.400476190476191"/>
  </r>
  <r>
    <x v="3298"/>
    <x v="0"/>
    <n v="19"/>
    <s v="Yes"/>
    <n v="0"/>
    <x v="859"/>
    <n v="95645"/>
    <n v="38.875508000000004"/>
    <n v="-121.765866"/>
    <n v="1"/>
    <n v="22"/>
    <s v="None"/>
    <s v="Yes"/>
    <n v="32.11"/>
    <s v="No"/>
    <s v="Yes"/>
    <s v="Fiber Optic"/>
    <n v="52"/>
    <s v="No"/>
    <s v="No"/>
    <s v="No"/>
    <s v="No"/>
    <s v="No"/>
    <s v="No"/>
    <s v="No"/>
    <s v="Yes"/>
    <x v="1"/>
    <s v="Yes"/>
    <x v="1"/>
    <n v="69.25"/>
    <n v="1554"/>
    <n v="0"/>
    <n v="0"/>
    <n v="706.42"/>
    <n v="2260.42"/>
    <x v="1"/>
    <x v="1"/>
    <s v="Competitor offered higher download speeds"/>
    <x v="1"/>
    <x v="1"/>
    <n v="102.74636363636364"/>
  </r>
  <r>
    <x v="3299"/>
    <x v="0"/>
    <n v="78"/>
    <s v="No"/>
    <n v="0"/>
    <x v="70"/>
    <n v="91381"/>
    <n v="34.364153000000002"/>
    <n v="-118.615583"/>
    <n v="0"/>
    <n v="11"/>
    <s v="None"/>
    <s v="Yes"/>
    <n v="4.0999999999999996"/>
    <s v="Yes"/>
    <s v="Yes"/>
    <s v="Fiber Optic"/>
    <n v="5"/>
    <s v="No"/>
    <s v="No"/>
    <s v="No"/>
    <s v="No"/>
    <s v="No"/>
    <s v="Yes"/>
    <s v="No"/>
    <s v="Yes"/>
    <x v="1"/>
    <s v="Yes"/>
    <x v="0"/>
    <n v="84.8"/>
    <n v="906.85"/>
    <n v="0"/>
    <n v="0"/>
    <n v="45.1"/>
    <n v="951.95"/>
    <x v="1"/>
    <x v="4"/>
    <s v="Extra data charges"/>
    <x v="0"/>
    <x v="1"/>
    <n v="86.540909090909096"/>
  </r>
  <r>
    <x v="3300"/>
    <x v="1"/>
    <n v="73"/>
    <s v="No"/>
    <n v="0"/>
    <x v="967"/>
    <n v="93207"/>
    <n v="35.865794999999999"/>
    <n v="-118.69759000000001"/>
    <n v="0"/>
    <n v="1"/>
    <s v="Offer E"/>
    <s v="Yes"/>
    <n v="49.34"/>
    <s v="No"/>
    <s v="Yes"/>
    <s v="DSL"/>
    <n v="15"/>
    <s v="No"/>
    <s v="No"/>
    <s v="No"/>
    <s v="No"/>
    <s v="No"/>
    <s v="No"/>
    <s v="No"/>
    <s v="Yes"/>
    <x v="2"/>
    <s v="No"/>
    <x v="1"/>
    <n v="45.2"/>
    <n v="45.2"/>
    <n v="0"/>
    <n v="0"/>
    <n v="49.34"/>
    <n v="94.54"/>
    <x v="2"/>
    <x v="0"/>
    <s v="Unknown"/>
    <x v="0"/>
    <x v="2"/>
    <n v="94.54"/>
  </r>
  <r>
    <x v="3301"/>
    <x v="1"/>
    <n v="36"/>
    <s v="Yes"/>
    <n v="0"/>
    <x v="550"/>
    <n v="91351"/>
    <n v="34.422519000000001"/>
    <n v="-118.420717"/>
    <n v="1"/>
    <n v="72"/>
    <s v="None"/>
    <s v="Yes"/>
    <n v="36.0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85"/>
    <n v="1872.2"/>
    <n v="5.73"/>
    <n v="0"/>
    <n v="2594.16"/>
    <n v="4460.63"/>
    <x v="0"/>
    <x v="0"/>
    <s v="Unknown"/>
    <x v="2"/>
    <x v="0"/>
    <n v="61.953194444444449"/>
  </r>
  <r>
    <x v="3302"/>
    <x v="0"/>
    <n v="57"/>
    <s v="Yes"/>
    <n v="1"/>
    <x v="170"/>
    <n v="95527"/>
    <n v="40.854512"/>
    <n v="-123.450097"/>
    <n v="6"/>
    <n v="34"/>
    <s v="None"/>
    <s v="Yes"/>
    <n v="25.69"/>
    <s v="Yes"/>
    <s v="No"/>
    <s v="Unknown"/>
    <m/>
    <s v="Unknown"/>
    <s v="Unknown"/>
    <s v="Unknown"/>
    <s v="Unknown"/>
    <s v="Unknown"/>
    <s v="Unknown"/>
    <s v="Unknown"/>
    <s v="Unknown"/>
    <x v="0"/>
    <s v="Yes"/>
    <x v="0"/>
    <n v="25.6"/>
    <n v="917.15"/>
    <n v="0"/>
    <n v="0"/>
    <n v="873.46"/>
    <n v="1790.61"/>
    <x v="0"/>
    <x v="0"/>
    <s v="Unknown"/>
    <x v="3"/>
    <x v="0"/>
    <n v="52.664999999999999"/>
  </r>
  <r>
    <x v="3303"/>
    <x v="0"/>
    <n v="23"/>
    <s v="Yes"/>
    <n v="0"/>
    <x v="355"/>
    <n v="91356"/>
    <n v="34.157136999999999"/>
    <n v="-118.548511"/>
    <n v="6"/>
    <n v="29"/>
    <s v="Offer C"/>
    <s v="Yes"/>
    <n v="27.72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"/>
    <n v="540.04999999999995"/>
    <n v="0"/>
    <n v="0"/>
    <n v="803.88"/>
    <n v="1343.93"/>
    <x v="0"/>
    <x v="0"/>
    <s v="Unknown"/>
    <x v="3"/>
    <x v="0"/>
    <n v="46.342413793103454"/>
  </r>
  <r>
    <x v="3304"/>
    <x v="1"/>
    <n v="50"/>
    <s v="Yes"/>
    <n v="0"/>
    <x v="157"/>
    <n v="92707"/>
    <n v="33.714829000000002"/>
    <n v="-117.872941"/>
    <n v="2"/>
    <n v="56"/>
    <s v="None"/>
    <s v="Yes"/>
    <n v="26.15"/>
    <s v="Yes"/>
    <s v="Yes"/>
    <s v="Fiber Optic"/>
    <n v="7"/>
    <s v="No"/>
    <s v="Yes"/>
    <s v="No"/>
    <s v="No"/>
    <s v="Yes"/>
    <s v="Yes"/>
    <s v="Yes"/>
    <s v="No"/>
    <x v="0"/>
    <s v="No"/>
    <x v="0"/>
    <n v="100.3"/>
    <n v="5614.45"/>
    <n v="0"/>
    <n v="100"/>
    <n v="1464.4"/>
    <n v="7178.85"/>
    <x v="1"/>
    <x v="1"/>
    <s v="Competitor offered more data"/>
    <x v="2"/>
    <x v="1"/>
    <n v="128.19374999999999"/>
  </r>
  <r>
    <x v="3305"/>
    <x v="1"/>
    <n v="42"/>
    <s v="Yes"/>
    <n v="2"/>
    <x v="179"/>
    <n v="92019"/>
    <n v="32.785164999999999"/>
    <n v="-116.86264799999999"/>
    <n v="7"/>
    <n v="5"/>
    <s v="None"/>
    <s v="Yes"/>
    <n v="17.37"/>
    <s v="Yes"/>
    <s v="Yes"/>
    <s v="DSL"/>
    <n v="15"/>
    <s v="Yes"/>
    <s v="Yes"/>
    <s v="No"/>
    <s v="Yes"/>
    <s v="No"/>
    <s v="No"/>
    <s v="No"/>
    <s v="Yes"/>
    <x v="1"/>
    <s v="No"/>
    <x v="0"/>
    <n v="64.400000000000006"/>
    <n v="316.89999999999998"/>
    <n v="0"/>
    <n v="0"/>
    <n v="86.85"/>
    <n v="403.75"/>
    <x v="0"/>
    <x v="0"/>
    <s v="Unknown"/>
    <x v="0"/>
    <x v="0"/>
    <n v="80.75"/>
  </r>
  <r>
    <x v="3306"/>
    <x v="1"/>
    <n v="53"/>
    <s v="No"/>
    <n v="0"/>
    <x v="1037"/>
    <n v="94564"/>
    <n v="37.996462000000001"/>
    <n v="-122.293716"/>
    <n v="0"/>
    <n v="18"/>
    <s v="None"/>
    <s v="No"/>
    <m/>
    <s v="Unknown"/>
    <s v="Yes"/>
    <s v="DSL"/>
    <n v="30"/>
    <s v="Yes"/>
    <s v="No"/>
    <s v="Yes"/>
    <s v="No"/>
    <s v="No"/>
    <s v="No"/>
    <s v="No"/>
    <s v="Yes"/>
    <x v="1"/>
    <s v="No"/>
    <x v="0"/>
    <n v="33.6"/>
    <n v="550.35"/>
    <n v="0"/>
    <n v="0"/>
    <n v="0"/>
    <n v="550.35"/>
    <x v="0"/>
    <x v="0"/>
    <s v="Unknown"/>
    <x v="1"/>
    <x v="0"/>
    <n v="30.575000000000003"/>
  </r>
  <r>
    <x v="3307"/>
    <x v="0"/>
    <n v="21"/>
    <s v="Yes"/>
    <n v="3"/>
    <x v="177"/>
    <n v="95060"/>
    <n v="36.993451"/>
    <n v="-122.09885800000001"/>
    <n v="4"/>
    <n v="20"/>
    <s v="None"/>
    <s v="Yes"/>
    <n v="38.6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"/>
    <n v="417.65"/>
    <n v="9.73"/>
    <n v="0"/>
    <n v="772"/>
    <n v="1179.92"/>
    <x v="0"/>
    <x v="0"/>
    <s v="Unknown"/>
    <x v="1"/>
    <x v="0"/>
    <n v="58.996000000000002"/>
  </r>
  <r>
    <x v="3308"/>
    <x v="0"/>
    <n v="80"/>
    <s v="No"/>
    <n v="0"/>
    <x v="165"/>
    <n v="90263"/>
    <n v="34.037036999999998"/>
    <n v="-118.705803"/>
    <n v="0"/>
    <n v="2"/>
    <s v="Offer E"/>
    <s v="Yes"/>
    <n v="31.91"/>
    <s v="No"/>
    <s v="Yes"/>
    <s v="Cable"/>
    <n v="30"/>
    <s v="No"/>
    <s v="No"/>
    <s v="No"/>
    <s v="No"/>
    <s v="No"/>
    <s v="Yes"/>
    <s v="No"/>
    <s v="Yes"/>
    <x v="1"/>
    <s v="Yes"/>
    <x v="1"/>
    <n v="79.599999999999994"/>
    <n v="195.05"/>
    <n v="0"/>
    <n v="0"/>
    <n v="63.82"/>
    <n v="258.87"/>
    <x v="1"/>
    <x v="4"/>
    <s v="Long distance charges"/>
    <x v="0"/>
    <x v="1"/>
    <n v="129.435"/>
  </r>
  <r>
    <x v="3309"/>
    <x v="1"/>
    <n v="33"/>
    <s v="No"/>
    <n v="2"/>
    <x v="505"/>
    <n v="94005"/>
    <n v="37.684694"/>
    <n v="-122.40712000000001"/>
    <n v="0"/>
    <n v="45"/>
    <s v="None"/>
    <s v="Yes"/>
    <n v="23.54"/>
    <s v="Yes"/>
    <s v="Yes"/>
    <s v="Fiber Optic"/>
    <n v="12"/>
    <s v="No"/>
    <s v="No"/>
    <s v="Yes"/>
    <s v="No"/>
    <s v="Yes"/>
    <s v="Yes"/>
    <s v="Yes"/>
    <s v="Yes"/>
    <x v="2"/>
    <s v="No"/>
    <x v="1"/>
    <n v="99.7"/>
    <n v="4634.3500000000004"/>
    <n v="0"/>
    <n v="0"/>
    <n v="1059.3"/>
    <n v="5693.65"/>
    <x v="0"/>
    <x v="0"/>
    <s v="Unknown"/>
    <x v="3"/>
    <x v="0"/>
    <n v="126.52555555555554"/>
  </r>
  <r>
    <x v="3310"/>
    <x v="1"/>
    <n v="68"/>
    <s v="Yes"/>
    <n v="0"/>
    <x v="644"/>
    <n v="91767"/>
    <n v="34.083086000000002"/>
    <n v="-117.73799699999999"/>
    <n v="3"/>
    <n v="20"/>
    <s v="None"/>
    <s v="Yes"/>
    <n v="27.56"/>
    <s v="Yes"/>
    <s v="Yes"/>
    <s v="Fiber Optic"/>
    <n v="3"/>
    <s v="No"/>
    <s v="Yes"/>
    <s v="No"/>
    <s v="Yes"/>
    <s v="Yes"/>
    <s v="Yes"/>
    <s v="No"/>
    <s v="Yes"/>
    <x v="0"/>
    <s v="No"/>
    <x v="1"/>
    <n v="107.05"/>
    <n v="2172.0500000000002"/>
    <n v="0"/>
    <n v="0"/>
    <n v="551.20000000000005"/>
    <n v="2723.25"/>
    <x v="0"/>
    <x v="0"/>
    <s v="Unknown"/>
    <x v="1"/>
    <x v="0"/>
    <n v="136.16249999999999"/>
  </r>
  <r>
    <x v="3311"/>
    <x v="0"/>
    <n v="30"/>
    <s v="No"/>
    <n v="0"/>
    <x v="26"/>
    <n v="93648"/>
    <n v="36.622236999999998"/>
    <n v="-119.521126"/>
    <n v="0"/>
    <n v="29"/>
    <s v="Offer C"/>
    <s v="Yes"/>
    <n v="32.4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"/>
    <n v="599.29999999999995"/>
    <n v="0"/>
    <n v="0"/>
    <n v="940.47"/>
    <n v="1539.77"/>
    <x v="0"/>
    <x v="0"/>
    <s v="Unknown"/>
    <x v="3"/>
    <x v="0"/>
    <n v="53.095517241379312"/>
  </r>
  <r>
    <x v="3312"/>
    <x v="0"/>
    <n v="39"/>
    <s v="No"/>
    <n v="0"/>
    <x v="218"/>
    <n v="96014"/>
    <n v="41.388396999999998"/>
    <n v="-122.794636"/>
    <n v="0"/>
    <n v="50"/>
    <s v="Offer B"/>
    <s v="Yes"/>
    <n v="48.45"/>
    <s v="Yes"/>
    <s v="Yes"/>
    <s v="DSL"/>
    <n v="14"/>
    <s v="No"/>
    <s v="Yes"/>
    <s v="No"/>
    <s v="Yes"/>
    <s v="Yes"/>
    <s v="Yes"/>
    <s v="Yes"/>
    <s v="Yes"/>
    <x v="2"/>
    <s v="Yes"/>
    <x v="2"/>
    <n v="79.599999999999994"/>
    <n v="4024.2"/>
    <n v="0"/>
    <n v="0"/>
    <n v="2422.5"/>
    <n v="6446.7"/>
    <x v="0"/>
    <x v="0"/>
    <s v="Unknown"/>
    <x v="2"/>
    <x v="0"/>
    <n v="128.934"/>
  </r>
  <r>
    <x v="3313"/>
    <x v="0"/>
    <n v="22"/>
    <s v="No"/>
    <n v="0"/>
    <x v="1008"/>
    <n v="93544"/>
    <n v="34.500090999999998"/>
    <n v="-117.765862"/>
    <n v="0"/>
    <n v="11"/>
    <s v="Offer D"/>
    <s v="No"/>
    <m/>
    <s v="Unknown"/>
    <s v="Yes"/>
    <s v="DSL"/>
    <n v="52"/>
    <s v="No"/>
    <s v="No"/>
    <s v="No"/>
    <s v="No"/>
    <s v="Yes"/>
    <s v="No"/>
    <s v="No"/>
    <s v="Yes"/>
    <x v="1"/>
    <s v="Yes"/>
    <x v="0"/>
    <n v="35.799999999999997"/>
    <n v="363.15"/>
    <n v="0"/>
    <n v="0"/>
    <n v="0"/>
    <n v="363.15"/>
    <x v="0"/>
    <x v="0"/>
    <s v="Unknown"/>
    <x v="0"/>
    <x v="0"/>
    <n v="33.013636363636358"/>
  </r>
  <r>
    <x v="3314"/>
    <x v="1"/>
    <n v="21"/>
    <s v="Yes"/>
    <n v="1"/>
    <x v="471"/>
    <n v="95383"/>
    <n v="38.107441000000001"/>
    <n v="-120.230625"/>
    <n v="1"/>
    <n v="72"/>
    <s v="Offer A"/>
    <s v="Yes"/>
    <n v="27.1"/>
    <s v="Yes"/>
    <s v="Yes"/>
    <s v="Cable"/>
    <n v="59"/>
    <s v="Yes"/>
    <s v="Yes"/>
    <s v="Yes"/>
    <s v="Yes"/>
    <s v="Yes"/>
    <s v="Yes"/>
    <s v="Yes"/>
    <s v="Yes"/>
    <x v="2"/>
    <s v="Yes"/>
    <x v="0"/>
    <n v="91.95"/>
    <n v="6614.9"/>
    <n v="0"/>
    <n v="0"/>
    <n v="1951.2"/>
    <n v="8566.1"/>
    <x v="0"/>
    <x v="0"/>
    <s v="Unknown"/>
    <x v="2"/>
    <x v="0"/>
    <n v="118.97361111111111"/>
  </r>
  <r>
    <x v="3315"/>
    <x v="1"/>
    <n v="52"/>
    <s v="No"/>
    <n v="2"/>
    <x v="1038"/>
    <n v="92352"/>
    <n v="34.256500000000003"/>
    <n v="-117.19335"/>
    <n v="0"/>
    <n v="6"/>
    <s v="None"/>
    <s v="Yes"/>
    <n v="15.5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649999999999999"/>
    <n v="100.9"/>
    <n v="0"/>
    <n v="0"/>
    <n v="93"/>
    <n v="193.9"/>
    <x v="0"/>
    <x v="0"/>
    <s v="Unknown"/>
    <x v="0"/>
    <x v="0"/>
    <n v="32.31666666666667"/>
  </r>
  <r>
    <x v="3316"/>
    <x v="0"/>
    <n v="54"/>
    <s v="No"/>
    <n v="0"/>
    <x v="68"/>
    <n v="91754"/>
    <n v="34.050322000000001"/>
    <n v="-118.147037"/>
    <n v="0"/>
    <n v="44"/>
    <s v="None"/>
    <s v="Yes"/>
    <n v="40.17"/>
    <s v="Yes"/>
    <s v="Yes"/>
    <s v="Fiber Optic"/>
    <n v="6"/>
    <s v="No"/>
    <s v="Yes"/>
    <s v="Yes"/>
    <s v="No"/>
    <s v="No"/>
    <s v="No"/>
    <s v="No"/>
    <s v="Yes"/>
    <x v="1"/>
    <s v="Yes"/>
    <x v="1"/>
    <n v="84.8"/>
    <n v="3862.55"/>
    <n v="0"/>
    <n v="0"/>
    <n v="1767.48"/>
    <n v="5630.03"/>
    <x v="1"/>
    <x v="5"/>
    <s v="Attitude of support person"/>
    <x v="3"/>
    <x v="1"/>
    <n v="127.95522727272727"/>
  </r>
  <r>
    <x v="3317"/>
    <x v="1"/>
    <n v="35"/>
    <s v="Yes"/>
    <n v="0"/>
    <x v="434"/>
    <n v="92881"/>
    <n v="33.833686"/>
    <n v="-117.513063"/>
    <n v="1"/>
    <n v="72"/>
    <s v="None"/>
    <s v="Yes"/>
    <n v="12.12"/>
    <s v="Yes"/>
    <s v="Yes"/>
    <s v="Cable"/>
    <n v="23"/>
    <s v="Yes"/>
    <s v="No"/>
    <s v="Yes"/>
    <s v="Yes"/>
    <s v="Yes"/>
    <s v="Yes"/>
    <s v="Yes"/>
    <s v="Yes"/>
    <x v="2"/>
    <s v="No"/>
    <x v="0"/>
    <n v="-10"/>
    <n v="6094.25"/>
    <n v="3.2"/>
    <n v="0"/>
    <n v="872.64"/>
    <n v="6963.69"/>
    <x v="0"/>
    <x v="0"/>
    <s v="Unknown"/>
    <x v="2"/>
    <x v="0"/>
    <n v="96.717916666666667"/>
  </r>
  <r>
    <x v="3318"/>
    <x v="1"/>
    <n v="28"/>
    <s v="No"/>
    <n v="0"/>
    <x v="743"/>
    <n v="92242"/>
    <n v="34.137742000000003"/>
    <n v="-114.36514"/>
    <n v="0"/>
    <n v="48"/>
    <s v="None"/>
    <s v="Yes"/>
    <n v="4.1500000000000004"/>
    <s v="Yes"/>
    <s v="Yes"/>
    <s v="Fiber Optic"/>
    <n v="46"/>
    <s v="Yes"/>
    <s v="No"/>
    <s v="No"/>
    <s v="Yes"/>
    <s v="No"/>
    <s v="Yes"/>
    <s v="Yes"/>
    <s v="Yes"/>
    <x v="1"/>
    <s v="Yes"/>
    <x v="1"/>
    <n v="95.4"/>
    <n v="4445.3"/>
    <n v="0"/>
    <n v="0"/>
    <n v="199.2"/>
    <n v="4644.5"/>
    <x v="0"/>
    <x v="0"/>
    <s v="Unknown"/>
    <x v="3"/>
    <x v="0"/>
    <n v="96.760416666666671"/>
  </r>
  <r>
    <x v="3319"/>
    <x v="1"/>
    <n v="69"/>
    <s v="No"/>
    <n v="0"/>
    <x v="736"/>
    <n v="95953"/>
    <n v="39.258746000000002"/>
    <n v="-121.77697000000001"/>
    <n v="0"/>
    <n v="50"/>
    <s v="Offer B"/>
    <s v="Yes"/>
    <n v="25.23"/>
    <s v="Yes"/>
    <s v="Yes"/>
    <s v="DSL"/>
    <n v="23"/>
    <s v="Yes"/>
    <s v="Yes"/>
    <s v="No"/>
    <s v="No"/>
    <s v="Yes"/>
    <s v="No"/>
    <s v="No"/>
    <s v="No"/>
    <x v="1"/>
    <s v="Yes"/>
    <x v="1"/>
    <n v="70.349999999999994"/>
    <n v="3454.6"/>
    <n v="0"/>
    <n v="100"/>
    <n v="1261.5"/>
    <n v="4816.1000000000004"/>
    <x v="0"/>
    <x v="0"/>
    <s v="Unknown"/>
    <x v="2"/>
    <x v="0"/>
    <n v="96.322000000000003"/>
  </r>
  <r>
    <x v="3320"/>
    <x v="1"/>
    <n v="23"/>
    <s v="No"/>
    <n v="0"/>
    <x v="952"/>
    <n v="94587"/>
    <n v="37.594850000000001"/>
    <n v="-122.05152099999999"/>
    <n v="0"/>
    <n v="1"/>
    <s v="Offer E"/>
    <s v="Yes"/>
    <n v="33.32"/>
    <s v="No"/>
    <s v="Yes"/>
    <s v="DSL"/>
    <n v="48"/>
    <s v="No"/>
    <s v="No"/>
    <s v="No"/>
    <s v="No"/>
    <s v="No"/>
    <s v="Yes"/>
    <s v="Yes"/>
    <s v="No"/>
    <x v="1"/>
    <s v="No"/>
    <x v="2"/>
    <n v="55.55"/>
    <n v="55.55"/>
    <n v="0"/>
    <n v="30"/>
    <n v="33.32"/>
    <n v="118.87"/>
    <x v="2"/>
    <x v="0"/>
    <s v="Unknown"/>
    <x v="0"/>
    <x v="2"/>
    <n v="118.87"/>
  </r>
  <r>
    <x v="3321"/>
    <x v="1"/>
    <n v="56"/>
    <s v="No"/>
    <n v="3"/>
    <x v="41"/>
    <n v="95123"/>
    <n v="37.238757999999997"/>
    <n v="-121.82837499999999"/>
    <n v="0"/>
    <n v="1"/>
    <s v="None"/>
    <s v="No"/>
    <m/>
    <s v="Unknown"/>
    <s v="Yes"/>
    <s v="DSL"/>
    <n v="57"/>
    <s v="No"/>
    <s v="No"/>
    <s v="No"/>
    <s v="No"/>
    <s v="No"/>
    <s v="No"/>
    <s v="No"/>
    <s v="Yes"/>
    <x v="1"/>
    <s v="No"/>
    <x v="1"/>
    <n v="24.75"/>
    <n v="24.75"/>
    <n v="0"/>
    <n v="0"/>
    <n v="0"/>
    <n v="24.75"/>
    <x v="1"/>
    <x v="1"/>
    <s v="Competitor had better devices"/>
    <x v="0"/>
    <x v="1"/>
    <n v="24.75"/>
  </r>
  <r>
    <x v="3322"/>
    <x v="1"/>
    <n v="59"/>
    <s v="Yes"/>
    <n v="0"/>
    <x v="1039"/>
    <n v="95457"/>
    <n v="38.925545"/>
    <n v="-122.549083"/>
    <n v="7"/>
    <n v="36"/>
    <s v="None"/>
    <s v="No"/>
    <m/>
    <s v="Unknown"/>
    <s v="Yes"/>
    <s v="DSL"/>
    <n v="24"/>
    <s v="Yes"/>
    <s v="No"/>
    <s v="Yes"/>
    <s v="Yes"/>
    <s v="Yes"/>
    <s v="Yes"/>
    <s v="Yes"/>
    <s v="Yes"/>
    <x v="0"/>
    <s v="No"/>
    <x v="0"/>
    <n v="60.7"/>
    <n v="2234.5500000000002"/>
    <n v="0"/>
    <n v="0"/>
    <n v="0"/>
    <n v="2234.5500000000002"/>
    <x v="0"/>
    <x v="0"/>
    <s v="Unknown"/>
    <x v="3"/>
    <x v="0"/>
    <n v="62.07083333333334"/>
  </r>
  <r>
    <x v="3323"/>
    <x v="1"/>
    <n v="31"/>
    <s v="Yes"/>
    <n v="1"/>
    <x v="899"/>
    <n v="95526"/>
    <n v="40.372532"/>
    <n v="-123.525626"/>
    <n v="9"/>
    <n v="7"/>
    <s v="None"/>
    <s v="Yes"/>
    <n v="39.97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5"/>
    <n v="144.35"/>
    <n v="0"/>
    <n v="0"/>
    <n v="279.86"/>
    <n v="424.21"/>
    <x v="0"/>
    <x v="0"/>
    <s v="Unknown"/>
    <x v="0"/>
    <x v="0"/>
    <n v="60.601428571428571"/>
  </r>
  <r>
    <x v="3324"/>
    <x v="1"/>
    <n v="55"/>
    <s v="No"/>
    <n v="0"/>
    <x v="21"/>
    <n v="96140"/>
    <n v="39.227434000000002"/>
    <n v="-120.09180600000001"/>
    <n v="0"/>
    <n v="26"/>
    <s v="None"/>
    <s v="Yes"/>
    <n v="40.17"/>
    <s v="Yes"/>
    <s v="Yes"/>
    <s v="Fiber Optic"/>
    <n v="27"/>
    <s v="No"/>
    <s v="No"/>
    <s v="Yes"/>
    <s v="No"/>
    <s v="Yes"/>
    <s v="Yes"/>
    <s v="Yes"/>
    <s v="Yes"/>
    <x v="1"/>
    <s v="Yes"/>
    <x v="1"/>
    <n v="98.35"/>
    <n v="2515.3000000000002"/>
    <n v="0"/>
    <n v="0"/>
    <n v="1044.42"/>
    <n v="3559.72"/>
    <x v="1"/>
    <x v="1"/>
    <s v="Competitor had better devices"/>
    <x v="3"/>
    <x v="1"/>
    <n v="136.91230769230768"/>
  </r>
  <r>
    <x v="3325"/>
    <x v="0"/>
    <n v="33"/>
    <s v="No"/>
    <n v="0"/>
    <x v="31"/>
    <n v="90039"/>
    <n v="34.110844999999998"/>
    <n v="-118.259595"/>
    <n v="0"/>
    <n v="40"/>
    <s v="None"/>
    <s v="Yes"/>
    <n v="8.36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20.149999999999999"/>
    <n v="804.85"/>
    <n v="0"/>
    <n v="0"/>
    <n v="334.4"/>
    <n v="1139.25"/>
    <x v="0"/>
    <x v="0"/>
    <s v="Unknown"/>
    <x v="3"/>
    <x v="0"/>
    <n v="28.481249999999999"/>
  </r>
  <r>
    <x v="3326"/>
    <x v="1"/>
    <n v="39"/>
    <s v="Yes"/>
    <n v="0"/>
    <x v="31"/>
    <n v="90022"/>
    <n v="34.023809999999997"/>
    <n v="-118.156582"/>
    <n v="5"/>
    <n v="72"/>
    <s v="None"/>
    <s v="Yes"/>
    <n v="42.55"/>
    <s v="Yes"/>
    <s v="Yes"/>
    <s v="DSL"/>
    <n v="18"/>
    <s v="Yes"/>
    <s v="Yes"/>
    <s v="Yes"/>
    <s v="Yes"/>
    <s v="No"/>
    <s v="No"/>
    <s v="No"/>
    <s v="Yes"/>
    <x v="2"/>
    <s v="No"/>
    <x v="0"/>
    <n v="72.099999999999994"/>
    <n v="5016.6499999999996"/>
    <n v="0"/>
    <n v="0"/>
    <n v="3063.6"/>
    <n v="8080.25"/>
    <x v="0"/>
    <x v="0"/>
    <s v="Unknown"/>
    <x v="2"/>
    <x v="0"/>
    <n v="112.22569444444444"/>
  </r>
  <r>
    <x v="3327"/>
    <x v="1"/>
    <n v="51"/>
    <s v="Yes"/>
    <n v="0"/>
    <x v="1022"/>
    <n v="94951"/>
    <n v="38.325598999999997"/>
    <n v="-122.642352"/>
    <n v="5"/>
    <n v="63"/>
    <s v="None"/>
    <s v="Yes"/>
    <n v="10.07"/>
    <s v="Yes"/>
    <s v="Yes"/>
    <s v="Cable"/>
    <n v="20"/>
    <s v="No"/>
    <s v="No"/>
    <s v="Yes"/>
    <s v="Yes"/>
    <s v="Yes"/>
    <s v="Yes"/>
    <s v="Yes"/>
    <s v="Yes"/>
    <x v="2"/>
    <s v="No"/>
    <x v="0"/>
    <n v="79.8"/>
    <n v="5034.05"/>
    <n v="0"/>
    <n v="0"/>
    <n v="634.41"/>
    <n v="5668.46"/>
    <x v="0"/>
    <x v="0"/>
    <s v="Unknown"/>
    <x v="2"/>
    <x v="0"/>
    <n v="89.975555555555559"/>
  </r>
  <r>
    <x v="3328"/>
    <x v="0"/>
    <n v="49"/>
    <s v="Yes"/>
    <n v="0"/>
    <x v="606"/>
    <n v="95436"/>
    <n v="38.499302"/>
    <n v="-122.92444"/>
    <n v="0"/>
    <n v="2"/>
    <s v="Offer E"/>
    <s v="Yes"/>
    <n v="26.58"/>
    <s v="No"/>
    <s v="Yes"/>
    <s v="Fiber Optic"/>
    <n v="23"/>
    <s v="Yes"/>
    <s v="No"/>
    <s v="No"/>
    <s v="Yes"/>
    <s v="No"/>
    <s v="No"/>
    <s v="No"/>
    <s v="Yes"/>
    <x v="1"/>
    <s v="Yes"/>
    <x v="1"/>
    <n v="80.150000000000006"/>
    <n v="194.55"/>
    <n v="0"/>
    <n v="0"/>
    <n v="53.16"/>
    <n v="247.71"/>
    <x v="2"/>
    <x v="0"/>
    <s v="Unknown"/>
    <x v="0"/>
    <x v="2"/>
    <n v="123.855"/>
  </r>
  <r>
    <x v="3329"/>
    <x v="1"/>
    <n v="59"/>
    <s v="Yes"/>
    <n v="0"/>
    <x v="238"/>
    <n v="92254"/>
    <n v="33.543835000000001"/>
    <n v="-115.993906"/>
    <n v="5"/>
    <n v="60"/>
    <s v="Offer B"/>
    <s v="Yes"/>
    <n v="5.43"/>
    <s v="Yes"/>
    <s v="Yes"/>
    <s v="Fiber Optic"/>
    <n v="29"/>
    <s v="Yes"/>
    <s v="No"/>
    <s v="Yes"/>
    <s v="No"/>
    <s v="Yes"/>
    <s v="No"/>
    <s v="No"/>
    <s v="Yes"/>
    <x v="0"/>
    <s v="Yes"/>
    <x v="1"/>
    <n v="95.4"/>
    <n v="5812"/>
    <n v="0"/>
    <n v="0"/>
    <n v="325.8"/>
    <n v="6137.8"/>
    <x v="0"/>
    <x v="0"/>
    <s v="Unknown"/>
    <x v="2"/>
    <x v="0"/>
    <n v="102.29666666666667"/>
  </r>
  <r>
    <x v="3330"/>
    <x v="0"/>
    <n v="24"/>
    <s v="Yes"/>
    <n v="3"/>
    <x v="990"/>
    <n v="92376"/>
    <n v="34.109774999999999"/>
    <n v="-117.37890400000001"/>
    <n v="1"/>
    <n v="47"/>
    <s v="None"/>
    <s v="Yes"/>
    <n v="2.56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3"/>
    <n v="890.5"/>
    <n v="0"/>
    <n v="0"/>
    <n v="120.32"/>
    <n v="1010.82"/>
    <x v="0"/>
    <x v="0"/>
    <s v="Unknown"/>
    <x v="3"/>
    <x v="0"/>
    <n v="21.506808510638297"/>
  </r>
  <r>
    <x v="3331"/>
    <x v="1"/>
    <n v="22"/>
    <s v="No"/>
    <n v="0"/>
    <x v="38"/>
    <n v="92111"/>
    <n v="32.805517999999999"/>
    <n v="-117.16905199999999"/>
    <n v="0"/>
    <n v="1"/>
    <s v="None"/>
    <s v="Yes"/>
    <n v="19.85000000000000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5"/>
    <n v="20.5"/>
    <n v="0"/>
    <n v="0"/>
    <n v="19.850000000000001"/>
    <n v="40.35"/>
    <x v="1"/>
    <x v="5"/>
    <s v="Attitude of support person"/>
    <x v="0"/>
    <x v="1"/>
    <n v="40.35"/>
  </r>
  <r>
    <x v="3332"/>
    <x v="1"/>
    <n v="28"/>
    <s v="No"/>
    <n v="0"/>
    <x v="31"/>
    <n v="90037"/>
    <n v="34.002642000000002"/>
    <n v="-118.28759599999999"/>
    <n v="0"/>
    <n v="25"/>
    <s v="Offer C"/>
    <s v="Yes"/>
    <n v="7.55"/>
    <s v="No"/>
    <s v="Yes"/>
    <s v="DSL"/>
    <n v="71"/>
    <s v="Yes"/>
    <s v="Yes"/>
    <s v="No"/>
    <s v="Yes"/>
    <s v="Yes"/>
    <s v="Yes"/>
    <s v="Yes"/>
    <s v="Yes"/>
    <x v="1"/>
    <s v="Yes"/>
    <x v="0"/>
    <n v="79"/>
    <n v="1902"/>
    <n v="0"/>
    <n v="0"/>
    <n v="188.75"/>
    <n v="2090.75"/>
    <x v="0"/>
    <x v="0"/>
    <s v="Unknown"/>
    <x v="3"/>
    <x v="0"/>
    <n v="83.63"/>
  </r>
  <r>
    <x v="3333"/>
    <x v="0"/>
    <n v="36"/>
    <s v="No"/>
    <n v="0"/>
    <x v="41"/>
    <n v="95132"/>
    <n v="37.424655000000001"/>
    <n v="-121.74841000000001"/>
    <n v="0"/>
    <n v="4"/>
    <s v="None"/>
    <s v="Yes"/>
    <n v="23.5"/>
    <s v="Yes"/>
    <s v="Yes"/>
    <s v="Fiber Optic"/>
    <n v="22"/>
    <s v="No"/>
    <s v="No"/>
    <s v="No"/>
    <s v="No"/>
    <s v="No"/>
    <s v="No"/>
    <s v="No"/>
    <s v="Yes"/>
    <x v="1"/>
    <s v="Yes"/>
    <x v="1"/>
    <n v="75.650000000000006"/>
    <n v="302.35000000000002"/>
    <n v="0"/>
    <n v="0"/>
    <n v="94"/>
    <n v="396.35"/>
    <x v="0"/>
    <x v="0"/>
    <s v="Unknown"/>
    <x v="0"/>
    <x v="0"/>
    <n v="99.087500000000006"/>
  </r>
  <r>
    <x v="3334"/>
    <x v="0"/>
    <n v="47"/>
    <s v="No"/>
    <n v="0"/>
    <x v="53"/>
    <n v="94937"/>
    <n v="38.099322999999998"/>
    <n v="-122.945723"/>
    <n v="0"/>
    <n v="1"/>
    <s v="None"/>
    <s v="Yes"/>
    <n v="46.49"/>
    <s v="Yes"/>
    <s v="Yes"/>
    <s v="DSL"/>
    <n v="14"/>
    <s v="No"/>
    <s v="No"/>
    <s v="No"/>
    <s v="No"/>
    <s v="No"/>
    <s v="No"/>
    <s v="No"/>
    <s v="Yes"/>
    <x v="1"/>
    <s v="Yes"/>
    <x v="0"/>
    <n v="50.1"/>
    <n v="50.1"/>
    <n v="0"/>
    <n v="0"/>
    <n v="46.49"/>
    <n v="96.59"/>
    <x v="1"/>
    <x v="3"/>
    <s v="Don't know"/>
    <x v="0"/>
    <x v="1"/>
    <n v="96.59"/>
  </r>
  <r>
    <x v="3335"/>
    <x v="0"/>
    <n v="77"/>
    <s v="Yes"/>
    <n v="0"/>
    <x v="193"/>
    <n v="95020"/>
    <n v="37.038890000000002"/>
    <n v="-121.528955"/>
    <n v="1"/>
    <n v="37"/>
    <s v="None"/>
    <s v="Yes"/>
    <n v="25.35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600000000000001"/>
    <n v="727.8"/>
    <n v="0"/>
    <n v="0"/>
    <n v="937.95"/>
    <n v="1665.75"/>
    <x v="0"/>
    <x v="0"/>
    <s v="Unknown"/>
    <x v="3"/>
    <x v="0"/>
    <n v="45.020270270270274"/>
  </r>
  <r>
    <x v="3336"/>
    <x v="0"/>
    <n v="68"/>
    <s v="No"/>
    <n v="0"/>
    <x v="223"/>
    <n v="94304"/>
    <n v="37.386977999999999"/>
    <n v="-122.177746"/>
    <n v="0"/>
    <n v="4"/>
    <s v="None"/>
    <s v="Yes"/>
    <n v="6.68"/>
    <s v="Yes"/>
    <s v="Yes"/>
    <s v="Cable"/>
    <n v="17"/>
    <s v="No"/>
    <s v="No"/>
    <s v="No"/>
    <s v="No"/>
    <s v="No"/>
    <s v="Yes"/>
    <s v="No"/>
    <s v="Yes"/>
    <x v="1"/>
    <s v="Yes"/>
    <x v="1"/>
    <n v="84.6"/>
    <n v="360.1"/>
    <n v="0"/>
    <n v="0"/>
    <n v="26.72"/>
    <n v="386.82"/>
    <x v="1"/>
    <x v="1"/>
    <s v="Competitor had better devices"/>
    <x v="0"/>
    <x v="1"/>
    <n v="96.704999999999998"/>
  </r>
  <r>
    <x v="3337"/>
    <x v="1"/>
    <n v="43"/>
    <s v="Yes"/>
    <n v="0"/>
    <x v="1040"/>
    <n v="96034"/>
    <n v="41.411315000000002"/>
    <n v="-122.697236"/>
    <n v="7"/>
    <n v="72"/>
    <s v="None"/>
    <s v="Yes"/>
    <n v="42.16"/>
    <s v="No"/>
    <s v="Yes"/>
    <s v="Cable"/>
    <n v="18"/>
    <s v="No"/>
    <s v="Yes"/>
    <s v="Yes"/>
    <s v="No"/>
    <s v="Yes"/>
    <s v="Yes"/>
    <s v="Yes"/>
    <s v="Yes"/>
    <x v="2"/>
    <s v="Yes"/>
    <x v="1"/>
    <n v="75.400000000000006"/>
    <n v="5480.25"/>
    <n v="0"/>
    <n v="0"/>
    <n v="3035.52"/>
    <n v="8515.77"/>
    <x v="0"/>
    <x v="0"/>
    <s v="Unknown"/>
    <x v="2"/>
    <x v="0"/>
    <n v="118.27458333333334"/>
  </r>
  <r>
    <x v="3338"/>
    <x v="0"/>
    <n v="23"/>
    <s v="Yes"/>
    <n v="0"/>
    <x v="936"/>
    <n v="96009"/>
    <n v="41.083463999999999"/>
    <n v="-121.107929"/>
    <n v="2"/>
    <n v="67"/>
    <s v="Offer A"/>
    <s v="Yes"/>
    <n v="25.46"/>
    <s v="Yes"/>
    <s v="Yes"/>
    <s v="Fiber Optic"/>
    <n v="73"/>
    <s v="No"/>
    <s v="Yes"/>
    <s v="Yes"/>
    <s v="No"/>
    <s v="Yes"/>
    <s v="Yes"/>
    <s v="Yes"/>
    <s v="Yes"/>
    <x v="0"/>
    <s v="Yes"/>
    <x v="1"/>
    <n v="105.7"/>
    <n v="6816.95"/>
    <n v="0"/>
    <n v="0"/>
    <n v="1705.82"/>
    <n v="8522.77"/>
    <x v="0"/>
    <x v="0"/>
    <s v="Unknown"/>
    <x v="2"/>
    <x v="0"/>
    <n v="127.20552238805971"/>
  </r>
  <r>
    <x v="3339"/>
    <x v="0"/>
    <n v="34"/>
    <s v="Yes"/>
    <n v="0"/>
    <x v="1041"/>
    <n v="95469"/>
    <n v="39.408633999999999"/>
    <n v="-123.04551600000001"/>
    <n v="7"/>
    <n v="59"/>
    <s v="None"/>
    <s v="Yes"/>
    <n v="20.27"/>
    <s v="Yes"/>
    <s v="Yes"/>
    <s v="DSL"/>
    <n v="13"/>
    <s v="No"/>
    <s v="Yes"/>
    <s v="No"/>
    <s v="Yes"/>
    <s v="Yes"/>
    <s v="Yes"/>
    <s v="Yes"/>
    <s v="Yes"/>
    <x v="0"/>
    <s v="Yes"/>
    <x v="1"/>
    <n v="80.099999999999994"/>
    <n v="4693.2"/>
    <n v="0"/>
    <n v="0"/>
    <n v="1195.93"/>
    <n v="5889.13"/>
    <x v="0"/>
    <x v="0"/>
    <s v="Unknown"/>
    <x v="2"/>
    <x v="0"/>
    <n v="99.815762711864409"/>
  </r>
  <r>
    <x v="3340"/>
    <x v="1"/>
    <n v="40"/>
    <s v="No"/>
    <n v="0"/>
    <x v="162"/>
    <n v="90822"/>
    <n v="33.778435999999999"/>
    <n v="-118.11864799999999"/>
    <n v="0"/>
    <n v="1"/>
    <s v="Offer E"/>
    <s v="Yes"/>
    <n v="29.63"/>
    <s v="No"/>
    <s v="Yes"/>
    <s v="Fiber Optic"/>
    <n v="15"/>
    <s v="No"/>
    <s v="No"/>
    <s v="No"/>
    <s v="No"/>
    <s v="No"/>
    <s v="No"/>
    <s v="No"/>
    <s v="Yes"/>
    <x v="1"/>
    <s v="No"/>
    <x v="1"/>
    <n v="70.400000000000006"/>
    <n v="70.400000000000006"/>
    <n v="0"/>
    <n v="0"/>
    <n v="29.63"/>
    <n v="100.03"/>
    <x v="1"/>
    <x v="1"/>
    <s v="Competitor had better devices"/>
    <x v="0"/>
    <x v="1"/>
    <n v="100.03"/>
  </r>
  <r>
    <x v="3341"/>
    <x v="0"/>
    <n v="33"/>
    <s v="Yes"/>
    <n v="0"/>
    <x v="41"/>
    <n v="95134"/>
    <n v="37.42765"/>
    <n v="-121.94541599999999"/>
    <n v="9"/>
    <n v="43"/>
    <s v="None"/>
    <s v="Yes"/>
    <n v="49.48"/>
    <s v="Yes"/>
    <s v="Yes"/>
    <s v="Fiber Optic"/>
    <n v="11"/>
    <s v="Yes"/>
    <s v="Yes"/>
    <s v="No"/>
    <s v="No"/>
    <s v="No"/>
    <s v="Yes"/>
    <s v="Yes"/>
    <s v="Yes"/>
    <x v="1"/>
    <s v="Yes"/>
    <x v="1"/>
    <n v="94.1"/>
    <n v="4107.3"/>
    <n v="0"/>
    <n v="0"/>
    <n v="2127.64"/>
    <n v="6234.94"/>
    <x v="0"/>
    <x v="0"/>
    <s v="Unknown"/>
    <x v="3"/>
    <x v="0"/>
    <n v="144.99860465116279"/>
  </r>
  <r>
    <x v="3342"/>
    <x v="0"/>
    <n v="54"/>
    <s v="Yes"/>
    <n v="2"/>
    <x v="857"/>
    <n v="95554"/>
    <n v="40.267158000000002"/>
    <n v="-123.805913"/>
    <n v="1"/>
    <n v="1"/>
    <s v="None"/>
    <s v="Yes"/>
    <n v="28.73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45"/>
    <n v="19.45"/>
    <n v="0"/>
    <n v="0"/>
    <n v="28.73"/>
    <n v="48.18"/>
    <x v="1"/>
    <x v="1"/>
    <s v="Competitor made better offer"/>
    <x v="0"/>
    <x v="1"/>
    <n v="48.18"/>
  </r>
  <r>
    <x v="3343"/>
    <x v="0"/>
    <n v="19"/>
    <s v="No"/>
    <n v="0"/>
    <x v="113"/>
    <n v="95831"/>
    <n v="38.494832000000002"/>
    <n v="-121.529447"/>
    <n v="0"/>
    <n v="4"/>
    <s v="None"/>
    <s v="Yes"/>
    <n v="41.12"/>
    <s v="No"/>
    <s v="Yes"/>
    <s v="Fiber Optic"/>
    <n v="42"/>
    <s v="No"/>
    <s v="No"/>
    <s v="No"/>
    <s v="No"/>
    <s v="No"/>
    <s v="No"/>
    <s v="Yes"/>
    <s v="No"/>
    <x v="1"/>
    <s v="No"/>
    <x v="1"/>
    <n v="70.400000000000006"/>
    <n v="281"/>
    <n v="0"/>
    <n v="70"/>
    <n v="164.48"/>
    <n v="515.48"/>
    <x v="1"/>
    <x v="1"/>
    <s v="Competitor had better devices"/>
    <x v="0"/>
    <x v="1"/>
    <n v="128.87"/>
  </r>
  <r>
    <x v="3344"/>
    <x v="0"/>
    <n v="20"/>
    <s v="Yes"/>
    <n v="0"/>
    <x v="635"/>
    <n v="93003"/>
    <n v="34.279221"/>
    <n v="-119.22143699999999"/>
    <n v="1"/>
    <n v="9"/>
    <s v="Offer E"/>
    <s v="Yes"/>
    <n v="6.35"/>
    <s v="No"/>
    <s v="Yes"/>
    <s v="Cable"/>
    <n v="69"/>
    <s v="Yes"/>
    <s v="Yes"/>
    <s v="Yes"/>
    <s v="Yes"/>
    <s v="No"/>
    <s v="No"/>
    <s v="No"/>
    <s v="Yes"/>
    <x v="1"/>
    <s v="No"/>
    <x v="2"/>
    <n v="65"/>
    <n v="663.05"/>
    <n v="0"/>
    <n v="0"/>
    <n v="57.15"/>
    <n v="720.2"/>
    <x v="1"/>
    <x v="1"/>
    <s v="Competitor offered more data"/>
    <x v="0"/>
    <x v="1"/>
    <n v="80.022222222222226"/>
  </r>
  <r>
    <x v="3345"/>
    <x v="1"/>
    <n v="32"/>
    <s v="Yes"/>
    <n v="3"/>
    <x v="768"/>
    <n v="90277"/>
    <n v="33.830452999999999"/>
    <n v="-118.38456499999999"/>
    <n v="5"/>
    <n v="30"/>
    <s v="Offer C"/>
    <s v="Yes"/>
    <n v="6.19"/>
    <s v="No"/>
    <s v="Yes"/>
    <s v="Fiber Optic"/>
    <n v="21"/>
    <s v="No"/>
    <s v="Yes"/>
    <s v="Yes"/>
    <s v="No"/>
    <s v="No"/>
    <s v="No"/>
    <s v="No"/>
    <s v="No"/>
    <x v="1"/>
    <s v="No"/>
    <x v="1"/>
    <n v="82.05"/>
    <n v="2570.1999999999998"/>
    <n v="0"/>
    <n v="120"/>
    <n v="185.7"/>
    <n v="2875.9"/>
    <x v="0"/>
    <x v="0"/>
    <s v="Unknown"/>
    <x v="3"/>
    <x v="0"/>
    <n v="95.86333333333333"/>
  </r>
  <r>
    <x v="3346"/>
    <x v="0"/>
    <n v="42"/>
    <s v="No"/>
    <n v="0"/>
    <x v="812"/>
    <n v="94971"/>
    <n v="38.240769"/>
    <n v="-122.90104100000001"/>
    <n v="0"/>
    <n v="13"/>
    <s v="Offer D"/>
    <s v="Yes"/>
    <n v="46.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45"/>
    <n v="232.1"/>
    <n v="0"/>
    <n v="0"/>
    <n v="601.9"/>
    <n v="834"/>
    <x v="0"/>
    <x v="0"/>
    <s v="Unknown"/>
    <x v="1"/>
    <x v="0"/>
    <n v="64.15384615384616"/>
  </r>
  <r>
    <x v="3347"/>
    <x v="1"/>
    <n v="19"/>
    <s v="No"/>
    <n v="0"/>
    <x v="78"/>
    <n v="92028"/>
    <n v="33.362575"/>
    <n v="-117.299644"/>
    <n v="0"/>
    <n v="2"/>
    <s v="Offer E"/>
    <s v="Yes"/>
    <n v="43.56"/>
    <s v="No"/>
    <s v="Yes"/>
    <s v="Fiber Optic"/>
    <n v="52"/>
    <s v="No"/>
    <s v="Yes"/>
    <s v="No"/>
    <s v="No"/>
    <s v="No"/>
    <s v="No"/>
    <s v="No"/>
    <s v="Yes"/>
    <x v="1"/>
    <s v="Yes"/>
    <x v="1"/>
    <n v="74.75"/>
    <n v="144.80000000000001"/>
    <n v="0"/>
    <n v="0"/>
    <n v="87.12"/>
    <n v="231.92"/>
    <x v="2"/>
    <x v="0"/>
    <s v="Unknown"/>
    <x v="0"/>
    <x v="2"/>
    <n v="115.96"/>
  </r>
  <r>
    <x v="3348"/>
    <x v="1"/>
    <n v="64"/>
    <s v="Yes"/>
    <n v="0"/>
    <x v="518"/>
    <n v="96114"/>
    <n v="40.294034000000003"/>
    <n v="-120.51262199999999"/>
    <n v="1"/>
    <n v="30"/>
    <s v="None"/>
    <s v="Yes"/>
    <n v="11.3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05"/>
    <n v="637.54999999999995"/>
    <n v="0"/>
    <n v="0"/>
    <n v="341.4"/>
    <n v="978.95"/>
    <x v="0"/>
    <x v="0"/>
    <s v="Unknown"/>
    <x v="3"/>
    <x v="0"/>
    <n v="32.631666666666668"/>
  </r>
  <r>
    <x v="3349"/>
    <x v="0"/>
    <n v="48"/>
    <s v="Yes"/>
    <n v="1"/>
    <x v="1042"/>
    <n v="92653"/>
    <n v="33.606898999999999"/>
    <n v="-117.717854"/>
    <n v="4"/>
    <n v="12"/>
    <s v="None"/>
    <s v="No"/>
    <m/>
    <s v="Unknown"/>
    <s v="Yes"/>
    <s v="DSL"/>
    <n v="22"/>
    <s v="No"/>
    <s v="No"/>
    <s v="No"/>
    <s v="Yes"/>
    <s v="No"/>
    <s v="No"/>
    <s v="No"/>
    <s v="Yes"/>
    <x v="0"/>
    <s v="No"/>
    <x v="0"/>
    <n v="30.25"/>
    <n v="368.85"/>
    <n v="0"/>
    <n v="0"/>
    <n v="0"/>
    <n v="368.85"/>
    <x v="0"/>
    <x v="0"/>
    <s v="Unknown"/>
    <x v="1"/>
    <x v="0"/>
    <n v="30.737500000000001"/>
  </r>
  <r>
    <x v="3350"/>
    <x v="1"/>
    <n v="46"/>
    <s v="Yes"/>
    <n v="0"/>
    <x v="883"/>
    <n v="93254"/>
    <n v="34.956577000000003"/>
    <n v="-119.750142"/>
    <n v="8"/>
    <n v="63"/>
    <s v="None"/>
    <s v="Yes"/>
    <n v="3.18"/>
    <s v="No"/>
    <s v="Yes"/>
    <s v="Fiber Optic"/>
    <n v="15"/>
    <s v="Yes"/>
    <s v="Yes"/>
    <s v="Yes"/>
    <s v="Yes"/>
    <s v="Yes"/>
    <s v="Yes"/>
    <s v="Yes"/>
    <s v="Yes"/>
    <x v="2"/>
    <s v="Yes"/>
    <x v="0"/>
    <n v="110.1"/>
    <n v="6705.7"/>
    <n v="0"/>
    <n v="0"/>
    <n v="200.34"/>
    <n v="6906.04"/>
    <x v="0"/>
    <x v="0"/>
    <s v="Unknown"/>
    <x v="2"/>
    <x v="0"/>
    <n v="109.61968253968254"/>
  </r>
  <r>
    <x v="3351"/>
    <x v="1"/>
    <n v="39"/>
    <s v="Yes"/>
    <n v="1"/>
    <x v="31"/>
    <n v="90057"/>
    <n v="34.061917999999999"/>
    <n v="-118.277939"/>
    <n v="0"/>
    <n v="48"/>
    <s v="Offer B"/>
    <s v="Yes"/>
    <n v="11.86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3.55"/>
    <n v="1173.3499999999999"/>
    <n v="0"/>
    <n v="0"/>
    <n v="569.28"/>
    <n v="1742.63"/>
    <x v="0"/>
    <x v="0"/>
    <s v="Unknown"/>
    <x v="3"/>
    <x v="0"/>
    <n v="36.304791666666667"/>
  </r>
  <r>
    <x v="3352"/>
    <x v="1"/>
    <n v="25"/>
    <s v="Yes"/>
    <n v="2"/>
    <x v="924"/>
    <n v="94965"/>
    <n v="37.848641000000001"/>
    <n v="-122.515692"/>
    <n v="7"/>
    <n v="1"/>
    <s v="Offer E"/>
    <s v="Yes"/>
    <n v="18.63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149999999999999"/>
    <n v="20.149999999999999"/>
    <n v="0"/>
    <n v="0"/>
    <n v="18.63"/>
    <n v="38.78"/>
    <x v="2"/>
    <x v="0"/>
    <s v="Unknown"/>
    <x v="0"/>
    <x v="2"/>
    <n v="38.78"/>
  </r>
  <r>
    <x v="3353"/>
    <x v="0"/>
    <n v="72"/>
    <s v="Yes"/>
    <n v="0"/>
    <x v="44"/>
    <n v="95242"/>
    <n v="38.128087000000001"/>
    <n v="-121.40779999999999"/>
    <n v="1"/>
    <n v="71"/>
    <s v="Offer A"/>
    <s v="Yes"/>
    <n v="37.53"/>
    <s v="Yes"/>
    <s v="Yes"/>
    <s v="DSL"/>
    <n v="24"/>
    <s v="Yes"/>
    <s v="Yes"/>
    <s v="Yes"/>
    <s v="Yes"/>
    <s v="No"/>
    <s v="Yes"/>
    <s v="Yes"/>
    <s v="Yes"/>
    <x v="2"/>
    <s v="Yes"/>
    <x v="1"/>
    <n v="82.7"/>
    <n v="5831.2"/>
    <n v="0"/>
    <n v="0"/>
    <n v="2664.63"/>
    <n v="8495.83"/>
    <x v="0"/>
    <x v="0"/>
    <s v="Unknown"/>
    <x v="2"/>
    <x v="0"/>
    <n v="119.65957746478873"/>
  </r>
  <r>
    <x v="3354"/>
    <x v="0"/>
    <n v="20"/>
    <s v="Yes"/>
    <n v="0"/>
    <x v="988"/>
    <n v="92339"/>
    <n v="34.067698999999998"/>
    <n v="-116.903891"/>
    <n v="10"/>
    <n v="61"/>
    <s v="Offer B"/>
    <s v="Yes"/>
    <n v="20.09"/>
    <s v="Yes"/>
    <s v="No"/>
    <s v="Unknown"/>
    <m/>
    <s v="Unknown"/>
    <s v="Unknown"/>
    <s v="Unknown"/>
    <s v="Unknown"/>
    <s v="Unknown"/>
    <s v="Unknown"/>
    <s v="Unknown"/>
    <s v="Unknown"/>
    <x v="2"/>
    <s v="No"/>
    <x v="2"/>
    <n v="24.4"/>
    <n v="1417.9"/>
    <n v="0"/>
    <n v="0"/>
    <n v="1225.49"/>
    <n v="2643.39"/>
    <x v="0"/>
    <x v="0"/>
    <s v="Unknown"/>
    <x v="2"/>
    <x v="0"/>
    <n v="43.334262295081963"/>
  </r>
  <r>
    <x v="3355"/>
    <x v="1"/>
    <n v="65"/>
    <s v="No"/>
    <n v="0"/>
    <x v="1043"/>
    <n v="93645"/>
    <n v="37.140104000000001"/>
    <n v="-119.65709200000001"/>
    <n v="0"/>
    <n v="5"/>
    <s v="Offer E"/>
    <s v="Yes"/>
    <n v="30.14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05"/>
    <n v="94.15"/>
    <n v="0"/>
    <n v="0"/>
    <n v="150.69999999999999"/>
    <n v="244.85"/>
    <x v="0"/>
    <x v="0"/>
    <s v="Unknown"/>
    <x v="0"/>
    <x v="0"/>
    <n v="48.97"/>
  </r>
  <r>
    <x v="3356"/>
    <x v="1"/>
    <n v="80"/>
    <s v="Yes"/>
    <n v="0"/>
    <x v="143"/>
    <n v="94132"/>
    <n v="37.722301999999999"/>
    <n v="-122.491129"/>
    <n v="1"/>
    <n v="46"/>
    <s v="None"/>
    <s v="No"/>
    <m/>
    <s v="Unknown"/>
    <s v="Yes"/>
    <s v="DSL"/>
    <n v="15"/>
    <s v="No"/>
    <s v="Yes"/>
    <s v="Yes"/>
    <s v="Yes"/>
    <s v="Yes"/>
    <s v="Yes"/>
    <s v="No"/>
    <s v="No"/>
    <x v="0"/>
    <s v="Yes"/>
    <x v="1"/>
    <n v="59.9"/>
    <n v="2816.65"/>
    <n v="0"/>
    <n v="150"/>
    <n v="0"/>
    <n v="2966.65"/>
    <x v="1"/>
    <x v="1"/>
    <s v="Competitor offered higher download speeds"/>
    <x v="3"/>
    <x v="1"/>
    <n v="64.492391304347834"/>
  </r>
  <r>
    <x v="3357"/>
    <x v="1"/>
    <n v="45"/>
    <s v="No"/>
    <n v="0"/>
    <x v="1044"/>
    <n v="94517"/>
    <n v="37.881841999999999"/>
    <n v="-121.848111"/>
    <n v="0"/>
    <n v="1"/>
    <s v="Offer E"/>
    <s v="Yes"/>
    <n v="11.2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"/>
    <n v="20.2"/>
    <n v="0"/>
    <n v="0"/>
    <n v="11.25"/>
    <n v="31.45"/>
    <x v="1"/>
    <x v="1"/>
    <s v="Competitor made better offer"/>
    <x v="0"/>
    <x v="1"/>
    <n v="31.45"/>
  </r>
  <r>
    <x v="3358"/>
    <x v="1"/>
    <n v="42"/>
    <s v="Yes"/>
    <n v="0"/>
    <x v="88"/>
    <n v="95379"/>
    <n v="37.939768000000001"/>
    <n v="-120.188002"/>
    <n v="1"/>
    <n v="47"/>
    <s v="Offer B"/>
    <s v="Yes"/>
    <n v="19.02"/>
    <s v="Yes"/>
    <s v="Yes"/>
    <s v="Fiber Optic"/>
    <n v="17"/>
    <s v="Yes"/>
    <s v="No"/>
    <s v="Yes"/>
    <s v="Yes"/>
    <s v="Yes"/>
    <s v="Yes"/>
    <s v="Yes"/>
    <s v="Yes"/>
    <x v="0"/>
    <s v="Yes"/>
    <x v="0"/>
    <n v="110.85"/>
    <n v="5275.8"/>
    <n v="4.93"/>
    <n v="0"/>
    <n v="893.94"/>
    <n v="6164.81"/>
    <x v="1"/>
    <x v="4"/>
    <s v="Price too high"/>
    <x v="3"/>
    <x v="1"/>
    <n v="131.16617021276596"/>
  </r>
  <r>
    <x v="3359"/>
    <x v="1"/>
    <n v="33"/>
    <s v="Yes"/>
    <n v="0"/>
    <x v="776"/>
    <n v="95553"/>
    <n v="40.210895000000001"/>
    <n v="-123.86"/>
    <n v="1"/>
    <n v="59"/>
    <s v="Offer B"/>
    <s v="Yes"/>
    <n v="10.76"/>
    <s v="Yes"/>
    <s v="Yes"/>
    <s v="Fiber Optic"/>
    <n v="5"/>
    <s v="No"/>
    <s v="No"/>
    <s v="Yes"/>
    <s v="No"/>
    <s v="Yes"/>
    <s v="Yes"/>
    <s v="Yes"/>
    <s v="Yes"/>
    <x v="0"/>
    <s v="Yes"/>
    <x v="1"/>
    <n v="99.5"/>
    <n v="5961.1"/>
    <n v="0"/>
    <n v="0"/>
    <n v="634.84"/>
    <n v="6595.94"/>
    <x v="1"/>
    <x v="1"/>
    <s v="Competitor offered more data"/>
    <x v="2"/>
    <x v="1"/>
    <n v="111.79559322033897"/>
  </r>
  <r>
    <x v="3360"/>
    <x v="0"/>
    <n v="68"/>
    <s v="Yes"/>
    <n v="0"/>
    <x v="38"/>
    <n v="92122"/>
    <n v="32.857230000000001"/>
    <n v="-117.209774"/>
    <n v="1"/>
    <n v="5"/>
    <s v="Offer E"/>
    <s v="Yes"/>
    <n v="47.28"/>
    <s v="Yes"/>
    <s v="Yes"/>
    <s v="Fiber Optic"/>
    <n v="11"/>
    <s v="No"/>
    <s v="Yes"/>
    <s v="No"/>
    <s v="No"/>
    <s v="No"/>
    <s v="No"/>
    <s v="No"/>
    <s v="No"/>
    <x v="1"/>
    <s v="Yes"/>
    <x v="1"/>
    <n v="81"/>
    <n v="371.65"/>
    <n v="40.64"/>
    <n v="10"/>
    <n v="236.4"/>
    <n v="577.41"/>
    <x v="1"/>
    <x v="1"/>
    <s v="Competitor made better offer"/>
    <x v="0"/>
    <x v="1"/>
    <n v="115.482"/>
  </r>
  <r>
    <x v="3361"/>
    <x v="1"/>
    <n v="63"/>
    <s v="No"/>
    <n v="0"/>
    <x v="190"/>
    <n v="93926"/>
    <n v="36.525880000000001"/>
    <n v="-121.396719"/>
    <n v="0"/>
    <n v="26"/>
    <s v="Offer C"/>
    <s v="Yes"/>
    <n v="45.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"/>
    <n v="457.3"/>
    <n v="0"/>
    <n v="0"/>
    <n v="1188.2"/>
    <n v="1645.5"/>
    <x v="0"/>
    <x v="0"/>
    <s v="Unknown"/>
    <x v="3"/>
    <x v="0"/>
    <n v="63.28846153846154"/>
  </r>
  <r>
    <x v="3362"/>
    <x v="0"/>
    <n v="32"/>
    <s v="No"/>
    <n v="0"/>
    <x v="644"/>
    <n v="91768"/>
    <n v="34.067931999999999"/>
    <n v="-117.785168"/>
    <n v="0"/>
    <n v="40"/>
    <s v="None"/>
    <s v="Yes"/>
    <n v="11.56"/>
    <s v="No"/>
    <s v="Yes"/>
    <s v="DSL"/>
    <n v="26"/>
    <s v="Yes"/>
    <s v="Yes"/>
    <s v="No"/>
    <s v="No"/>
    <s v="Yes"/>
    <s v="No"/>
    <s v="No"/>
    <s v="Yes"/>
    <x v="1"/>
    <s v="No"/>
    <x v="0"/>
    <n v="65.099999999999994"/>
    <n v="2586"/>
    <n v="0"/>
    <n v="0"/>
    <n v="462.4"/>
    <n v="3048.4"/>
    <x v="0"/>
    <x v="0"/>
    <s v="Unknown"/>
    <x v="3"/>
    <x v="0"/>
    <n v="76.210000000000008"/>
  </r>
  <r>
    <x v="3363"/>
    <x v="0"/>
    <n v="64"/>
    <s v="No"/>
    <n v="2"/>
    <x v="6"/>
    <n v="93436"/>
    <n v="34.601055000000002"/>
    <n v="-120.38291700000001"/>
    <n v="0"/>
    <n v="1"/>
    <s v="Offer E"/>
    <s v="Yes"/>
    <n v="43.48"/>
    <s v="No"/>
    <s v="Yes"/>
    <s v="DSL"/>
    <n v="16"/>
    <s v="Yes"/>
    <s v="Yes"/>
    <s v="No"/>
    <s v="Yes"/>
    <s v="No"/>
    <s v="No"/>
    <s v="No"/>
    <s v="No"/>
    <x v="1"/>
    <s v="Yes"/>
    <x v="1"/>
    <n v="60"/>
    <n v="60"/>
    <n v="0"/>
    <n v="10"/>
    <n v="43.48"/>
    <n v="113.48"/>
    <x v="1"/>
    <x v="5"/>
    <s v="Attitude of service provider"/>
    <x v="0"/>
    <x v="1"/>
    <n v="113.48"/>
  </r>
  <r>
    <x v="3364"/>
    <x v="1"/>
    <n v="22"/>
    <s v="Yes"/>
    <n v="3"/>
    <x v="698"/>
    <n v="93117"/>
    <n v="34.489983000000002"/>
    <n v="-120.091246"/>
    <n v="0"/>
    <n v="7"/>
    <s v="Offer E"/>
    <s v="Yes"/>
    <n v="49.83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25"/>
    <n v="174.7"/>
    <n v="0"/>
    <n v="0"/>
    <n v="348.81"/>
    <n v="523.51"/>
    <x v="0"/>
    <x v="0"/>
    <s v="Unknown"/>
    <x v="0"/>
    <x v="0"/>
    <n v="74.787142857142854"/>
  </r>
  <r>
    <x v="3365"/>
    <x v="0"/>
    <n v="24"/>
    <s v="Yes"/>
    <n v="0"/>
    <x v="1045"/>
    <n v="93215"/>
    <n v="35.772244000000001"/>
    <n v="-119.209689"/>
    <n v="1"/>
    <n v="48"/>
    <s v="Offer B"/>
    <s v="Yes"/>
    <n v="6.36"/>
    <s v="Yes"/>
    <s v="Yes"/>
    <s v="Fiber Optic"/>
    <n v="47"/>
    <s v="Yes"/>
    <s v="Yes"/>
    <s v="No"/>
    <s v="No"/>
    <s v="Yes"/>
    <s v="Yes"/>
    <s v="Yes"/>
    <s v="Yes"/>
    <x v="0"/>
    <s v="Yes"/>
    <x v="0"/>
    <n v="103.25"/>
    <n v="5037.55"/>
    <n v="0"/>
    <n v="0"/>
    <n v="305.27999999999997"/>
    <n v="5342.83"/>
    <x v="1"/>
    <x v="5"/>
    <s v="Attitude of service provider"/>
    <x v="3"/>
    <x v="1"/>
    <n v="111.30895833333334"/>
  </r>
  <r>
    <x v="3366"/>
    <x v="0"/>
    <n v="59"/>
    <s v="No"/>
    <n v="0"/>
    <x v="38"/>
    <n v="92122"/>
    <n v="32.857230000000001"/>
    <n v="-117.209774"/>
    <n v="0"/>
    <n v="1"/>
    <s v="Offer E"/>
    <s v="Yes"/>
    <n v="36.63000000000000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899999999999999"/>
    <n v="19.899999999999999"/>
    <n v="0"/>
    <n v="0"/>
    <n v="36.630000000000003"/>
    <n v="56.53"/>
    <x v="1"/>
    <x v="1"/>
    <s v="Competitor made better offer"/>
    <x v="0"/>
    <x v="1"/>
    <n v="56.53"/>
  </r>
  <r>
    <x v="3367"/>
    <x v="0"/>
    <n v="32"/>
    <s v="Yes"/>
    <n v="2"/>
    <x v="456"/>
    <n v="92305"/>
    <n v="34.1678"/>
    <n v="-116.86433"/>
    <n v="1"/>
    <n v="11"/>
    <s v="None"/>
    <s v="No"/>
    <m/>
    <s v="Unknown"/>
    <s v="Yes"/>
    <s v="DSL"/>
    <n v="17"/>
    <s v="Yes"/>
    <s v="No"/>
    <s v="No"/>
    <s v="No"/>
    <s v="No"/>
    <s v="No"/>
    <s v="No"/>
    <s v="Yes"/>
    <x v="1"/>
    <s v="Yes"/>
    <x v="1"/>
    <n v="29.6"/>
    <n v="346.45"/>
    <n v="27.24"/>
    <n v="0"/>
    <n v="0"/>
    <n v="319.20999999999998"/>
    <x v="0"/>
    <x v="0"/>
    <s v="Unknown"/>
    <x v="0"/>
    <x v="0"/>
    <n v="29.019090909090906"/>
  </r>
  <r>
    <x v="3368"/>
    <x v="1"/>
    <n v="28"/>
    <s v="No"/>
    <n v="3"/>
    <x v="741"/>
    <n v="91344"/>
    <n v="34.291272999999997"/>
    <n v="-118.505104"/>
    <n v="0"/>
    <n v="8"/>
    <s v="None"/>
    <s v="Yes"/>
    <n v="1.95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45"/>
    <n v="159.19999999999999"/>
    <n v="0"/>
    <n v="0"/>
    <n v="15.6"/>
    <n v="174.8"/>
    <x v="0"/>
    <x v="0"/>
    <s v="Unknown"/>
    <x v="0"/>
    <x v="0"/>
    <n v="21.85"/>
  </r>
  <r>
    <x v="3369"/>
    <x v="0"/>
    <n v="75"/>
    <s v="No"/>
    <n v="0"/>
    <x v="353"/>
    <n v="95920"/>
    <n v="39.449793999999997"/>
    <n v="-121.93637200000001"/>
    <n v="0"/>
    <n v="38"/>
    <s v="Offer C"/>
    <s v="Yes"/>
    <n v="47.39"/>
    <s v="Yes"/>
    <s v="Yes"/>
    <s v="Fiber Optic"/>
    <n v="2"/>
    <s v="No"/>
    <s v="No"/>
    <s v="No"/>
    <s v="Yes"/>
    <s v="Yes"/>
    <s v="Yes"/>
    <s v="No"/>
    <s v="Yes"/>
    <x v="1"/>
    <s v="Yes"/>
    <x v="1"/>
    <n v="99.55"/>
    <n v="3734.25"/>
    <n v="0"/>
    <n v="0"/>
    <n v="1800.82"/>
    <n v="5535.07"/>
    <x v="1"/>
    <x v="2"/>
    <s v="Service dissatisfaction"/>
    <x v="3"/>
    <x v="1"/>
    <n v="145.65973684210525"/>
  </r>
  <r>
    <x v="3370"/>
    <x v="1"/>
    <n v="44"/>
    <s v="Yes"/>
    <n v="1"/>
    <x v="174"/>
    <n v="92868"/>
    <n v="33.787796"/>
    <n v="-117.875928"/>
    <n v="1"/>
    <n v="34"/>
    <s v="Offer C"/>
    <s v="Yes"/>
    <n v="44.5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8"/>
    <n v="635.9"/>
    <n v="46.07"/>
    <n v="0"/>
    <n v="1514.36"/>
    <n v="2104.19"/>
    <x v="0"/>
    <x v="0"/>
    <s v="Unknown"/>
    <x v="3"/>
    <x v="0"/>
    <n v="61.887941176470591"/>
  </r>
  <r>
    <x v="3371"/>
    <x v="1"/>
    <n v="32"/>
    <s v="Yes"/>
    <n v="3"/>
    <x v="422"/>
    <n v="95422"/>
    <n v="38.965803999999999"/>
    <n v="-122.63177899999999"/>
    <n v="3"/>
    <n v="19"/>
    <s v="None"/>
    <s v="Yes"/>
    <n v="31.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2"/>
    <n v="387.4"/>
    <n v="0"/>
    <n v="0"/>
    <n v="602.29999999999995"/>
    <n v="989.7"/>
    <x v="0"/>
    <x v="0"/>
    <s v="Unknown"/>
    <x v="1"/>
    <x v="0"/>
    <n v="52.089473684210532"/>
  </r>
  <r>
    <x v="3372"/>
    <x v="0"/>
    <n v="77"/>
    <s v="Yes"/>
    <n v="0"/>
    <x v="75"/>
    <n v="90404"/>
    <n v="34.026333999999999"/>
    <n v="-118.474222"/>
    <n v="7"/>
    <n v="70"/>
    <s v="None"/>
    <s v="Yes"/>
    <n v="35.39"/>
    <s v="Yes"/>
    <s v="Yes"/>
    <s v="Fiber Optic"/>
    <n v="25"/>
    <s v="Yes"/>
    <s v="Yes"/>
    <s v="Yes"/>
    <s v="Yes"/>
    <s v="Yes"/>
    <s v="Yes"/>
    <s v="No"/>
    <s v="Yes"/>
    <x v="2"/>
    <s v="Yes"/>
    <x v="1"/>
    <n v="113.65"/>
    <n v="7714.65"/>
    <n v="24.36"/>
    <n v="0"/>
    <n v="2477.3000000000002"/>
    <n v="10167.59"/>
    <x v="0"/>
    <x v="0"/>
    <s v="Unknown"/>
    <x v="2"/>
    <x v="0"/>
    <n v="145.25128571428573"/>
  </r>
  <r>
    <x v="3373"/>
    <x v="0"/>
    <n v="64"/>
    <s v="Yes"/>
    <n v="0"/>
    <x v="103"/>
    <n v="92320"/>
    <n v="33.982787000000002"/>
    <n v="-117.057627"/>
    <n v="1"/>
    <n v="1"/>
    <s v="Offer E"/>
    <s v="Yes"/>
    <n v="21.65"/>
    <s v="No"/>
    <s v="Yes"/>
    <s v="Fiber Optic"/>
    <n v="13"/>
    <s v="No"/>
    <s v="No"/>
    <s v="No"/>
    <s v="No"/>
    <s v="No"/>
    <s v="No"/>
    <s v="No"/>
    <s v="Yes"/>
    <x v="1"/>
    <s v="Yes"/>
    <x v="1"/>
    <n v="68.95"/>
    <n v="68.95"/>
    <n v="0"/>
    <n v="0"/>
    <n v="21.65"/>
    <n v="90.6"/>
    <x v="1"/>
    <x v="2"/>
    <s v="Limited range of services"/>
    <x v="0"/>
    <x v="1"/>
    <n v="90.6"/>
  </r>
  <r>
    <x v="3374"/>
    <x v="1"/>
    <n v="27"/>
    <s v="No"/>
    <n v="0"/>
    <x v="1046"/>
    <n v="95237"/>
    <n v="38.166791000000003"/>
    <n v="-121.14207"/>
    <n v="0"/>
    <n v="4"/>
    <s v="Offer E"/>
    <s v="Yes"/>
    <n v="43.06"/>
    <s v="No"/>
    <s v="Yes"/>
    <s v="Fiber Optic"/>
    <n v="46"/>
    <s v="No"/>
    <s v="No"/>
    <s v="No"/>
    <s v="No"/>
    <s v="No"/>
    <s v="Yes"/>
    <s v="Yes"/>
    <s v="Yes"/>
    <x v="1"/>
    <s v="Yes"/>
    <x v="1"/>
    <n v="79.900000000000006"/>
    <n v="324.3"/>
    <n v="0"/>
    <n v="0"/>
    <n v="172.24"/>
    <n v="496.54"/>
    <x v="1"/>
    <x v="1"/>
    <s v="Competitor had better devices"/>
    <x v="0"/>
    <x v="1"/>
    <n v="124.13500000000001"/>
  </r>
  <r>
    <x v="3375"/>
    <x v="0"/>
    <n v="25"/>
    <s v="No"/>
    <n v="0"/>
    <x v="383"/>
    <n v="92258"/>
    <n v="33.906495999999997"/>
    <n v="-116.56949899999999"/>
    <n v="0"/>
    <n v="51"/>
    <s v="Offer B"/>
    <s v="Yes"/>
    <n v="19.2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65"/>
    <n v="1020.75"/>
    <n v="19.32"/>
    <n v="0"/>
    <n v="980.73"/>
    <n v="1982.16"/>
    <x v="0"/>
    <x v="0"/>
    <s v="Unknown"/>
    <x v="2"/>
    <x v="0"/>
    <n v="38.865882352941178"/>
  </r>
  <r>
    <x v="3376"/>
    <x v="0"/>
    <n v="51"/>
    <s v="Yes"/>
    <n v="0"/>
    <x v="304"/>
    <n v="90270"/>
    <n v="33.988571999999998"/>
    <n v="-118.186565"/>
    <n v="1"/>
    <n v="35"/>
    <s v="Offer C"/>
    <s v="Yes"/>
    <n v="24.53"/>
    <s v="No"/>
    <s v="Yes"/>
    <s v="DSL"/>
    <n v="30"/>
    <s v="Yes"/>
    <s v="No"/>
    <s v="No"/>
    <s v="No"/>
    <s v="Yes"/>
    <s v="No"/>
    <s v="No"/>
    <s v="Yes"/>
    <x v="0"/>
    <s v="Yes"/>
    <x v="1"/>
    <n v="62.15"/>
    <n v="2215.4499999999998"/>
    <n v="0"/>
    <n v="0"/>
    <n v="858.55"/>
    <n v="3074"/>
    <x v="0"/>
    <x v="0"/>
    <s v="Unknown"/>
    <x v="3"/>
    <x v="0"/>
    <n v="87.828571428571422"/>
  </r>
  <r>
    <x v="3377"/>
    <x v="1"/>
    <n v="62"/>
    <s v="No"/>
    <n v="0"/>
    <x v="180"/>
    <n v="91423"/>
    <n v="34.146957"/>
    <n v="-118.43213799999999"/>
    <n v="0"/>
    <n v="30"/>
    <s v="None"/>
    <s v="Yes"/>
    <n v="31.97"/>
    <s v="Yes"/>
    <s v="Yes"/>
    <s v="Fiber Optic"/>
    <n v="2"/>
    <s v="No"/>
    <s v="No"/>
    <s v="No"/>
    <s v="Yes"/>
    <s v="No"/>
    <s v="Yes"/>
    <s v="Yes"/>
    <s v="Yes"/>
    <x v="1"/>
    <s v="Yes"/>
    <x v="0"/>
    <n v="89.9"/>
    <n v="2723.15"/>
    <n v="0"/>
    <n v="0"/>
    <n v="959.1"/>
    <n v="3682.25"/>
    <x v="0"/>
    <x v="0"/>
    <s v="Unknown"/>
    <x v="3"/>
    <x v="0"/>
    <n v="122.74166666666666"/>
  </r>
  <r>
    <x v="3378"/>
    <x v="0"/>
    <n v="54"/>
    <s v="Yes"/>
    <n v="0"/>
    <x v="933"/>
    <n v="93218"/>
    <n v="35.846066999999998"/>
    <n v="-119.00407300000001"/>
    <n v="4"/>
    <n v="8"/>
    <s v="Offer E"/>
    <s v="Yes"/>
    <n v="9.8800000000000008"/>
    <s v="Yes"/>
    <s v="Yes"/>
    <s v="Fiber Optic"/>
    <n v="4"/>
    <s v="No"/>
    <s v="No"/>
    <s v="No"/>
    <s v="Yes"/>
    <s v="No"/>
    <s v="Yes"/>
    <s v="Yes"/>
    <s v="No"/>
    <x v="1"/>
    <s v="Yes"/>
    <x v="1"/>
    <n v="90.25"/>
    <n v="743.75"/>
    <n v="0"/>
    <n v="0"/>
    <n v="79.040000000000006"/>
    <n v="822.79"/>
    <x v="0"/>
    <x v="0"/>
    <s v="Unknown"/>
    <x v="0"/>
    <x v="0"/>
    <n v="102.84875"/>
  </r>
  <r>
    <x v="3379"/>
    <x v="0"/>
    <n v="55"/>
    <s v="Yes"/>
    <n v="0"/>
    <x v="876"/>
    <n v="93669"/>
    <n v="37.287757999999997"/>
    <n v="-119.54815600000001"/>
    <n v="1"/>
    <n v="4"/>
    <s v="None"/>
    <s v="No"/>
    <m/>
    <s v="Unknown"/>
    <s v="Yes"/>
    <s v="DSL"/>
    <n v="29"/>
    <s v="No"/>
    <s v="No"/>
    <s v="No"/>
    <s v="No"/>
    <s v="No"/>
    <s v="No"/>
    <s v="No"/>
    <s v="Yes"/>
    <x v="1"/>
    <s v="Yes"/>
    <x v="1"/>
    <n v="25.15"/>
    <n v="99.95"/>
    <n v="0"/>
    <n v="0"/>
    <n v="0"/>
    <n v="99.95"/>
    <x v="0"/>
    <x v="0"/>
    <s v="Unknown"/>
    <x v="0"/>
    <x v="0"/>
    <n v="24.987500000000001"/>
  </r>
  <r>
    <x v="3380"/>
    <x v="0"/>
    <n v="25"/>
    <s v="No"/>
    <n v="0"/>
    <x v="581"/>
    <n v="90262"/>
    <n v="33.923572999999998"/>
    <n v="-118.200669"/>
    <n v="0"/>
    <n v="10"/>
    <s v="Offer D"/>
    <s v="Yes"/>
    <n v="45.42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3"/>
    <n v="185.2"/>
    <n v="0"/>
    <n v="0"/>
    <n v="454.2"/>
    <n v="639.4"/>
    <x v="0"/>
    <x v="0"/>
    <s v="Unknown"/>
    <x v="0"/>
    <x v="0"/>
    <n v="63.94"/>
  </r>
  <r>
    <x v="3381"/>
    <x v="1"/>
    <n v="22"/>
    <s v="Yes"/>
    <n v="2"/>
    <x v="551"/>
    <n v="92656"/>
    <n v="33.571258999999998"/>
    <n v="-117.731917"/>
    <n v="9"/>
    <n v="72"/>
    <s v="None"/>
    <s v="Yes"/>
    <n v="41.18"/>
    <s v="Yes"/>
    <s v="Yes"/>
    <s v="Fiber Optic"/>
    <n v="52"/>
    <s v="Yes"/>
    <s v="Yes"/>
    <s v="Yes"/>
    <s v="Yes"/>
    <s v="No"/>
    <s v="Yes"/>
    <s v="Yes"/>
    <s v="Yes"/>
    <x v="0"/>
    <s v="Yes"/>
    <x v="0"/>
    <n v="104.9"/>
    <n v="7537.5"/>
    <n v="0"/>
    <n v="0"/>
    <n v="2964.96"/>
    <n v="10502.46"/>
    <x v="0"/>
    <x v="0"/>
    <s v="Unknown"/>
    <x v="2"/>
    <x v="0"/>
    <n v="145.86749999999998"/>
  </r>
  <r>
    <x v="3382"/>
    <x v="1"/>
    <n v="72"/>
    <s v="No"/>
    <n v="0"/>
    <x v="31"/>
    <n v="90044"/>
    <n v="33.952714"/>
    <n v="-118.292061"/>
    <n v="0"/>
    <n v="2"/>
    <s v="Offer E"/>
    <s v="Yes"/>
    <n v="41.43"/>
    <s v="No"/>
    <s v="Yes"/>
    <s v="Cable"/>
    <n v="20"/>
    <s v="No"/>
    <s v="No"/>
    <s v="No"/>
    <s v="No"/>
    <s v="No"/>
    <s v="No"/>
    <s v="No"/>
    <s v="Yes"/>
    <x v="1"/>
    <s v="Yes"/>
    <x v="1"/>
    <n v="44.7"/>
    <n v="93.7"/>
    <n v="0"/>
    <n v="0"/>
    <n v="82.86"/>
    <n v="176.56"/>
    <x v="1"/>
    <x v="1"/>
    <s v="Competitor offered more data"/>
    <x v="0"/>
    <x v="1"/>
    <n v="88.28"/>
  </r>
  <r>
    <x v="3383"/>
    <x v="0"/>
    <n v="51"/>
    <s v="No"/>
    <n v="0"/>
    <x v="162"/>
    <n v="90810"/>
    <n v="33.819814000000001"/>
    <n v="-118.222416"/>
    <n v="0"/>
    <n v="23"/>
    <s v="Offer D"/>
    <s v="Yes"/>
    <n v="33.44"/>
    <s v="Yes"/>
    <s v="Yes"/>
    <s v="Fiber Optic"/>
    <n v="11"/>
    <s v="No"/>
    <s v="Yes"/>
    <s v="No"/>
    <s v="No"/>
    <s v="No"/>
    <s v="No"/>
    <s v="No"/>
    <s v="Yes"/>
    <x v="1"/>
    <s v="Yes"/>
    <x v="1"/>
    <n v="-7"/>
    <n v="1676.95"/>
    <n v="0"/>
    <n v="0"/>
    <n v="769.12"/>
    <n v="2446.0700000000002"/>
    <x v="1"/>
    <x v="1"/>
    <s v="Competitor had better devices"/>
    <x v="1"/>
    <x v="1"/>
    <n v="106.35086956521739"/>
  </r>
  <r>
    <x v="3384"/>
    <x v="1"/>
    <n v="38"/>
    <s v="Yes"/>
    <n v="1"/>
    <x v="31"/>
    <n v="90034"/>
    <n v="34.030577999999998"/>
    <n v="-118.399613"/>
    <n v="2"/>
    <n v="50"/>
    <s v="None"/>
    <s v="Yes"/>
    <n v="36.21"/>
    <s v="No"/>
    <s v="Yes"/>
    <s v="Fiber Optic"/>
    <n v="22"/>
    <s v="No"/>
    <s v="Yes"/>
    <s v="Yes"/>
    <s v="Yes"/>
    <s v="Yes"/>
    <s v="Yes"/>
    <s v="Yes"/>
    <s v="Yes"/>
    <x v="0"/>
    <s v="Yes"/>
    <x v="1"/>
    <n v="103.4"/>
    <n v="5236.3999999999996"/>
    <n v="0"/>
    <n v="0"/>
    <n v="1810.5"/>
    <n v="7046.9"/>
    <x v="0"/>
    <x v="0"/>
    <s v="Unknown"/>
    <x v="2"/>
    <x v="0"/>
    <n v="140.93799999999999"/>
  </r>
  <r>
    <x v="3385"/>
    <x v="0"/>
    <n v="43"/>
    <s v="Yes"/>
    <n v="2"/>
    <x v="77"/>
    <n v="92592"/>
    <n v="33.507255000000001"/>
    <n v="-117.029473"/>
    <n v="2"/>
    <n v="71"/>
    <s v="None"/>
    <s v="Yes"/>
    <n v="16.84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50000000000001"/>
    <n v="1326.35"/>
    <n v="0"/>
    <n v="0"/>
    <n v="1195.6400000000001"/>
    <n v="2521.9899999999998"/>
    <x v="0"/>
    <x v="0"/>
    <s v="Unknown"/>
    <x v="2"/>
    <x v="0"/>
    <n v="35.520985915492957"/>
  </r>
  <r>
    <x v="3386"/>
    <x v="0"/>
    <n v="46"/>
    <s v="No"/>
    <n v="0"/>
    <x v="117"/>
    <n v="93612"/>
    <n v="36.814539000000003"/>
    <n v="-119.711868"/>
    <n v="0"/>
    <n v="10"/>
    <s v="Offer D"/>
    <s v="Yes"/>
    <n v="49.5"/>
    <s v="Yes"/>
    <s v="Yes"/>
    <s v="Fiber Optic"/>
    <n v="19"/>
    <s v="No"/>
    <s v="Yes"/>
    <s v="No"/>
    <s v="No"/>
    <s v="No"/>
    <s v="No"/>
    <s v="No"/>
    <s v="Yes"/>
    <x v="1"/>
    <s v="Yes"/>
    <x v="0"/>
    <n v="81"/>
    <n v="818.05"/>
    <n v="0"/>
    <n v="0"/>
    <n v="495"/>
    <n v="1313.05"/>
    <x v="1"/>
    <x v="5"/>
    <s v="Attitude of support person"/>
    <x v="0"/>
    <x v="1"/>
    <n v="131.30500000000001"/>
  </r>
  <r>
    <x v="3387"/>
    <x v="0"/>
    <n v="21"/>
    <s v="No"/>
    <n v="0"/>
    <x v="1047"/>
    <n v="92676"/>
    <n v="33.782345999999997"/>
    <n v="-117.63526299999999"/>
    <n v="0"/>
    <n v="30"/>
    <s v="Offer C"/>
    <s v="Yes"/>
    <n v="11.73"/>
    <s v="Yes"/>
    <s v="Yes"/>
    <s v="Fiber Optic"/>
    <n v="82"/>
    <s v="No"/>
    <s v="Yes"/>
    <s v="No"/>
    <s v="No"/>
    <s v="Yes"/>
    <s v="Yes"/>
    <s v="Yes"/>
    <s v="Yes"/>
    <x v="1"/>
    <s v="Yes"/>
    <x v="1"/>
    <n v="100.2"/>
    <n v="2983.8"/>
    <n v="0"/>
    <n v="0"/>
    <n v="351.9"/>
    <n v="3335.7"/>
    <x v="1"/>
    <x v="2"/>
    <s v="Service dissatisfaction"/>
    <x v="3"/>
    <x v="1"/>
    <n v="111.19"/>
  </r>
  <r>
    <x v="3388"/>
    <x v="1"/>
    <n v="29"/>
    <s v="Yes"/>
    <n v="0"/>
    <x v="486"/>
    <n v="93223"/>
    <n v="36.298780000000001"/>
    <n v="-119.20102799999999"/>
    <n v="1"/>
    <n v="29"/>
    <s v="Offer C"/>
    <s v="Yes"/>
    <n v="26.03"/>
    <s v="Yes"/>
    <s v="Yes"/>
    <s v="Fiber Optic"/>
    <n v="47"/>
    <s v="No"/>
    <s v="Yes"/>
    <s v="No"/>
    <s v="No"/>
    <s v="No"/>
    <s v="No"/>
    <s v="No"/>
    <s v="Yes"/>
    <x v="1"/>
    <s v="Yes"/>
    <x v="1"/>
    <n v="80.150000000000006"/>
    <n v="2265.25"/>
    <n v="0"/>
    <n v="0"/>
    <n v="754.87"/>
    <n v="3020.12"/>
    <x v="1"/>
    <x v="5"/>
    <s v="Attitude of support person"/>
    <x v="3"/>
    <x v="1"/>
    <n v="104.14206896551724"/>
  </r>
  <r>
    <x v="3389"/>
    <x v="0"/>
    <n v="69"/>
    <s v="No"/>
    <n v="0"/>
    <x v="51"/>
    <n v="92241"/>
    <n v="33.832799000000001"/>
    <n v="-116.250973"/>
    <n v="0"/>
    <n v="20"/>
    <s v="None"/>
    <s v="Yes"/>
    <n v="11.82"/>
    <s v="Yes"/>
    <s v="Yes"/>
    <s v="Fiber Optic"/>
    <n v="5"/>
    <s v="Yes"/>
    <s v="No"/>
    <s v="No"/>
    <s v="No"/>
    <s v="No"/>
    <s v="No"/>
    <s v="No"/>
    <s v="Yes"/>
    <x v="1"/>
    <s v="Yes"/>
    <x v="1"/>
    <n v="79.150000000000006"/>
    <n v="1520.9"/>
    <n v="0"/>
    <n v="0"/>
    <n v="236.4"/>
    <n v="1757.3"/>
    <x v="1"/>
    <x v="5"/>
    <s v="Attitude of support person"/>
    <x v="1"/>
    <x v="1"/>
    <n v="87.864999999999995"/>
  </r>
  <r>
    <x v="3390"/>
    <x v="1"/>
    <n v="32"/>
    <s v="No"/>
    <n v="0"/>
    <x v="610"/>
    <n v="95224"/>
    <n v="38.208336000000003"/>
    <n v="-120.339938"/>
    <n v="0"/>
    <n v="18"/>
    <s v="None"/>
    <s v="No"/>
    <m/>
    <s v="Unknown"/>
    <s v="Yes"/>
    <s v="DSL"/>
    <n v="8"/>
    <s v="No"/>
    <s v="No"/>
    <s v="No"/>
    <s v="No"/>
    <s v="No"/>
    <s v="No"/>
    <s v="No"/>
    <s v="Yes"/>
    <x v="1"/>
    <s v="No"/>
    <x v="0"/>
    <n v="25.15"/>
    <n v="476.8"/>
    <n v="0"/>
    <n v="0"/>
    <n v="0"/>
    <n v="476.8"/>
    <x v="0"/>
    <x v="0"/>
    <s v="Unknown"/>
    <x v="1"/>
    <x v="0"/>
    <n v="26.488888888888891"/>
  </r>
  <r>
    <x v="3391"/>
    <x v="0"/>
    <n v="25"/>
    <s v="Yes"/>
    <n v="3"/>
    <x v="1048"/>
    <n v="92233"/>
    <n v="33.143825999999997"/>
    <n v="-115.497485"/>
    <n v="6"/>
    <n v="32"/>
    <s v="None"/>
    <s v="Yes"/>
    <n v="48.49"/>
    <s v="Yes"/>
    <s v="Yes"/>
    <s v="Fiber Optic"/>
    <n v="82"/>
    <s v="Yes"/>
    <s v="No"/>
    <s v="No"/>
    <s v="No"/>
    <s v="Yes"/>
    <s v="No"/>
    <s v="No"/>
    <s v="Yes"/>
    <x v="1"/>
    <s v="No"/>
    <x v="1"/>
    <n v="89.6"/>
    <n v="2901.8"/>
    <n v="0"/>
    <n v="0"/>
    <n v="1551.68"/>
    <n v="4453.4799999999996"/>
    <x v="0"/>
    <x v="0"/>
    <s v="Unknown"/>
    <x v="3"/>
    <x v="0"/>
    <n v="139.17124999999999"/>
  </r>
  <r>
    <x v="3392"/>
    <x v="0"/>
    <n v="25"/>
    <s v="Yes"/>
    <n v="2"/>
    <x v="797"/>
    <n v="95456"/>
    <n v="39.245911"/>
    <n v="-123.77213999999999"/>
    <n v="6"/>
    <n v="72"/>
    <s v="None"/>
    <s v="Yes"/>
    <n v="22.05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100000000000001"/>
    <n v="1326.25"/>
    <n v="0"/>
    <n v="0"/>
    <n v="1587.6"/>
    <n v="2913.85"/>
    <x v="0"/>
    <x v="0"/>
    <s v="Unknown"/>
    <x v="2"/>
    <x v="0"/>
    <n v="40.47013888888889"/>
  </r>
  <r>
    <x v="3393"/>
    <x v="1"/>
    <n v="38"/>
    <s v="Yes"/>
    <n v="0"/>
    <x v="31"/>
    <n v="90021"/>
    <n v="34.029043000000001"/>
    <n v="-118.239504"/>
    <n v="8"/>
    <n v="72"/>
    <s v="None"/>
    <s v="Yes"/>
    <n v="16.5"/>
    <s v="Yes"/>
    <s v="Yes"/>
    <s v="Fiber Optic"/>
    <n v="22"/>
    <s v="No"/>
    <s v="Yes"/>
    <s v="Yes"/>
    <s v="No"/>
    <s v="Yes"/>
    <s v="Yes"/>
    <s v="Yes"/>
    <s v="No"/>
    <x v="2"/>
    <s v="Yes"/>
    <x v="1"/>
    <n v="103.75"/>
    <n v="7346.2"/>
    <n v="0"/>
    <n v="130"/>
    <n v="1188"/>
    <n v="8664.2000000000007"/>
    <x v="0"/>
    <x v="0"/>
    <s v="Unknown"/>
    <x v="2"/>
    <x v="0"/>
    <n v="120.33611111111112"/>
  </r>
  <r>
    <x v="3394"/>
    <x v="0"/>
    <n v="60"/>
    <s v="No"/>
    <n v="0"/>
    <x v="113"/>
    <n v="95831"/>
    <n v="38.494832000000002"/>
    <n v="-121.529447"/>
    <n v="0"/>
    <n v="13"/>
    <s v="None"/>
    <s v="Yes"/>
    <n v="21.88"/>
    <s v="Yes"/>
    <s v="Yes"/>
    <s v="Fiber Optic"/>
    <n v="4"/>
    <s v="No"/>
    <s v="Yes"/>
    <s v="Yes"/>
    <s v="No"/>
    <s v="No"/>
    <s v="No"/>
    <s v="No"/>
    <s v="Yes"/>
    <x v="1"/>
    <s v="Yes"/>
    <x v="1"/>
    <n v="84.45"/>
    <n v="1058.5999999999999"/>
    <n v="0"/>
    <n v="0"/>
    <n v="284.44"/>
    <n v="1343.04"/>
    <x v="1"/>
    <x v="4"/>
    <s v="Long distance charges"/>
    <x v="1"/>
    <x v="1"/>
    <n v="103.31076923076922"/>
  </r>
  <r>
    <x v="3395"/>
    <x v="1"/>
    <n v="75"/>
    <s v="No"/>
    <n v="0"/>
    <x v="105"/>
    <n v="94704"/>
    <n v="37.871416000000004"/>
    <n v="-122.24659699999999"/>
    <n v="0"/>
    <n v="8"/>
    <s v="Offer E"/>
    <s v="Yes"/>
    <n v="40.450000000000003"/>
    <s v="Yes"/>
    <s v="Yes"/>
    <s v="Fiber Optic"/>
    <n v="29"/>
    <s v="No"/>
    <s v="No"/>
    <s v="Yes"/>
    <s v="No"/>
    <s v="Yes"/>
    <s v="Yes"/>
    <s v="No"/>
    <s v="Yes"/>
    <x v="1"/>
    <s v="Yes"/>
    <x v="1"/>
    <n v="100.6"/>
    <n v="819.4"/>
    <n v="0"/>
    <n v="0"/>
    <n v="323.60000000000002"/>
    <n v="1143"/>
    <x v="1"/>
    <x v="5"/>
    <s v="Attitude of support person"/>
    <x v="0"/>
    <x v="1"/>
    <n v="142.875"/>
  </r>
  <r>
    <x v="3396"/>
    <x v="1"/>
    <n v="64"/>
    <s v="No"/>
    <n v="0"/>
    <x v="64"/>
    <n v="93705"/>
    <n v="36.787239999999997"/>
    <n v="-119.82781300000001"/>
    <n v="0"/>
    <n v="25"/>
    <s v="Offer C"/>
    <s v="Yes"/>
    <n v="8.31"/>
    <s v="Yes"/>
    <s v="Yes"/>
    <s v="Fiber Optic"/>
    <n v="22"/>
    <s v="No"/>
    <s v="No"/>
    <s v="No"/>
    <s v="No"/>
    <s v="No"/>
    <s v="Yes"/>
    <s v="Yes"/>
    <s v="Yes"/>
    <x v="1"/>
    <s v="Yes"/>
    <x v="1"/>
    <n v="84.8"/>
    <n v="2043.45"/>
    <n v="0"/>
    <n v="0"/>
    <n v="207.75"/>
    <n v="2251.1999999999998"/>
    <x v="1"/>
    <x v="4"/>
    <s v="Extra data charges"/>
    <x v="3"/>
    <x v="1"/>
    <n v="90.047999999999988"/>
  </r>
  <r>
    <x v="3397"/>
    <x v="0"/>
    <n v="77"/>
    <s v="No"/>
    <n v="0"/>
    <x v="143"/>
    <n v="94127"/>
    <n v="37.736535000000003"/>
    <n v="-122.45732"/>
    <n v="0"/>
    <n v="22"/>
    <s v="None"/>
    <s v="Yes"/>
    <n v="23.43"/>
    <s v="No"/>
    <s v="Yes"/>
    <s v="Fiber Optic"/>
    <n v="22"/>
    <s v="Yes"/>
    <s v="Yes"/>
    <s v="No"/>
    <s v="No"/>
    <s v="No"/>
    <s v="No"/>
    <s v="No"/>
    <s v="Yes"/>
    <x v="0"/>
    <s v="No"/>
    <x v="1"/>
    <n v="81.7"/>
    <n v="1820.9"/>
    <n v="29.88"/>
    <n v="0"/>
    <n v="515.46"/>
    <n v="2306.48"/>
    <x v="0"/>
    <x v="0"/>
    <s v="Unknown"/>
    <x v="1"/>
    <x v="0"/>
    <n v="104.84"/>
  </r>
  <r>
    <x v="3398"/>
    <x v="1"/>
    <n v="49"/>
    <s v="Yes"/>
    <n v="0"/>
    <x v="41"/>
    <n v="95148"/>
    <n v="37.339533000000003"/>
    <n v="-121.777179"/>
    <n v="10"/>
    <n v="42"/>
    <s v="None"/>
    <s v="Yes"/>
    <n v="45.75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25"/>
    <n v="835.5"/>
    <n v="0"/>
    <n v="0"/>
    <n v="1921.5"/>
    <n v="2757"/>
    <x v="0"/>
    <x v="0"/>
    <s v="Unknown"/>
    <x v="3"/>
    <x v="0"/>
    <n v="65.642857142857139"/>
  </r>
  <r>
    <x v="3399"/>
    <x v="0"/>
    <n v="59"/>
    <s v="No"/>
    <n v="0"/>
    <x v="813"/>
    <n v="96057"/>
    <n v="41.251322000000002"/>
    <n v="-122.105209"/>
    <n v="0"/>
    <n v="61"/>
    <s v="Offer B"/>
    <s v="No"/>
    <m/>
    <s v="Unknown"/>
    <s v="Yes"/>
    <s v="DSL"/>
    <n v="8"/>
    <s v="Yes"/>
    <s v="Yes"/>
    <s v="Yes"/>
    <s v="Yes"/>
    <s v="No"/>
    <s v="No"/>
    <s v="No"/>
    <s v="Yes"/>
    <x v="0"/>
    <s v="No"/>
    <x v="0"/>
    <n v="43.7"/>
    <n v="2696.55"/>
    <n v="0"/>
    <n v="0"/>
    <n v="0"/>
    <n v="2696.55"/>
    <x v="0"/>
    <x v="0"/>
    <s v="Unknown"/>
    <x v="2"/>
    <x v="0"/>
    <n v="44.205737704918036"/>
  </r>
  <r>
    <x v="3400"/>
    <x v="1"/>
    <n v="23"/>
    <s v="No"/>
    <n v="2"/>
    <x v="350"/>
    <n v="94041"/>
    <n v="37.388348999999998"/>
    <n v="-122.075299"/>
    <n v="0"/>
    <n v="35"/>
    <s v="None"/>
    <s v="Yes"/>
    <n v="10.11"/>
    <s v="No"/>
    <s v="Yes"/>
    <s v="DSL"/>
    <n v="73"/>
    <s v="No"/>
    <s v="No"/>
    <s v="No"/>
    <s v="Yes"/>
    <s v="Yes"/>
    <s v="Yes"/>
    <s v="Yes"/>
    <s v="Yes"/>
    <x v="0"/>
    <s v="Yes"/>
    <x v="0"/>
    <n v="72.099999999999994"/>
    <n v="2495.15"/>
    <n v="0"/>
    <n v="0"/>
    <n v="353.85"/>
    <n v="2849"/>
    <x v="0"/>
    <x v="0"/>
    <s v="Unknown"/>
    <x v="3"/>
    <x v="0"/>
    <n v="81.400000000000006"/>
  </r>
  <r>
    <x v="3401"/>
    <x v="0"/>
    <n v="50"/>
    <s v="No"/>
    <n v="0"/>
    <x v="1043"/>
    <n v="93645"/>
    <n v="37.140104000000001"/>
    <n v="-119.65709200000001"/>
    <n v="0"/>
    <n v="40"/>
    <s v="Offer B"/>
    <s v="Yes"/>
    <n v="18.57"/>
    <s v="No"/>
    <s v="Yes"/>
    <s v="Fiber Optic"/>
    <n v="15"/>
    <s v="No"/>
    <s v="Yes"/>
    <s v="No"/>
    <s v="No"/>
    <s v="No"/>
    <s v="No"/>
    <s v="No"/>
    <s v="Yes"/>
    <x v="1"/>
    <s v="No"/>
    <x v="0"/>
    <n v="74.8"/>
    <n v="2971.7"/>
    <n v="0"/>
    <n v="0"/>
    <n v="742.8"/>
    <n v="3714.5"/>
    <x v="0"/>
    <x v="0"/>
    <s v="Unknown"/>
    <x v="3"/>
    <x v="0"/>
    <n v="92.862499999999997"/>
  </r>
  <r>
    <x v="3402"/>
    <x v="1"/>
    <n v="66"/>
    <s v="Yes"/>
    <n v="0"/>
    <x v="1049"/>
    <n v="95039"/>
    <n v="36.863303000000002"/>
    <n v="-121.781632"/>
    <n v="0"/>
    <n v="1"/>
    <s v="None"/>
    <s v="Yes"/>
    <n v="38.78"/>
    <s v="Yes"/>
    <s v="Yes"/>
    <s v="Fiber Optic"/>
    <n v="23"/>
    <s v="No"/>
    <s v="No"/>
    <s v="No"/>
    <s v="No"/>
    <s v="Yes"/>
    <s v="No"/>
    <s v="No"/>
    <s v="Yes"/>
    <x v="1"/>
    <s v="Yes"/>
    <x v="1"/>
    <n v="86.05"/>
    <n v="86.05"/>
    <n v="0"/>
    <n v="0"/>
    <n v="38.78"/>
    <n v="124.83"/>
    <x v="1"/>
    <x v="1"/>
    <s v="Competitor had better devices"/>
    <x v="0"/>
    <x v="1"/>
    <n v="124.83"/>
  </r>
  <r>
    <x v="3403"/>
    <x v="0"/>
    <n v="28"/>
    <s v="Yes"/>
    <n v="3"/>
    <x v="31"/>
    <n v="90032"/>
    <n v="34.078820999999998"/>
    <n v="-118.177576"/>
    <n v="3"/>
    <n v="72"/>
    <s v="None"/>
    <s v="Yes"/>
    <n v="24.48"/>
    <s v="Yes"/>
    <s v="Yes"/>
    <s v="Cable"/>
    <n v="69"/>
    <s v="Yes"/>
    <s v="No"/>
    <s v="Yes"/>
    <s v="Yes"/>
    <s v="Yes"/>
    <s v="Yes"/>
    <s v="Yes"/>
    <s v="No"/>
    <x v="2"/>
    <s v="Yes"/>
    <x v="1"/>
    <n v="83.3"/>
    <n v="6042.7"/>
    <n v="0"/>
    <n v="80"/>
    <n v="1762.56"/>
    <n v="7885.26"/>
    <x v="0"/>
    <x v="0"/>
    <s v="Unknown"/>
    <x v="2"/>
    <x v="0"/>
    <n v="109.5175"/>
  </r>
  <r>
    <x v="3404"/>
    <x v="0"/>
    <n v="70"/>
    <s v="Yes"/>
    <n v="2"/>
    <x v="569"/>
    <n v="96087"/>
    <n v="40.617614000000003"/>
    <n v="-122.512861"/>
    <n v="1"/>
    <n v="66"/>
    <s v="None"/>
    <s v="Yes"/>
    <n v="44.38"/>
    <s v="Yes"/>
    <s v="Yes"/>
    <s v="Fiber Optic"/>
    <n v="28"/>
    <s v="Yes"/>
    <s v="Yes"/>
    <s v="No"/>
    <s v="Yes"/>
    <s v="Yes"/>
    <s v="Yes"/>
    <s v="No"/>
    <s v="Yes"/>
    <x v="0"/>
    <s v="Yes"/>
    <x v="0"/>
    <n v="110.6"/>
    <n v="7210.85"/>
    <n v="0"/>
    <n v="0"/>
    <n v="2929.08"/>
    <n v="10139.93"/>
    <x v="0"/>
    <x v="0"/>
    <s v="Unknown"/>
    <x v="2"/>
    <x v="0"/>
    <n v="153.63530303030302"/>
  </r>
  <r>
    <x v="3405"/>
    <x v="1"/>
    <n v="45"/>
    <s v="No"/>
    <n v="0"/>
    <x v="1"/>
    <n v="91208"/>
    <n v="34.195385999999999"/>
    <n v="-118.238508"/>
    <n v="0"/>
    <n v="20"/>
    <s v="Offer D"/>
    <s v="Yes"/>
    <n v="3.94"/>
    <s v="No"/>
    <s v="Yes"/>
    <s v="DSL"/>
    <n v="18"/>
    <s v="No"/>
    <s v="Yes"/>
    <s v="No"/>
    <s v="No"/>
    <s v="No"/>
    <s v="No"/>
    <s v="No"/>
    <s v="Yes"/>
    <x v="1"/>
    <s v="Yes"/>
    <x v="0"/>
    <n v="51.8"/>
    <n v="1023.85"/>
    <n v="0"/>
    <n v="0"/>
    <n v="78.8"/>
    <n v="1102.6500000000001"/>
    <x v="0"/>
    <x v="0"/>
    <s v="Unknown"/>
    <x v="1"/>
    <x v="0"/>
    <n v="55.132500000000007"/>
  </r>
  <r>
    <x v="3406"/>
    <x v="0"/>
    <n v="30"/>
    <s v="Yes"/>
    <n v="2"/>
    <x v="146"/>
    <n v="90301"/>
    <n v="33.956445000000002"/>
    <n v="-118.358634"/>
    <n v="1"/>
    <n v="16"/>
    <s v="Offer D"/>
    <s v="Yes"/>
    <n v="49.85"/>
    <s v="Yes"/>
    <s v="Yes"/>
    <s v="Fiber Optic"/>
    <n v="69"/>
    <s v="No"/>
    <s v="Yes"/>
    <s v="No"/>
    <s v="No"/>
    <s v="No"/>
    <s v="No"/>
    <s v="No"/>
    <s v="Yes"/>
    <x v="1"/>
    <s v="Yes"/>
    <x v="0"/>
    <n v="79.95"/>
    <n v="1267.95"/>
    <n v="0"/>
    <n v="0"/>
    <n v="797.6"/>
    <n v="2065.5500000000002"/>
    <x v="0"/>
    <x v="0"/>
    <s v="Unknown"/>
    <x v="1"/>
    <x v="0"/>
    <n v="129.09687500000001"/>
  </r>
  <r>
    <x v="3407"/>
    <x v="0"/>
    <n v="57"/>
    <s v="No"/>
    <n v="0"/>
    <x v="31"/>
    <n v="90014"/>
    <n v="34.043143999999998"/>
    <n v="-118.251977"/>
    <n v="0"/>
    <n v="46"/>
    <s v="None"/>
    <s v="Yes"/>
    <n v="6.18"/>
    <s v="Yes"/>
    <s v="Yes"/>
    <s v="Cable"/>
    <n v="8"/>
    <s v="No"/>
    <s v="No"/>
    <s v="No"/>
    <s v="No"/>
    <s v="Yes"/>
    <s v="Yes"/>
    <s v="Yes"/>
    <s v="No"/>
    <x v="1"/>
    <s v="No"/>
    <x v="1"/>
    <n v="96.05"/>
    <n v="4399.5"/>
    <n v="0"/>
    <n v="80"/>
    <n v="284.27999999999997"/>
    <n v="4763.78"/>
    <x v="1"/>
    <x v="4"/>
    <s v="Extra data charges"/>
    <x v="3"/>
    <x v="1"/>
    <n v="103.5604347826087"/>
  </r>
  <r>
    <x v="3408"/>
    <x v="0"/>
    <n v="80"/>
    <s v="Yes"/>
    <n v="0"/>
    <x v="1022"/>
    <n v="94951"/>
    <n v="38.325598999999997"/>
    <n v="-122.642352"/>
    <n v="5"/>
    <n v="72"/>
    <s v="Offer A"/>
    <s v="Yes"/>
    <n v="15.23"/>
    <s v="Yes"/>
    <s v="Yes"/>
    <s v="Fiber Optic"/>
    <n v="2"/>
    <s v="Yes"/>
    <s v="Yes"/>
    <s v="Yes"/>
    <s v="No"/>
    <s v="Yes"/>
    <s v="Yes"/>
    <s v="No"/>
    <s v="Yes"/>
    <x v="2"/>
    <s v="Yes"/>
    <x v="1"/>
    <n v="112.4"/>
    <n v="8046.85"/>
    <n v="0"/>
    <n v="0"/>
    <n v="1096.56"/>
    <n v="9143.41"/>
    <x v="0"/>
    <x v="0"/>
    <s v="Unknown"/>
    <x v="2"/>
    <x v="0"/>
    <n v="126.99180555555556"/>
  </r>
  <r>
    <x v="3409"/>
    <x v="1"/>
    <n v="62"/>
    <s v="No"/>
    <n v="2"/>
    <x v="24"/>
    <n v="95550"/>
    <n v="40.766599999999997"/>
    <n v="-123.80458"/>
    <n v="0"/>
    <n v="19"/>
    <s v="Offer D"/>
    <s v="Yes"/>
    <n v="14.48"/>
    <s v="Yes"/>
    <s v="No"/>
    <s v="Unknown"/>
    <m/>
    <s v="Unknown"/>
    <s v="Unknown"/>
    <s v="Unknown"/>
    <s v="Unknown"/>
    <s v="Unknown"/>
    <s v="Unknown"/>
    <s v="Unknown"/>
    <s v="Unknown"/>
    <x v="1"/>
    <s v="Yes"/>
    <x v="0"/>
    <n v="24.1"/>
    <n v="439.2"/>
    <n v="0"/>
    <n v="0"/>
    <n v="275.12"/>
    <n v="714.32"/>
    <x v="0"/>
    <x v="0"/>
    <s v="Unknown"/>
    <x v="1"/>
    <x v="0"/>
    <n v="37.595789473684214"/>
  </r>
  <r>
    <x v="3410"/>
    <x v="1"/>
    <n v="43"/>
    <s v="Yes"/>
    <n v="0"/>
    <x v="1050"/>
    <n v="95246"/>
    <n v="38.264262000000002"/>
    <n v="-120.51513300000001"/>
    <n v="1"/>
    <n v="29"/>
    <s v="None"/>
    <s v="Yes"/>
    <n v="40.49"/>
    <s v="No"/>
    <s v="Yes"/>
    <s v="Fiber Optic"/>
    <n v="15"/>
    <s v="Yes"/>
    <s v="No"/>
    <s v="No"/>
    <s v="No"/>
    <s v="Yes"/>
    <s v="Yes"/>
    <s v="Yes"/>
    <s v="Yes"/>
    <x v="1"/>
    <s v="No"/>
    <x v="0"/>
    <n v="94.65"/>
    <n v="2649.15"/>
    <n v="0"/>
    <n v="0"/>
    <n v="1174.21"/>
    <n v="3823.36"/>
    <x v="1"/>
    <x v="3"/>
    <s v="Don't know"/>
    <x v="3"/>
    <x v="1"/>
    <n v="131.84"/>
  </r>
  <r>
    <x v="3411"/>
    <x v="1"/>
    <n v="65"/>
    <s v="Yes"/>
    <n v="0"/>
    <x v="446"/>
    <n v="92267"/>
    <n v="34.273871999999997"/>
    <n v="-114.19290100000001"/>
    <n v="1"/>
    <n v="65"/>
    <s v="None"/>
    <s v="Yes"/>
    <n v="16.649999999999999"/>
    <s v="Yes"/>
    <s v="Yes"/>
    <s v="Fiber Optic"/>
    <n v="5"/>
    <s v="No"/>
    <s v="Yes"/>
    <s v="Yes"/>
    <s v="No"/>
    <s v="Yes"/>
    <s v="Yes"/>
    <s v="Yes"/>
    <s v="Yes"/>
    <x v="0"/>
    <s v="Yes"/>
    <x v="1"/>
    <n v="103.15"/>
    <n v="6792.45"/>
    <n v="0"/>
    <n v="0"/>
    <n v="1082.25"/>
    <n v="7874.7"/>
    <x v="0"/>
    <x v="0"/>
    <s v="Unknown"/>
    <x v="2"/>
    <x v="0"/>
    <n v="121.14923076923077"/>
  </r>
  <r>
    <x v="3412"/>
    <x v="1"/>
    <n v="66"/>
    <s v="Yes"/>
    <n v="0"/>
    <x v="892"/>
    <n v="95311"/>
    <n v="37.722127"/>
    <n v="-120.110174"/>
    <n v="10"/>
    <n v="67"/>
    <s v="None"/>
    <s v="Yes"/>
    <n v="44.9"/>
    <s v="Yes"/>
    <s v="Yes"/>
    <s v="Fiber Optic"/>
    <n v="20"/>
    <s v="Yes"/>
    <s v="Yes"/>
    <s v="No"/>
    <s v="No"/>
    <s v="No"/>
    <s v="No"/>
    <s v="No"/>
    <s v="Yes"/>
    <x v="1"/>
    <s v="No"/>
    <x v="1"/>
    <n v="83.85"/>
    <n v="5588.8"/>
    <n v="0"/>
    <n v="0"/>
    <n v="3008.3"/>
    <n v="8597.1"/>
    <x v="0"/>
    <x v="0"/>
    <s v="Unknown"/>
    <x v="2"/>
    <x v="0"/>
    <n v="128.31492537313434"/>
  </r>
  <r>
    <x v="3413"/>
    <x v="1"/>
    <n v="59"/>
    <s v="No"/>
    <n v="0"/>
    <x v="309"/>
    <n v="95307"/>
    <n v="37.553469"/>
    <n v="-120.952825"/>
    <n v="0"/>
    <n v="39"/>
    <s v="Offer C"/>
    <s v="Yes"/>
    <n v="3.93"/>
    <s v="No"/>
    <s v="Yes"/>
    <s v="DSL"/>
    <n v="15"/>
    <s v="No"/>
    <s v="No"/>
    <s v="No"/>
    <s v="Yes"/>
    <s v="No"/>
    <s v="No"/>
    <s v="No"/>
    <s v="Yes"/>
    <x v="2"/>
    <s v="Yes"/>
    <x v="1"/>
    <n v="49.8"/>
    <n v="1971.15"/>
    <n v="0"/>
    <n v="0"/>
    <n v="153.27000000000001"/>
    <n v="2124.42"/>
    <x v="0"/>
    <x v="0"/>
    <s v="Unknown"/>
    <x v="3"/>
    <x v="0"/>
    <n v="54.472307692307695"/>
  </r>
  <r>
    <x v="3414"/>
    <x v="0"/>
    <n v="56"/>
    <s v="Yes"/>
    <n v="0"/>
    <x v="31"/>
    <n v="90032"/>
    <n v="34.078820999999998"/>
    <n v="-118.177576"/>
    <n v="7"/>
    <n v="72"/>
    <s v="None"/>
    <s v="Yes"/>
    <n v="39.979999999999997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-7"/>
    <n v="1849.2"/>
    <n v="0"/>
    <n v="0"/>
    <n v="2878.56"/>
    <n v="4727.76"/>
    <x v="0"/>
    <x v="0"/>
    <s v="Unknown"/>
    <x v="2"/>
    <x v="0"/>
    <n v="65.663333333333341"/>
  </r>
  <r>
    <x v="3415"/>
    <x v="0"/>
    <n v="54"/>
    <s v="No"/>
    <n v="0"/>
    <x v="239"/>
    <n v="90504"/>
    <n v="33.867257000000002"/>
    <n v="-118.330794"/>
    <n v="0"/>
    <n v="47"/>
    <s v="Offer B"/>
    <s v="No"/>
    <m/>
    <s v="Unknown"/>
    <s v="Yes"/>
    <s v="Cable"/>
    <n v="23"/>
    <s v="Yes"/>
    <s v="No"/>
    <s v="Yes"/>
    <s v="Yes"/>
    <s v="No"/>
    <s v="No"/>
    <s v="No"/>
    <s v="Yes"/>
    <x v="2"/>
    <s v="No"/>
    <x v="0"/>
    <n v="41.9"/>
    <n v="1875.25"/>
    <n v="0"/>
    <n v="0"/>
    <n v="0"/>
    <n v="1875.25"/>
    <x v="0"/>
    <x v="0"/>
    <s v="Unknown"/>
    <x v="3"/>
    <x v="0"/>
    <n v="39.898936170212764"/>
  </r>
  <r>
    <x v="3416"/>
    <x v="0"/>
    <n v="35"/>
    <s v="Yes"/>
    <n v="0"/>
    <x v="474"/>
    <n v="94561"/>
    <n v="37.999406"/>
    <n v="-121.686241"/>
    <n v="8"/>
    <n v="65"/>
    <s v="Offer B"/>
    <s v="Yes"/>
    <n v="36.619999999999997"/>
    <s v="Yes"/>
    <s v="Yes"/>
    <s v="Fiber Optic"/>
    <n v="6"/>
    <s v="Yes"/>
    <s v="Yes"/>
    <s v="No"/>
    <s v="Yes"/>
    <s v="Yes"/>
    <s v="No"/>
    <s v="No"/>
    <s v="Yes"/>
    <x v="0"/>
    <s v="Yes"/>
    <x v="1"/>
    <n v="100.15"/>
    <n v="6643.5"/>
    <n v="0"/>
    <n v="0"/>
    <n v="2380.3000000000002"/>
    <n v="9023.7999999999993"/>
    <x v="0"/>
    <x v="0"/>
    <s v="Unknown"/>
    <x v="2"/>
    <x v="0"/>
    <n v="138.8276923076923"/>
  </r>
  <r>
    <x v="3417"/>
    <x v="0"/>
    <n v="67"/>
    <s v="No"/>
    <n v="0"/>
    <x v="925"/>
    <n v="91024"/>
    <n v="34.168686000000001"/>
    <n v="-118.05750500000001"/>
    <n v="0"/>
    <n v="56"/>
    <s v="None"/>
    <s v="Yes"/>
    <n v="27.64"/>
    <s v="Yes"/>
    <s v="Yes"/>
    <s v="Fiber Optic"/>
    <n v="7"/>
    <s v="No"/>
    <s v="Yes"/>
    <s v="Yes"/>
    <s v="No"/>
    <s v="Yes"/>
    <s v="Yes"/>
    <s v="No"/>
    <s v="Yes"/>
    <x v="2"/>
    <s v="No"/>
    <x v="1"/>
    <n v="104.75"/>
    <n v="5841.35"/>
    <n v="36.520000000000003"/>
    <n v="0"/>
    <n v="1547.84"/>
    <n v="7352.67"/>
    <x v="0"/>
    <x v="0"/>
    <s v="Unknown"/>
    <x v="2"/>
    <x v="0"/>
    <n v="131.29767857142858"/>
  </r>
  <r>
    <x v="3418"/>
    <x v="0"/>
    <n v="65"/>
    <s v="No"/>
    <n v="0"/>
    <x v="143"/>
    <n v="94121"/>
    <n v="37.776718000000002"/>
    <n v="-122.49578099999999"/>
    <n v="0"/>
    <n v="1"/>
    <s v="Offer E"/>
    <s v="Yes"/>
    <n v="28.82"/>
    <s v="No"/>
    <s v="Yes"/>
    <s v="Fiber Optic"/>
    <n v="22"/>
    <s v="No"/>
    <s v="Yes"/>
    <s v="No"/>
    <s v="No"/>
    <s v="No"/>
    <s v="Yes"/>
    <s v="Yes"/>
    <s v="Yes"/>
    <x v="1"/>
    <s v="Yes"/>
    <x v="1"/>
    <n v="86"/>
    <n v="86"/>
    <n v="0"/>
    <n v="0"/>
    <n v="28.82"/>
    <n v="114.82"/>
    <x v="1"/>
    <x v="1"/>
    <s v="Competitor made better offer"/>
    <x v="0"/>
    <x v="1"/>
    <n v="114.82"/>
  </r>
  <r>
    <x v="3419"/>
    <x v="0"/>
    <n v="80"/>
    <s v="Yes"/>
    <n v="1"/>
    <x v="208"/>
    <n v="90602"/>
    <n v="33.972118999999999"/>
    <n v="-118.020188"/>
    <n v="1"/>
    <n v="37"/>
    <s v="Offer C"/>
    <s v="Yes"/>
    <n v="6.33"/>
    <s v="Yes"/>
    <s v="Yes"/>
    <s v="Fiber Optic"/>
    <n v="14"/>
    <s v="No"/>
    <s v="No"/>
    <s v="No"/>
    <s v="No"/>
    <s v="No"/>
    <s v="No"/>
    <s v="No"/>
    <s v="Yes"/>
    <x v="1"/>
    <s v="Yes"/>
    <x v="1"/>
    <n v="76.5"/>
    <n v="2868.15"/>
    <n v="0"/>
    <n v="0"/>
    <n v="234.21"/>
    <n v="3102.36"/>
    <x v="1"/>
    <x v="4"/>
    <s v="Extra data charges"/>
    <x v="3"/>
    <x v="1"/>
    <n v="83.847567567567566"/>
  </r>
  <r>
    <x v="3420"/>
    <x v="0"/>
    <n v="30"/>
    <s v="No"/>
    <n v="0"/>
    <x v="27"/>
    <n v="95355"/>
    <n v="37.672905999999998"/>
    <n v="-120.946594"/>
    <n v="0"/>
    <n v="1"/>
    <s v="Offer E"/>
    <s v="Yes"/>
    <n v="41.78"/>
    <s v="No"/>
    <s v="Yes"/>
    <s v="DSL"/>
    <n v="59"/>
    <s v="No"/>
    <s v="No"/>
    <s v="No"/>
    <s v="No"/>
    <s v="No"/>
    <s v="No"/>
    <s v="No"/>
    <s v="Yes"/>
    <x v="1"/>
    <s v="Yes"/>
    <x v="1"/>
    <n v="44.9"/>
    <n v="44.9"/>
    <n v="0"/>
    <n v="0"/>
    <n v="41.78"/>
    <n v="86.68"/>
    <x v="1"/>
    <x v="2"/>
    <s v="Lack of self-service on Website"/>
    <x v="0"/>
    <x v="1"/>
    <n v="86.68"/>
  </r>
  <r>
    <x v="3421"/>
    <x v="0"/>
    <n v="77"/>
    <s v="No"/>
    <n v="0"/>
    <x v="599"/>
    <n v="91911"/>
    <n v="32.607964000000003"/>
    <n v="-117.059459"/>
    <n v="0"/>
    <n v="6"/>
    <s v="Offer E"/>
    <s v="Yes"/>
    <n v="8.06"/>
    <s v="No"/>
    <s v="Yes"/>
    <s v="Fiber Optic"/>
    <n v="19"/>
    <s v="No"/>
    <s v="No"/>
    <s v="No"/>
    <s v="No"/>
    <s v="Yes"/>
    <s v="Yes"/>
    <s v="No"/>
    <s v="Yes"/>
    <x v="0"/>
    <s v="Yes"/>
    <x v="1"/>
    <n v="89.35"/>
    <n v="567.79999999999995"/>
    <n v="0"/>
    <n v="0"/>
    <n v="48.36"/>
    <n v="616.16"/>
    <x v="0"/>
    <x v="0"/>
    <s v="Unknown"/>
    <x v="0"/>
    <x v="0"/>
    <n v="102.69333333333333"/>
  </r>
  <r>
    <x v="3422"/>
    <x v="0"/>
    <n v="80"/>
    <s v="No"/>
    <n v="0"/>
    <x v="39"/>
    <n v="94536"/>
    <n v="37.572273000000003"/>
    <n v="-121.964583"/>
    <n v="0"/>
    <n v="56"/>
    <s v="None"/>
    <s v="Yes"/>
    <n v="37.299999999999997"/>
    <s v="Yes"/>
    <s v="Yes"/>
    <s v="DSL"/>
    <n v="8"/>
    <s v="Yes"/>
    <s v="No"/>
    <s v="Yes"/>
    <s v="Yes"/>
    <s v="No"/>
    <s v="Yes"/>
    <s v="No"/>
    <s v="Yes"/>
    <x v="2"/>
    <s v="No"/>
    <x v="1"/>
    <n v="73.25"/>
    <n v="4054.2"/>
    <n v="17.16"/>
    <n v="0"/>
    <n v="2088.8000000000002"/>
    <n v="6125.84"/>
    <x v="0"/>
    <x v="0"/>
    <s v="Unknown"/>
    <x v="2"/>
    <x v="0"/>
    <n v="109.39"/>
  </r>
  <r>
    <x v="3423"/>
    <x v="1"/>
    <n v="56"/>
    <s v="Yes"/>
    <n v="1"/>
    <x v="109"/>
    <n v="93035"/>
    <n v="34.184539999999998"/>
    <n v="-119.224666"/>
    <n v="5"/>
    <n v="40"/>
    <s v="None"/>
    <s v="Yes"/>
    <n v="14.41"/>
    <s v="No"/>
    <s v="Yes"/>
    <s v="Fiber Optic"/>
    <n v="22"/>
    <s v="No"/>
    <s v="No"/>
    <s v="Yes"/>
    <s v="No"/>
    <s v="Yes"/>
    <s v="No"/>
    <s v="No"/>
    <s v="Yes"/>
    <x v="0"/>
    <s v="Yes"/>
    <x v="1"/>
    <n v="85.05"/>
    <n v="3355.65"/>
    <n v="38.15"/>
    <n v="0"/>
    <n v="576.4"/>
    <n v="3893.9"/>
    <x v="0"/>
    <x v="0"/>
    <s v="Unknown"/>
    <x v="3"/>
    <x v="0"/>
    <n v="97.347499999999997"/>
  </r>
  <r>
    <x v="3424"/>
    <x v="1"/>
    <n v="33"/>
    <s v="Yes"/>
    <n v="0"/>
    <x v="126"/>
    <n v="94606"/>
    <n v="37.792489000000003"/>
    <n v="-122.244314"/>
    <n v="8"/>
    <n v="5"/>
    <s v="Offer E"/>
    <s v="Yes"/>
    <n v="15.74"/>
    <s v="Yes"/>
    <s v="Yes"/>
    <s v="Fiber Optic"/>
    <n v="28"/>
    <s v="Yes"/>
    <s v="No"/>
    <s v="No"/>
    <s v="No"/>
    <s v="No"/>
    <s v="Yes"/>
    <s v="Yes"/>
    <s v="Yes"/>
    <x v="1"/>
    <s v="Yes"/>
    <x v="1"/>
    <n v="89.15"/>
    <n v="413.25"/>
    <n v="0"/>
    <n v="0"/>
    <n v="78.7"/>
    <n v="491.95"/>
    <x v="0"/>
    <x v="0"/>
    <s v="Unknown"/>
    <x v="0"/>
    <x v="0"/>
    <n v="98.39"/>
  </r>
  <r>
    <x v="3425"/>
    <x v="1"/>
    <n v="25"/>
    <s v="No"/>
    <n v="0"/>
    <x v="669"/>
    <n v="93641"/>
    <n v="36.696759"/>
    <n v="-119.024051"/>
    <n v="0"/>
    <n v="70"/>
    <s v="Offer A"/>
    <s v="Yes"/>
    <n v="12.19"/>
    <s v="Yes"/>
    <s v="Yes"/>
    <s v="Fiber Optic"/>
    <n v="42"/>
    <s v="Yes"/>
    <s v="No"/>
    <s v="No"/>
    <s v="Yes"/>
    <s v="Yes"/>
    <s v="Yes"/>
    <s v="Yes"/>
    <s v="Yes"/>
    <x v="2"/>
    <s v="Yes"/>
    <x v="0"/>
    <n v="104"/>
    <n v="7250.15"/>
    <n v="0"/>
    <n v="0"/>
    <n v="853.3"/>
    <n v="8103.45"/>
    <x v="1"/>
    <x v="5"/>
    <s v="Attitude of service provider"/>
    <x v="2"/>
    <x v="1"/>
    <n v="115.76357142857142"/>
  </r>
  <r>
    <x v="3426"/>
    <x v="0"/>
    <n v="74"/>
    <s v="No"/>
    <n v="0"/>
    <x v="31"/>
    <n v="90065"/>
    <n v="34.108832999999997"/>
    <n v="-118.229715"/>
    <n v="0"/>
    <n v="3"/>
    <s v="None"/>
    <s v="Yes"/>
    <n v="46.65"/>
    <s v="No"/>
    <s v="Yes"/>
    <s v="Fiber Optic"/>
    <n v="25"/>
    <s v="No"/>
    <s v="No"/>
    <s v="Yes"/>
    <s v="No"/>
    <s v="No"/>
    <s v="No"/>
    <s v="No"/>
    <s v="Yes"/>
    <x v="2"/>
    <s v="No"/>
    <x v="1"/>
    <n v="73.849999999999994"/>
    <n v="196.4"/>
    <n v="0"/>
    <n v="0"/>
    <n v="139.94999999999999"/>
    <n v="336.35"/>
    <x v="2"/>
    <x v="0"/>
    <s v="Unknown"/>
    <x v="0"/>
    <x v="2"/>
    <n v="112.11666666666667"/>
  </r>
  <r>
    <x v="3427"/>
    <x v="1"/>
    <n v="49"/>
    <s v="Yes"/>
    <n v="4"/>
    <x v="239"/>
    <n v="90502"/>
    <n v="33.833181000000003"/>
    <n v="-118.292062"/>
    <n v="8"/>
    <n v="2"/>
    <s v="Offer E"/>
    <s v="Yes"/>
    <n v="42.55"/>
    <s v="No"/>
    <s v="Yes"/>
    <s v="DSL"/>
    <n v="53"/>
    <s v="Yes"/>
    <s v="Yes"/>
    <s v="No"/>
    <s v="Yes"/>
    <s v="No"/>
    <s v="No"/>
    <s v="No"/>
    <s v="Yes"/>
    <x v="2"/>
    <s v="No"/>
    <x v="2"/>
    <n v="59.5"/>
    <n v="130.5"/>
    <n v="0"/>
    <n v="0"/>
    <n v="85.1"/>
    <n v="215.6"/>
    <x v="2"/>
    <x v="0"/>
    <s v="Unknown"/>
    <x v="0"/>
    <x v="2"/>
    <n v="107.8"/>
  </r>
  <r>
    <x v="3428"/>
    <x v="0"/>
    <n v="31"/>
    <s v="No"/>
    <n v="0"/>
    <x v="31"/>
    <n v="90024"/>
    <n v="34.066302999999998"/>
    <n v="-118.435479"/>
    <n v="0"/>
    <n v="1"/>
    <s v="Offer E"/>
    <s v="Yes"/>
    <n v="4.41"/>
    <s v="No"/>
    <s v="Yes"/>
    <s v="DSL"/>
    <n v="30"/>
    <s v="No"/>
    <s v="No"/>
    <s v="No"/>
    <s v="No"/>
    <s v="No"/>
    <s v="No"/>
    <s v="No"/>
    <s v="Yes"/>
    <x v="1"/>
    <s v="Yes"/>
    <x v="1"/>
    <n v="44.1"/>
    <n v="44.1"/>
    <n v="0"/>
    <n v="0"/>
    <n v="4.41"/>
    <n v="48.51"/>
    <x v="1"/>
    <x v="1"/>
    <s v="Competitor made better offer"/>
    <x v="0"/>
    <x v="1"/>
    <n v="48.51"/>
  </r>
  <r>
    <x v="3429"/>
    <x v="0"/>
    <n v="58"/>
    <s v="Yes"/>
    <n v="0"/>
    <x v="420"/>
    <n v="95687"/>
    <n v="38.333132999999997"/>
    <n v="-121.920151"/>
    <n v="1"/>
    <n v="58"/>
    <s v="Offer B"/>
    <s v="No"/>
    <m/>
    <s v="Unknown"/>
    <s v="Yes"/>
    <s v="Cable"/>
    <n v="11"/>
    <s v="No"/>
    <s v="No"/>
    <s v="Yes"/>
    <s v="Yes"/>
    <s v="Yes"/>
    <s v="Yes"/>
    <s v="Yes"/>
    <s v="Yes"/>
    <x v="2"/>
    <s v="Yes"/>
    <x v="0"/>
    <n v="55.5"/>
    <n v="3166.9"/>
    <n v="0"/>
    <n v="0"/>
    <n v="0"/>
    <n v="3166.9"/>
    <x v="0"/>
    <x v="0"/>
    <s v="Unknown"/>
    <x v="2"/>
    <x v="0"/>
    <n v="54.601724137931036"/>
  </r>
  <r>
    <x v="3430"/>
    <x v="1"/>
    <n v="34"/>
    <s v="No"/>
    <n v="0"/>
    <x v="959"/>
    <n v="95366"/>
    <n v="37.750777999999997"/>
    <n v="-121.13238"/>
    <n v="0"/>
    <n v="13"/>
    <s v="None"/>
    <s v="Yes"/>
    <n v="30.06"/>
    <s v="No"/>
    <s v="Yes"/>
    <s v="Fiber Optic"/>
    <n v="5"/>
    <s v="Yes"/>
    <s v="No"/>
    <s v="No"/>
    <s v="No"/>
    <s v="No"/>
    <s v="No"/>
    <s v="No"/>
    <s v="Yes"/>
    <x v="1"/>
    <s v="Yes"/>
    <x v="0"/>
    <n v="73.75"/>
    <n v="956.65"/>
    <n v="0"/>
    <n v="0"/>
    <n v="390.78"/>
    <n v="1347.43"/>
    <x v="0"/>
    <x v="0"/>
    <s v="Unknown"/>
    <x v="1"/>
    <x v="0"/>
    <n v="103.64846153846155"/>
  </r>
  <r>
    <x v="3431"/>
    <x v="1"/>
    <n v="27"/>
    <s v="No"/>
    <n v="0"/>
    <x v="41"/>
    <n v="95128"/>
    <n v="37.316146000000003"/>
    <n v="-121.936285"/>
    <n v="0"/>
    <n v="10"/>
    <s v="None"/>
    <s v="Yes"/>
    <n v="39.39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"/>
    <n v="185.4"/>
    <n v="0"/>
    <n v="0"/>
    <n v="393.9"/>
    <n v="579.29999999999995"/>
    <x v="0"/>
    <x v="0"/>
    <s v="Unknown"/>
    <x v="0"/>
    <x v="0"/>
    <n v="57.929999999999993"/>
  </r>
  <r>
    <x v="3432"/>
    <x v="1"/>
    <n v="77"/>
    <s v="Yes"/>
    <n v="2"/>
    <x v="997"/>
    <n v="95938"/>
    <n v="39.607830999999997"/>
    <n v="-121.777959"/>
    <n v="0"/>
    <n v="66"/>
    <s v="None"/>
    <s v="Yes"/>
    <n v="3.27"/>
    <s v="Yes"/>
    <s v="Yes"/>
    <s v="Fiber Optic"/>
    <n v="10"/>
    <s v="Yes"/>
    <s v="Yes"/>
    <s v="Yes"/>
    <s v="Yes"/>
    <s v="Yes"/>
    <s v="Yes"/>
    <s v="No"/>
    <s v="Yes"/>
    <x v="0"/>
    <s v="Yes"/>
    <x v="1"/>
    <n v="116.25"/>
    <n v="7862.25"/>
    <n v="0"/>
    <n v="0"/>
    <n v="215.82"/>
    <n v="8078.07"/>
    <x v="0"/>
    <x v="0"/>
    <s v="Unknown"/>
    <x v="2"/>
    <x v="0"/>
    <n v="122.395"/>
  </r>
  <r>
    <x v="3433"/>
    <x v="1"/>
    <n v="37"/>
    <s v="Yes"/>
    <n v="0"/>
    <x v="722"/>
    <n v="94901"/>
    <n v="37.972662"/>
    <n v="-122.491452"/>
    <n v="3"/>
    <n v="56"/>
    <s v="None"/>
    <s v="Yes"/>
    <n v="46.18"/>
    <s v="No"/>
    <s v="Yes"/>
    <s v="Fiber Optic"/>
    <n v="24"/>
    <s v="No"/>
    <s v="No"/>
    <s v="No"/>
    <s v="No"/>
    <s v="No"/>
    <s v="Yes"/>
    <s v="Yes"/>
    <s v="Yes"/>
    <x v="0"/>
    <s v="Yes"/>
    <x v="1"/>
    <n v="80.900000000000006"/>
    <n v="4557.5"/>
    <n v="0"/>
    <n v="0"/>
    <n v="2586.08"/>
    <n v="7143.58"/>
    <x v="0"/>
    <x v="0"/>
    <s v="Unknown"/>
    <x v="2"/>
    <x v="0"/>
    <n v="127.56392857142858"/>
  </r>
  <r>
    <x v="3434"/>
    <x v="0"/>
    <n v="70"/>
    <s v="No"/>
    <n v="0"/>
    <x v="953"/>
    <n v="93662"/>
    <n v="36.545321999999999"/>
    <n v="-119.642281"/>
    <n v="0"/>
    <n v="1"/>
    <s v="None"/>
    <s v="Yes"/>
    <n v="31.13"/>
    <s v="No"/>
    <s v="Yes"/>
    <s v="Fiber Optic"/>
    <n v="5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31.13"/>
    <n v="100.78"/>
    <x v="1"/>
    <x v="5"/>
    <s v="Attitude of service provider"/>
    <x v="0"/>
    <x v="1"/>
    <n v="100.78"/>
  </r>
  <r>
    <x v="3435"/>
    <x v="0"/>
    <n v="44"/>
    <s v="Yes"/>
    <n v="0"/>
    <x v="51"/>
    <n v="92241"/>
    <n v="33.832799000000001"/>
    <n v="-116.250973"/>
    <n v="1"/>
    <n v="71"/>
    <s v="Offer A"/>
    <s v="No"/>
    <m/>
    <s v="Unknown"/>
    <s v="Yes"/>
    <s v="DSL"/>
    <n v="16"/>
    <s v="Yes"/>
    <s v="Yes"/>
    <s v="Yes"/>
    <s v="Yes"/>
    <s v="No"/>
    <s v="No"/>
    <s v="No"/>
    <s v="Yes"/>
    <x v="2"/>
    <s v="Yes"/>
    <x v="1"/>
    <n v="47.6"/>
    <n v="3377.8"/>
    <n v="0"/>
    <n v="0"/>
    <n v="0"/>
    <n v="3377.8"/>
    <x v="0"/>
    <x v="0"/>
    <s v="Unknown"/>
    <x v="2"/>
    <x v="0"/>
    <n v="47.574647887323948"/>
  </r>
  <r>
    <x v="3436"/>
    <x v="1"/>
    <n v="22"/>
    <s v="No"/>
    <n v="0"/>
    <x v="189"/>
    <n v="93536"/>
    <n v="34.741405999999998"/>
    <n v="-118.38111000000001"/>
    <n v="0"/>
    <n v="56"/>
    <s v="Offer B"/>
    <s v="Yes"/>
    <n v="48.32"/>
    <s v="Yes"/>
    <s v="Yes"/>
    <s v="DSL"/>
    <n v="59"/>
    <s v="Yes"/>
    <s v="Yes"/>
    <s v="No"/>
    <s v="Yes"/>
    <s v="No"/>
    <s v="No"/>
    <s v="No"/>
    <s v="Yes"/>
    <x v="0"/>
    <s v="Yes"/>
    <x v="1"/>
    <n v="64.650000000000006"/>
    <n v="3665.55"/>
    <n v="0"/>
    <n v="0"/>
    <n v="2705.92"/>
    <n v="6371.47"/>
    <x v="0"/>
    <x v="0"/>
    <s v="Unknown"/>
    <x v="2"/>
    <x v="0"/>
    <n v="113.77625"/>
  </r>
  <r>
    <x v="3437"/>
    <x v="1"/>
    <n v="64"/>
    <s v="No"/>
    <n v="0"/>
    <x v="898"/>
    <n v="94586"/>
    <n v="37.587494"/>
    <n v="-121.86285599999999"/>
    <n v="0"/>
    <n v="24"/>
    <s v="None"/>
    <s v="Yes"/>
    <n v="32.49"/>
    <s v="No"/>
    <s v="Yes"/>
    <s v="Fiber Optic"/>
    <n v="23"/>
    <s v="No"/>
    <s v="No"/>
    <s v="No"/>
    <s v="No"/>
    <s v="Yes"/>
    <s v="Yes"/>
    <s v="Yes"/>
    <s v="Yes"/>
    <x v="1"/>
    <s v="Yes"/>
    <x v="1"/>
    <n v="90.35"/>
    <n v="2238.5"/>
    <n v="0"/>
    <n v="0"/>
    <n v="779.76"/>
    <n v="3018.26"/>
    <x v="1"/>
    <x v="1"/>
    <s v="Competitor had better devices"/>
    <x v="1"/>
    <x v="1"/>
    <n v="125.76083333333334"/>
  </r>
  <r>
    <x v="3438"/>
    <x v="1"/>
    <n v="30"/>
    <s v="No"/>
    <n v="0"/>
    <x v="328"/>
    <n v="95432"/>
    <n v="39.108252"/>
    <n v="-123.645121"/>
    <n v="0"/>
    <n v="1"/>
    <s v="None"/>
    <s v="Yes"/>
    <n v="46.77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"/>
    <n v="20"/>
    <n v="0"/>
    <n v="0"/>
    <n v="46.77"/>
    <n v="66.77"/>
    <x v="1"/>
    <x v="5"/>
    <s v="Attitude of service provider"/>
    <x v="0"/>
    <x v="1"/>
    <n v="66.77"/>
  </r>
  <r>
    <x v="3439"/>
    <x v="0"/>
    <n v="41"/>
    <s v="Yes"/>
    <n v="3"/>
    <x v="58"/>
    <n v="92256"/>
    <n v="34.097862999999997"/>
    <n v="-116.594561"/>
    <n v="7"/>
    <n v="55"/>
    <s v="Offer B"/>
    <s v="Yes"/>
    <n v="16.16"/>
    <s v="Yes"/>
    <s v="Yes"/>
    <s v="DSL"/>
    <n v="29"/>
    <s v="Yes"/>
    <s v="Yes"/>
    <s v="No"/>
    <s v="Yes"/>
    <s v="No"/>
    <s v="Yes"/>
    <s v="Yes"/>
    <s v="Yes"/>
    <x v="0"/>
    <s v="Yes"/>
    <x v="1"/>
    <n v="75.75"/>
    <n v="4264.25"/>
    <n v="0"/>
    <n v="0"/>
    <n v="888.8"/>
    <n v="5153.05"/>
    <x v="0"/>
    <x v="0"/>
    <s v="Unknown"/>
    <x v="2"/>
    <x v="0"/>
    <n v="93.691818181818192"/>
  </r>
  <r>
    <x v="3440"/>
    <x v="1"/>
    <n v="59"/>
    <s v="Yes"/>
    <n v="1"/>
    <x v="126"/>
    <n v="94621"/>
    <n v="37.750552999999996"/>
    <n v="-122.197175"/>
    <n v="10"/>
    <n v="42"/>
    <s v="Offer B"/>
    <s v="Yes"/>
    <n v="32.020000000000003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20.7"/>
    <n v="828.85"/>
    <n v="0"/>
    <n v="0"/>
    <n v="1344.84"/>
    <n v="2173.69"/>
    <x v="0"/>
    <x v="0"/>
    <s v="Unknown"/>
    <x v="3"/>
    <x v="0"/>
    <n v="51.75452380952381"/>
  </r>
  <r>
    <x v="3441"/>
    <x v="0"/>
    <n v="33"/>
    <s v="Yes"/>
    <n v="3"/>
    <x v="334"/>
    <n v="90621"/>
    <n v="33.874223999999998"/>
    <n v="-117.993368"/>
    <n v="10"/>
    <n v="42"/>
    <s v="None"/>
    <s v="Yes"/>
    <n v="17.75"/>
    <s v="No"/>
    <s v="Yes"/>
    <s v="Fiber Optic"/>
    <n v="53"/>
    <s v="No"/>
    <s v="No"/>
    <s v="Yes"/>
    <s v="No"/>
    <s v="Yes"/>
    <s v="Yes"/>
    <s v="Yes"/>
    <s v="Yes"/>
    <x v="1"/>
    <s v="Yes"/>
    <x v="1"/>
    <n v="92.15"/>
    <n v="3875.4"/>
    <n v="0"/>
    <n v="0"/>
    <n v="745.5"/>
    <n v="4620.8999999999996"/>
    <x v="0"/>
    <x v="0"/>
    <s v="Unknown"/>
    <x v="3"/>
    <x v="0"/>
    <n v="110.02142857142856"/>
  </r>
  <r>
    <x v="3442"/>
    <x v="1"/>
    <n v="64"/>
    <s v="No"/>
    <n v="0"/>
    <x v="244"/>
    <n v="95983"/>
    <n v="40.053683999999997"/>
    <n v="-120.743116"/>
    <n v="0"/>
    <n v="14"/>
    <s v="Offer D"/>
    <s v="Yes"/>
    <n v="8.539999999999999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00000000000001"/>
    <n v="300.39999999999998"/>
    <n v="0"/>
    <n v="0"/>
    <n v="119.56"/>
    <n v="419.96"/>
    <x v="0"/>
    <x v="0"/>
    <s v="Unknown"/>
    <x v="1"/>
    <x v="0"/>
    <n v="29.997142857142855"/>
  </r>
  <r>
    <x v="3443"/>
    <x v="1"/>
    <n v="73"/>
    <s v="Yes"/>
    <n v="3"/>
    <x v="109"/>
    <n v="93030"/>
    <n v="34.223244000000001"/>
    <n v="-119.18012"/>
    <n v="1"/>
    <n v="10"/>
    <s v="None"/>
    <s v="No"/>
    <m/>
    <s v="Unknown"/>
    <s v="Yes"/>
    <s v="Cable"/>
    <n v="53"/>
    <s v="No"/>
    <s v="No"/>
    <s v="No"/>
    <s v="No"/>
    <s v="No"/>
    <s v="Yes"/>
    <s v="No"/>
    <s v="Yes"/>
    <x v="0"/>
    <s v="Yes"/>
    <x v="1"/>
    <n v="34.549999999999997"/>
    <n v="362.6"/>
    <n v="0"/>
    <n v="0"/>
    <n v="0"/>
    <n v="362.6"/>
    <x v="0"/>
    <x v="0"/>
    <s v="Unknown"/>
    <x v="0"/>
    <x v="0"/>
    <n v="36.260000000000005"/>
  </r>
  <r>
    <x v="3444"/>
    <x v="0"/>
    <n v="30"/>
    <s v="Yes"/>
    <n v="3"/>
    <x v="567"/>
    <n v="94576"/>
    <n v="38.554383000000001"/>
    <n v="-122.474773"/>
    <n v="9"/>
    <n v="22"/>
    <s v="Offer D"/>
    <s v="Yes"/>
    <n v="25.98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25"/>
    <n v="555.4"/>
    <n v="0"/>
    <n v="0"/>
    <n v="571.55999999999995"/>
    <n v="1126.96"/>
    <x v="0"/>
    <x v="0"/>
    <s v="Unknown"/>
    <x v="1"/>
    <x v="0"/>
    <n v="51.225454545454546"/>
  </r>
  <r>
    <x v="3445"/>
    <x v="1"/>
    <n v="37"/>
    <s v="Yes"/>
    <n v="0"/>
    <x v="132"/>
    <n v="94923"/>
    <n v="38.377164999999998"/>
    <n v="-123.03795700000001"/>
    <n v="1"/>
    <n v="32"/>
    <s v="None"/>
    <s v="Yes"/>
    <n v="5.99"/>
    <s v="No"/>
    <s v="Yes"/>
    <s v="Fiber Optic"/>
    <n v="5"/>
    <s v="No"/>
    <s v="No"/>
    <s v="No"/>
    <s v="No"/>
    <s v="No"/>
    <s v="No"/>
    <s v="No"/>
    <s v="Yes"/>
    <x v="1"/>
    <s v="Yes"/>
    <x v="1"/>
    <n v="69.75"/>
    <n v="2347.9"/>
    <n v="19.670000000000002"/>
    <n v="0"/>
    <n v="191.68"/>
    <n v="2519.91"/>
    <x v="1"/>
    <x v="3"/>
    <s v="Don't know"/>
    <x v="3"/>
    <x v="1"/>
    <n v="78.747187499999995"/>
  </r>
  <r>
    <x v="3446"/>
    <x v="1"/>
    <n v="39"/>
    <s v="Yes"/>
    <n v="0"/>
    <x v="1035"/>
    <n v="95252"/>
    <n v="38.156970999999999"/>
    <n v="-120.849231"/>
    <n v="10"/>
    <n v="39"/>
    <s v="Offer C"/>
    <s v="Yes"/>
    <n v="36.39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45"/>
    <n v="790"/>
    <n v="0"/>
    <n v="0"/>
    <n v="1419.21"/>
    <n v="2209.21"/>
    <x v="0"/>
    <x v="0"/>
    <s v="Unknown"/>
    <x v="3"/>
    <x v="0"/>
    <n v="56.646410256410256"/>
  </r>
  <r>
    <x v="3447"/>
    <x v="0"/>
    <n v="80"/>
    <s v="No"/>
    <n v="0"/>
    <x v="1051"/>
    <n v="95465"/>
    <n v="38.415002999999999"/>
    <n v="-122.998726"/>
    <n v="0"/>
    <n v="57"/>
    <s v="Offer B"/>
    <s v="Yes"/>
    <n v="36.89"/>
    <s v="Yes"/>
    <s v="Yes"/>
    <s v="Fiber Optic"/>
    <n v="17"/>
    <s v="Yes"/>
    <s v="No"/>
    <s v="Yes"/>
    <s v="Yes"/>
    <s v="No"/>
    <s v="Yes"/>
    <s v="Yes"/>
    <s v="Yes"/>
    <x v="2"/>
    <s v="No"/>
    <x v="0"/>
    <n v="101.3"/>
    <n v="5779.6"/>
    <n v="0"/>
    <n v="0"/>
    <n v="2102.73"/>
    <n v="7882.33"/>
    <x v="0"/>
    <x v="0"/>
    <s v="Unknown"/>
    <x v="2"/>
    <x v="0"/>
    <n v="138.28649122807016"/>
  </r>
  <r>
    <x v="3448"/>
    <x v="0"/>
    <n v="80"/>
    <s v="No"/>
    <n v="0"/>
    <x v="177"/>
    <n v="95065"/>
    <n v="37.031404000000002"/>
    <n v="-121.981865"/>
    <n v="0"/>
    <n v="8"/>
    <s v="None"/>
    <s v="Yes"/>
    <n v="39.01"/>
    <s v="No"/>
    <s v="Yes"/>
    <s v="Fiber Optic"/>
    <n v="28"/>
    <s v="No"/>
    <s v="Yes"/>
    <s v="No"/>
    <s v="No"/>
    <s v="Yes"/>
    <s v="No"/>
    <s v="No"/>
    <s v="Yes"/>
    <x v="1"/>
    <s v="Yes"/>
    <x v="1"/>
    <n v="87.1"/>
    <n v="713.6"/>
    <n v="0"/>
    <n v="0"/>
    <n v="312.08"/>
    <n v="1025.68"/>
    <x v="0"/>
    <x v="0"/>
    <s v="Unknown"/>
    <x v="0"/>
    <x v="0"/>
    <n v="128.21"/>
  </r>
  <r>
    <x v="3449"/>
    <x v="1"/>
    <n v="46"/>
    <s v="No"/>
    <n v="0"/>
    <x v="878"/>
    <n v="91901"/>
    <n v="32.827184000000003"/>
    <n v="-116.703729"/>
    <n v="0"/>
    <n v="63"/>
    <s v="Offer B"/>
    <s v="Yes"/>
    <n v="18.05"/>
    <s v="Yes"/>
    <s v="Yes"/>
    <s v="DSL"/>
    <n v="11"/>
    <s v="Yes"/>
    <s v="Yes"/>
    <s v="Yes"/>
    <s v="Yes"/>
    <s v="No"/>
    <s v="No"/>
    <s v="No"/>
    <s v="No"/>
    <x v="0"/>
    <s v="No"/>
    <x v="1"/>
    <n v="71.5"/>
    <n v="4576.3"/>
    <n v="0"/>
    <n v="70"/>
    <n v="1137.1500000000001"/>
    <n v="5783.45"/>
    <x v="0"/>
    <x v="0"/>
    <s v="Unknown"/>
    <x v="2"/>
    <x v="0"/>
    <n v="91.800793650793651"/>
  </r>
  <r>
    <x v="3450"/>
    <x v="0"/>
    <n v="46"/>
    <s v="Yes"/>
    <n v="3"/>
    <x v="963"/>
    <n v="96075"/>
    <n v="40.343212999999999"/>
    <n v="-121.81541199999999"/>
    <n v="8"/>
    <n v="61"/>
    <s v="Offer B"/>
    <s v="No"/>
    <m/>
    <s v="Unknown"/>
    <s v="Yes"/>
    <s v="DSL"/>
    <n v="26"/>
    <s v="No"/>
    <s v="Yes"/>
    <s v="Yes"/>
    <s v="Yes"/>
    <s v="Yes"/>
    <s v="Yes"/>
    <s v="Yes"/>
    <s v="Yes"/>
    <x v="2"/>
    <s v="Yes"/>
    <x v="1"/>
    <n v="61.45"/>
    <n v="3751.15"/>
    <n v="0"/>
    <n v="0"/>
    <n v="0"/>
    <n v="3751.15"/>
    <x v="0"/>
    <x v="0"/>
    <s v="Unknown"/>
    <x v="2"/>
    <x v="0"/>
    <n v="61.494262295081967"/>
  </r>
  <r>
    <x v="3451"/>
    <x v="1"/>
    <n v="40"/>
    <s v="No"/>
    <n v="0"/>
    <x v="187"/>
    <n v="95932"/>
    <n v="39.273096000000002"/>
    <n v="-122.050763"/>
    <n v="0"/>
    <n v="1"/>
    <s v="None"/>
    <s v="Yes"/>
    <n v="9.66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8"/>
    <n v="19.8"/>
    <n v="0"/>
    <n v="0"/>
    <n v="9.66"/>
    <n v="29.46"/>
    <x v="1"/>
    <x v="4"/>
    <s v="Long distance charges"/>
    <x v="0"/>
    <x v="1"/>
    <n v="29.46"/>
  </r>
  <r>
    <x v="3452"/>
    <x v="0"/>
    <n v="29"/>
    <s v="No"/>
    <n v="0"/>
    <x v="488"/>
    <n v="95962"/>
    <n v="39.342587000000002"/>
    <n v="-121.249833"/>
    <n v="0"/>
    <n v="50"/>
    <s v="None"/>
    <s v="Yes"/>
    <n v="17.88"/>
    <s v="No"/>
    <s v="No"/>
    <s v="Unknown"/>
    <m/>
    <s v="Unknown"/>
    <s v="Unknown"/>
    <s v="Unknown"/>
    <s v="Unknown"/>
    <s v="Unknown"/>
    <s v="Unknown"/>
    <s v="Unknown"/>
    <s v="Unknown"/>
    <x v="0"/>
    <s v="Yes"/>
    <x v="2"/>
    <n v="19.350000000000001"/>
    <n v="1033"/>
    <n v="29.5"/>
    <n v="0"/>
    <n v="894"/>
    <n v="1897.5"/>
    <x v="0"/>
    <x v="0"/>
    <s v="Unknown"/>
    <x v="2"/>
    <x v="0"/>
    <n v="37.950000000000003"/>
  </r>
  <r>
    <x v="3453"/>
    <x v="1"/>
    <n v="79"/>
    <s v="Yes"/>
    <n v="0"/>
    <x v="38"/>
    <n v="92122"/>
    <n v="32.857230000000001"/>
    <n v="-117.209774"/>
    <n v="1"/>
    <n v="11"/>
    <s v="None"/>
    <s v="Yes"/>
    <n v="29.54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95"/>
    <n v="214.75"/>
    <n v="0"/>
    <n v="0"/>
    <n v="324.94"/>
    <n v="539.69000000000005"/>
    <x v="1"/>
    <x v="1"/>
    <s v="Competitor made better offer"/>
    <x v="0"/>
    <x v="1"/>
    <n v="49.06272727272728"/>
  </r>
  <r>
    <x v="3454"/>
    <x v="1"/>
    <n v="38"/>
    <s v="Yes"/>
    <n v="3"/>
    <x v="648"/>
    <n v="94972"/>
    <n v="38.339995999999999"/>
    <n v="-122.935056"/>
    <n v="1"/>
    <n v="35"/>
    <s v="None"/>
    <s v="Yes"/>
    <n v="13.67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-9"/>
    <n v="809.25"/>
    <n v="0"/>
    <n v="0"/>
    <n v="478.45"/>
    <n v="1287.7"/>
    <x v="0"/>
    <x v="0"/>
    <s v="Unknown"/>
    <x v="3"/>
    <x v="0"/>
    <n v="36.791428571428575"/>
  </r>
  <r>
    <x v="3455"/>
    <x v="0"/>
    <n v="42"/>
    <s v="No"/>
    <n v="0"/>
    <x v="734"/>
    <n v="92304"/>
    <n v="34.559882000000002"/>
    <n v="-115.637164"/>
    <n v="0"/>
    <n v="1"/>
    <s v="Offer E"/>
    <s v="Yes"/>
    <n v="21.59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149999999999999"/>
    <n v="20.149999999999999"/>
    <n v="0"/>
    <n v="0"/>
    <n v="21.59"/>
    <n v="41.74"/>
    <x v="1"/>
    <x v="5"/>
    <s v="Attitude of support person"/>
    <x v="0"/>
    <x v="1"/>
    <n v="41.74"/>
  </r>
  <r>
    <x v="3456"/>
    <x v="0"/>
    <n v="39"/>
    <s v="Yes"/>
    <n v="3"/>
    <x v="21"/>
    <n v="96140"/>
    <n v="39.227434000000002"/>
    <n v="-120.09180600000001"/>
    <n v="7"/>
    <n v="72"/>
    <s v="None"/>
    <s v="Yes"/>
    <n v="49.12"/>
    <s v="Yes"/>
    <s v="Yes"/>
    <s v="DSL"/>
    <n v="23"/>
    <s v="Yes"/>
    <s v="Yes"/>
    <s v="Yes"/>
    <s v="Yes"/>
    <s v="Yes"/>
    <s v="No"/>
    <s v="No"/>
    <s v="Yes"/>
    <x v="2"/>
    <s v="No"/>
    <x v="1"/>
    <n v="80.2"/>
    <n v="5714.2"/>
    <n v="0"/>
    <n v="0"/>
    <n v="3536.64"/>
    <n v="9250.84"/>
    <x v="0"/>
    <x v="0"/>
    <s v="Unknown"/>
    <x v="2"/>
    <x v="0"/>
    <n v="128.48388888888888"/>
  </r>
  <r>
    <x v="3457"/>
    <x v="0"/>
    <n v="76"/>
    <s v="No"/>
    <n v="0"/>
    <x v="344"/>
    <n v="94019"/>
    <n v="37.455669999999998"/>
    <n v="-122.40799199999999"/>
    <n v="0"/>
    <n v="29"/>
    <s v="None"/>
    <s v="Yes"/>
    <n v="20.98"/>
    <s v="Yes"/>
    <s v="Yes"/>
    <s v="Fiber Optic"/>
    <n v="16"/>
    <s v="No"/>
    <s v="No"/>
    <s v="No"/>
    <s v="Yes"/>
    <s v="Yes"/>
    <s v="Yes"/>
    <s v="No"/>
    <s v="Yes"/>
    <x v="1"/>
    <s v="No"/>
    <x v="1"/>
    <n v="98.65"/>
    <n v="2862.75"/>
    <n v="0"/>
    <n v="0"/>
    <n v="608.41999999999996"/>
    <n v="3471.17"/>
    <x v="1"/>
    <x v="5"/>
    <s v="Attitude of support person"/>
    <x v="3"/>
    <x v="1"/>
    <n v="119.69551724137931"/>
  </r>
  <r>
    <x v="3458"/>
    <x v="1"/>
    <n v="25"/>
    <s v="No"/>
    <n v="0"/>
    <x v="985"/>
    <n v="91011"/>
    <n v="34.234912000000001"/>
    <n v="-118.153729"/>
    <n v="0"/>
    <n v="29"/>
    <s v="Offer C"/>
    <s v="Yes"/>
    <n v="28.83"/>
    <s v="Yes"/>
    <s v="Yes"/>
    <s v="DSL"/>
    <n v="47"/>
    <s v="No"/>
    <s v="Yes"/>
    <s v="Yes"/>
    <s v="No"/>
    <s v="No"/>
    <s v="Yes"/>
    <s v="Yes"/>
    <s v="Yes"/>
    <x v="0"/>
    <s v="No"/>
    <x v="0"/>
    <n v="70.900000000000006"/>
    <n v="1964.6"/>
    <n v="0"/>
    <n v="0"/>
    <n v="836.07"/>
    <n v="2800.67"/>
    <x v="0"/>
    <x v="0"/>
    <s v="Unknown"/>
    <x v="3"/>
    <x v="0"/>
    <n v="96.574827586206894"/>
  </r>
  <r>
    <x v="3459"/>
    <x v="1"/>
    <n v="53"/>
    <s v="Yes"/>
    <n v="0"/>
    <x v="652"/>
    <n v="95330"/>
    <n v="37.808210000000003"/>
    <n v="-121.308401"/>
    <n v="0"/>
    <n v="5"/>
    <s v="Offer E"/>
    <s v="Yes"/>
    <n v="31.76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350000000000001"/>
    <n v="126.05"/>
    <n v="0"/>
    <n v="0"/>
    <n v="158.80000000000001"/>
    <n v="284.85000000000002"/>
    <x v="1"/>
    <x v="1"/>
    <s v="Competitor made better offer"/>
    <x v="0"/>
    <x v="1"/>
    <n v="56.970000000000006"/>
  </r>
  <r>
    <x v="3460"/>
    <x v="1"/>
    <n v="39"/>
    <s v="No"/>
    <n v="0"/>
    <x v="223"/>
    <n v="94306"/>
    <n v="37.416159"/>
    <n v="-122.131337"/>
    <n v="0"/>
    <n v="11"/>
    <s v="None"/>
    <s v="No"/>
    <m/>
    <s v="Unknown"/>
    <s v="Yes"/>
    <s v="DSL"/>
    <n v="5"/>
    <s v="No"/>
    <s v="No"/>
    <s v="Yes"/>
    <s v="No"/>
    <s v="Yes"/>
    <s v="No"/>
    <s v="No"/>
    <s v="Yes"/>
    <x v="0"/>
    <s v="Yes"/>
    <x v="1"/>
    <n v="41.6"/>
    <n v="470.6"/>
    <n v="0"/>
    <n v="0"/>
    <n v="0"/>
    <n v="470.6"/>
    <x v="1"/>
    <x v="1"/>
    <s v="Competitor offered higher download speeds"/>
    <x v="0"/>
    <x v="1"/>
    <n v="42.781818181818181"/>
  </r>
  <r>
    <x v="3461"/>
    <x v="1"/>
    <n v="49"/>
    <s v="Yes"/>
    <n v="0"/>
    <x v="31"/>
    <n v="90046"/>
    <n v="34.108454999999999"/>
    <n v="-118.362081"/>
    <n v="3"/>
    <n v="54"/>
    <s v="None"/>
    <s v="Yes"/>
    <n v="48.45"/>
    <s v="Yes"/>
    <s v="Yes"/>
    <s v="DSL"/>
    <n v="28"/>
    <s v="No"/>
    <s v="Yes"/>
    <s v="No"/>
    <s v="Yes"/>
    <s v="Yes"/>
    <s v="No"/>
    <s v="No"/>
    <s v="Yes"/>
    <x v="0"/>
    <s v="Yes"/>
    <x v="1"/>
    <n v="70.7"/>
    <n v="3770"/>
    <n v="0"/>
    <n v="0"/>
    <n v="2616.3000000000002"/>
    <n v="6386.3"/>
    <x v="0"/>
    <x v="0"/>
    <s v="Unknown"/>
    <x v="2"/>
    <x v="0"/>
    <n v="118.26481481481481"/>
  </r>
  <r>
    <x v="3462"/>
    <x v="0"/>
    <n v="70"/>
    <s v="No"/>
    <n v="0"/>
    <x v="756"/>
    <n v="93206"/>
    <n v="35.451402000000002"/>
    <n v="-119.48841299999999"/>
    <n v="0"/>
    <n v="49"/>
    <s v="None"/>
    <s v="Yes"/>
    <n v="47.72"/>
    <s v="No"/>
    <s v="Yes"/>
    <s v="Fiber Optic"/>
    <n v="21"/>
    <s v="No"/>
    <s v="Yes"/>
    <s v="Yes"/>
    <s v="No"/>
    <s v="No"/>
    <s v="Yes"/>
    <s v="No"/>
    <s v="Yes"/>
    <x v="0"/>
    <s v="Yes"/>
    <x v="1"/>
    <n v="89.85"/>
    <n v="4287.2"/>
    <n v="0"/>
    <n v="0"/>
    <n v="2338.2800000000002"/>
    <n v="6625.48"/>
    <x v="0"/>
    <x v="0"/>
    <s v="Unknown"/>
    <x v="2"/>
    <x v="0"/>
    <n v="135.2138775510204"/>
  </r>
  <r>
    <x v="3463"/>
    <x v="1"/>
    <n v="76"/>
    <s v="Yes"/>
    <n v="0"/>
    <x v="955"/>
    <n v="96142"/>
    <n v="39.061227000000002"/>
    <n v="-120.179546"/>
    <n v="5"/>
    <n v="72"/>
    <s v="None"/>
    <s v="Yes"/>
    <n v="27.74"/>
    <s v="Yes"/>
    <s v="Yes"/>
    <s v="Fiber Optic"/>
    <n v="3"/>
    <s v="No"/>
    <s v="Yes"/>
    <s v="Yes"/>
    <s v="Yes"/>
    <s v="Yes"/>
    <s v="Yes"/>
    <s v="Yes"/>
    <s v="Yes"/>
    <x v="2"/>
    <s v="No"/>
    <x v="0"/>
    <n v="109.7"/>
    <n v="7898.45"/>
    <n v="0"/>
    <n v="0"/>
    <n v="1997.28"/>
    <n v="9895.73"/>
    <x v="0"/>
    <x v="0"/>
    <s v="Unknown"/>
    <x v="2"/>
    <x v="0"/>
    <n v="137.44069444444443"/>
  </r>
  <r>
    <x v="3464"/>
    <x v="1"/>
    <n v="30"/>
    <s v="Yes"/>
    <n v="0"/>
    <x v="1027"/>
    <n v="95372"/>
    <n v="37.990574000000002"/>
    <n v="-120.261821"/>
    <n v="1"/>
    <n v="9"/>
    <s v="None"/>
    <s v="Yes"/>
    <n v="31.67"/>
    <s v="Yes"/>
    <s v="Yes"/>
    <s v="Cable"/>
    <n v="59"/>
    <s v="No"/>
    <s v="No"/>
    <s v="Yes"/>
    <s v="No"/>
    <s v="No"/>
    <s v="No"/>
    <s v="No"/>
    <s v="No"/>
    <x v="1"/>
    <s v="Yes"/>
    <x v="1"/>
    <n v="79.349999999999994"/>
    <n v="661.25"/>
    <n v="0"/>
    <n v="10"/>
    <n v="285.02999999999997"/>
    <n v="956.28"/>
    <x v="1"/>
    <x v="2"/>
    <s v="Network reliability"/>
    <x v="0"/>
    <x v="1"/>
    <n v="106.25333333333333"/>
  </r>
  <r>
    <x v="3465"/>
    <x v="0"/>
    <n v="56"/>
    <s v="No"/>
    <n v="0"/>
    <x v="143"/>
    <n v="94129"/>
    <n v="37.797525999999998"/>
    <n v="-122.46453099999999"/>
    <n v="0"/>
    <n v="1"/>
    <s v="None"/>
    <s v="Yes"/>
    <n v="1.17"/>
    <s v="Yes"/>
    <s v="Yes"/>
    <s v="Fiber Optic"/>
    <n v="27"/>
    <s v="No"/>
    <s v="No"/>
    <s v="No"/>
    <s v="No"/>
    <s v="Yes"/>
    <s v="Yes"/>
    <s v="Yes"/>
    <s v="Yes"/>
    <x v="1"/>
    <s v="Yes"/>
    <x v="1"/>
    <n v="94.6"/>
    <n v="94.6"/>
    <n v="0"/>
    <n v="0"/>
    <n v="1.17"/>
    <n v="95.77"/>
    <x v="1"/>
    <x v="3"/>
    <s v="Don't know"/>
    <x v="0"/>
    <x v="1"/>
    <n v="95.77"/>
  </r>
  <r>
    <x v="3466"/>
    <x v="0"/>
    <n v="44"/>
    <s v="No"/>
    <n v="0"/>
    <x v="984"/>
    <n v="91040"/>
    <n v="34.282704000000003"/>
    <n v="-118.312929"/>
    <n v="0"/>
    <n v="31"/>
    <s v="None"/>
    <s v="Yes"/>
    <n v="33.380000000000003"/>
    <s v="Yes"/>
    <s v="Yes"/>
    <s v="Fiber Optic"/>
    <n v="27"/>
    <s v="No"/>
    <s v="No"/>
    <s v="No"/>
    <s v="No"/>
    <s v="Yes"/>
    <s v="No"/>
    <s v="No"/>
    <s v="Yes"/>
    <x v="1"/>
    <s v="Yes"/>
    <x v="0"/>
    <n v="86.55"/>
    <n v="2697.4"/>
    <n v="0"/>
    <n v="0"/>
    <n v="1034.78"/>
    <n v="3732.18"/>
    <x v="1"/>
    <x v="5"/>
    <s v="Attitude of support person"/>
    <x v="3"/>
    <x v="1"/>
    <n v="120.39290322580645"/>
  </r>
  <r>
    <x v="3467"/>
    <x v="0"/>
    <n v="44"/>
    <s v="No"/>
    <n v="0"/>
    <x v="136"/>
    <n v="92571"/>
    <n v="33.828288999999998"/>
    <n v="-117.201666"/>
    <n v="0"/>
    <n v="1"/>
    <s v="Offer E"/>
    <s v="Yes"/>
    <n v="7.34"/>
    <s v="Yes"/>
    <s v="Yes"/>
    <s v="Fiber Optic"/>
    <n v="11"/>
    <s v="No"/>
    <s v="No"/>
    <s v="No"/>
    <s v="No"/>
    <s v="Yes"/>
    <s v="No"/>
    <s v="No"/>
    <s v="No"/>
    <x v="1"/>
    <s v="Yes"/>
    <x v="1"/>
    <n v="84.6"/>
    <n v="84.6"/>
    <n v="0"/>
    <n v="0"/>
    <n v="7.34"/>
    <n v="91.94"/>
    <x v="2"/>
    <x v="0"/>
    <s v="Unknown"/>
    <x v="0"/>
    <x v="2"/>
    <n v="91.94"/>
  </r>
  <r>
    <x v="3468"/>
    <x v="1"/>
    <n v="80"/>
    <s v="Yes"/>
    <n v="0"/>
    <x v="22"/>
    <n v="93201"/>
    <n v="35.869625999999997"/>
    <n v="-119.498771"/>
    <n v="0"/>
    <n v="56"/>
    <s v="Offer B"/>
    <s v="Yes"/>
    <n v="48.8"/>
    <s v="Yes"/>
    <s v="Yes"/>
    <s v="Fiber Optic"/>
    <n v="12"/>
    <s v="Yes"/>
    <s v="No"/>
    <s v="Yes"/>
    <s v="No"/>
    <s v="Yes"/>
    <s v="Yes"/>
    <s v="No"/>
    <s v="Yes"/>
    <x v="0"/>
    <s v="Yes"/>
    <x v="1"/>
    <n v="104.55"/>
    <n v="5794.65"/>
    <n v="0"/>
    <n v="0"/>
    <n v="2732.8"/>
    <n v="8527.4500000000007"/>
    <x v="1"/>
    <x v="1"/>
    <s v="Competitor offered higher download speeds"/>
    <x v="2"/>
    <x v="1"/>
    <n v="152.27589285714288"/>
  </r>
  <r>
    <x v="3469"/>
    <x v="1"/>
    <n v="49"/>
    <s v="Yes"/>
    <n v="1"/>
    <x v="242"/>
    <n v="95041"/>
    <n v="37.051166000000002"/>
    <n v="-122.056194"/>
    <n v="9"/>
    <n v="70"/>
    <s v="Offer A"/>
    <s v="Yes"/>
    <n v="22.67"/>
    <s v="Yes"/>
    <s v="Yes"/>
    <s v="DSL"/>
    <n v="29"/>
    <s v="Yes"/>
    <s v="No"/>
    <s v="Yes"/>
    <s v="No"/>
    <s v="Yes"/>
    <s v="No"/>
    <s v="No"/>
    <s v="Yes"/>
    <x v="2"/>
    <s v="No"/>
    <x v="0"/>
    <n v="68.95"/>
    <n v="4858.7"/>
    <n v="0"/>
    <n v="0"/>
    <n v="1586.9"/>
    <n v="6445.6"/>
    <x v="0"/>
    <x v="0"/>
    <s v="Unknown"/>
    <x v="2"/>
    <x v="0"/>
    <n v="92.08"/>
  </r>
  <r>
    <x v="3470"/>
    <x v="0"/>
    <n v="68"/>
    <s v="Yes"/>
    <n v="0"/>
    <x v="31"/>
    <n v="90063"/>
    <n v="34.044271000000002"/>
    <n v="-118.185237"/>
    <n v="4"/>
    <n v="55"/>
    <s v="None"/>
    <s v="Yes"/>
    <n v="22.74"/>
    <s v="Yes"/>
    <s v="Yes"/>
    <s v="Fiber Optic"/>
    <n v="21"/>
    <s v="No"/>
    <s v="Yes"/>
    <s v="Yes"/>
    <s v="Yes"/>
    <s v="No"/>
    <s v="No"/>
    <s v="No"/>
    <s v="Yes"/>
    <x v="2"/>
    <s v="No"/>
    <x v="1"/>
    <n v="90.45"/>
    <n v="5044.8"/>
    <n v="12.48"/>
    <n v="0"/>
    <n v="1250.7"/>
    <n v="6283.02"/>
    <x v="0"/>
    <x v="0"/>
    <s v="Unknown"/>
    <x v="2"/>
    <x v="0"/>
    <n v="114.23672727272728"/>
  </r>
  <r>
    <x v="3471"/>
    <x v="1"/>
    <n v="23"/>
    <s v="No"/>
    <n v="0"/>
    <x v="75"/>
    <n v="90405"/>
    <n v="34.005439000000003"/>
    <n v="-118.477507"/>
    <n v="0"/>
    <n v="3"/>
    <s v="None"/>
    <s v="Yes"/>
    <n v="47.68"/>
    <s v="No"/>
    <s v="Yes"/>
    <s v="DSL"/>
    <n v="82"/>
    <s v="No"/>
    <s v="No"/>
    <s v="No"/>
    <s v="No"/>
    <s v="Yes"/>
    <s v="No"/>
    <s v="Yes"/>
    <s v="Yes"/>
    <x v="1"/>
    <s v="No"/>
    <x v="0"/>
    <n v="53.4"/>
    <n v="188.7"/>
    <n v="0"/>
    <n v="0"/>
    <n v="143.04"/>
    <n v="331.74"/>
    <x v="1"/>
    <x v="3"/>
    <s v="Don't know"/>
    <x v="0"/>
    <x v="1"/>
    <n v="110.58"/>
  </r>
  <r>
    <x v="3472"/>
    <x v="1"/>
    <n v="64"/>
    <s v="Yes"/>
    <n v="0"/>
    <x v="38"/>
    <n v="92126"/>
    <n v="32.886924999999998"/>
    <n v="-117.152162"/>
    <n v="3"/>
    <n v="5"/>
    <s v="Offer E"/>
    <s v="Yes"/>
    <n v="36.880000000000003"/>
    <s v="Yes"/>
    <s v="Yes"/>
    <s v="Fiber Optic"/>
    <n v="8"/>
    <s v="Yes"/>
    <s v="No"/>
    <s v="Yes"/>
    <s v="No"/>
    <s v="No"/>
    <s v="No"/>
    <s v="No"/>
    <s v="Yes"/>
    <x v="1"/>
    <s v="Yes"/>
    <x v="1"/>
    <n v="84.5"/>
    <n v="453.75"/>
    <n v="0"/>
    <n v="0"/>
    <n v="184.4"/>
    <n v="638.15"/>
    <x v="1"/>
    <x v="1"/>
    <s v="Competitor made better offer"/>
    <x v="0"/>
    <x v="1"/>
    <n v="127.63"/>
  </r>
  <r>
    <x v="3473"/>
    <x v="1"/>
    <n v="53"/>
    <s v="No"/>
    <n v="0"/>
    <x v="303"/>
    <n v="91103"/>
    <n v="34.167465"/>
    <n v="-118.165327"/>
    <n v="0"/>
    <n v="3"/>
    <s v="Offer E"/>
    <s v="Yes"/>
    <n v="39.380000000000003"/>
    <s v="No"/>
    <s v="Yes"/>
    <s v="Fiber Optic"/>
    <n v="23"/>
    <s v="No"/>
    <s v="No"/>
    <s v="No"/>
    <s v="No"/>
    <s v="No"/>
    <s v="No"/>
    <s v="No"/>
    <s v="Yes"/>
    <x v="1"/>
    <s v="No"/>
    <x v="1"/>
    <n v="69.650000000000006"/>
    <n v="220.1"/>
    <n v="0"/>
    <n v="0"/>
    <n v="118.14"/>
    <n v="338.24"/>
    <x v="1"/>
    <x v="1"/>
    <s v="Competitor offered higher download speeds"/>
    <x v="0"/>
    <x v="1"/>
    <n v="112.74666666666667"/>
  </r>
  <r>
    <x v="3474"/>
    <x v="0"/>
    <n v="23"/>
    <s v="Yes"/>
    <n v="0"/>
    <x v="689"/>
    <n v="92683"/>
    <n v="33.752591000000002"/>
    <n v="-117.993661"/>
    <n v="6"/>
    <n v="26"/>
    <s v="Offer C"/>
    <s v="Yes"/>
    <n v="34.119999999999997"/>
    <s v="No"/>
    <s v="Yes"/>
    <s v="DSL"/>
    <n v="58"/>
    <s v="No"/>
    <s v="Yes"/>
    <s v="Yes"/>
    <s v="No"/>
    <s v="Yes"/>
    <s v="Yes"/>
    <s v="Yes"/>
    <s v="No"/>
    <x v="2"/>
    <s v="Yes"/>
    <x v="0"/>
    <n v="73.5"/>
    <n v="1905.7"/>
    <n v="17.03"/>
    <n v="70"/>
    <n v="887.12"/>
    <n v="2845.79"/>
    <x v="0"/>
    <x v="0"/>
    <s v="Unknown"/>
    <x v="3"/>
    <x v="0"/>
    <n v="109.45346153846154"/>
  </r>
  <r>
    <x v="3475"/>
    <x v="0"/>
    <n v="33"/>
    <s v="No"/>
    <n v="0"/>
    <x v="677"/>
    <n v="96047"/>
    <n v="40.524535"/>
    <n v="-122.647172"/>
    <n v="0"/>
    <n v="25"/>
    <s v="None"/>
    <s v="Yes"/>
    <n v="1.22"/>
    <s v="No"/>
    <s v="Yes"/>
    <s v="DSL"/>
    <n v="10"/>
    <s v="No"/>
    <s v="Yes"/>
    <s v="No"/>
    <s v="Yes"/>
    <s v="No"/>
    <s v="Yes"/>
    <s v="Yes"/>
    <s v="Yes"/>
    <x v="1"/>
    <s v="Yes"/>
    <x v="1"/>
    <n v="65.8"/>
    <n v="1679.65"/>
    <n v="29.29"/>
    <n v="0"/>
    <n v="30.5"/>
    <n v="1680.86"/>
    <x v="0"/>
    <x v="0"/>
    <s v="Unknown"/>
    <x v="3"/>
    <x v="0"/>
    <n v="67.234399999999994"/>
  </r>
  <r>
    <x v="3476"/>
    <x v="1"/>
    <n v="29"/>
    <s v="No"/>
    <n v="0"/>
    <x v="35"/>
    <n v="95212"/>
    <n v="38.049456999999997"/>
    <n v="-121.21653000000001"/>
    <n v="0"/>
    <n v="15"/>
    <s v="Offer D"/>
    <s v="Yes"/>
    <n v="14.79"/>
    <s v="Yes"/>
    <s v="Yes"/>
    <s v="DSL"/>
    <n v="59"/>
    <s v="No"/>
    <s v="Yes"/>
    <s v="No"/>
    <s v="Yes"/>
    <s v="No"/>
    <s v="No"/>
    <s v="No"/>
    <s v="Yes"/>
    <x v="1"/>
    <s v="Yes"/>
    <x v="0"/>
    <n v="58.6"/>
    <n v="939.7"/>
    <n v="0"/>
    <n v="0"/>
    <n v="221.85"/>
    <n v="1161.55"/>
    <x v="1"/>
    <x v="2"/>
    <s v="Service dissatisfaction"/>
    <x v="1"/>
    <x v="1"/>
    <n v="77.436666666666667"/>
  </r>
  <r>
    <x v="3477"/>
    <x v="0"/>
    <n v="51"/>
    <s v="Yes"/>
    <n v="0"/>
    <x v="826"/>
    <n v="91759"/>
    <n v="34.231318000000002"/>
    <n v="-117.662032"/>
    <n v="4"/>
    <n v="31"/>
    <s v="None"/>
    <s v="Yes"/>
    <n v="1.2"/>
    <s v="No"/>
    <s v="Yes"/>
    <s v="DSL"/>
    <n v="15"/>
    <s v="No"/>
    <s v="No"/>
    <s v="No"/>
    <s v="Yes"/>
    <s v="No"/>
    <s v="No"/>
    <s v="No"/>
    <s v="No"/>
    <x v="1"/>
    <s v="Yes"/>
    <x v="0"/>
    <n v="49.2"/>
    <n v="1498.55"/>
    <n v="0"/>
    <n v="100"/>
    <n v="37.200000000000003"/>
    <n v="1635.75"/>
    <x v="0"/>
    <x v="0"/>
    <s v="Unknown"/>
    <x v="3"/>
    <x v="0"/>
    <n v="52.766129032258064"/>
  </r>
  <r>
    <x v="3478"/>
    <x v="1"/>
    <n v="39"/>
    <s v="Yes"/>
    <n v="0"/>
    <x v="815"/>
    <n v="93950"/>
    <n v="36.618336999999997"/>
    <n v="-121.926417"/>
    <n v="0"/>
    <n v="2"/>
    <s v="None"/>
    <s v="Yes"/>
    <n v="49.41"/>
    <s v="Yes"/>
    <s v="Yes"/>
    <s v="Fiber Optic"/>
    <n v="20"/>
    <s v="No"/>
    <s v="No"/>
    <s v="Yes"/>
    <s v="No"/>
    <s v="Yes"/>
    <s v="No"/>
    <s v="No"/>
    <s v="No"/>
    <x v="1"/>
    <s v="Yes"/>
    <x v="1"/>
    <n v="91.45"/>
    <n v="171.45"/>
    <n v="0"/>
    <n v="10"/>
    <n v="98.82"/>
    <n v="280.27"/>
    <x v="2"/>
    <x v="0"/>
    <s v="Unknown"/>
    <x v="0"/>
    <x v="2"/>
    <n v="140.13499999999999"/>
  </r>
  <r>
    <x v="3479"/>
    <x v="0"/>
    <n v="61"/>
    <s v="No"/>
    <n v="0"/>
    <x v="109"/>
    <n v="93030"/>
    <n v="34.223244000000001"/>
    <n v="-119.18012"/>
    <n v="0"/>
    <n v="1"/>
    <s v="None"/>
    <s v="Yes"/>
    <n v="1.59"/>
    <s v="No"/>
    <s v="Yes"/>
    <s v="Cable"/>
    <n v="14"/>
    <s v="No"/>
    <s v="No"/>
    <s v="No"/>
    <s v="No"/>
    <s v="Yes"/>
    <s v="No"/>
    <s v="No"/>
    <s v="Yes"/>
    <x v="1"/>
    <s v="Yes"/>
    <x v="0"/>
    <n v="53.55"/>
    <n v="53.55"/>
    <n v="0"/>
    <n v="0"/>
    <n v="1.59"/>
    <n v="55.14"/>
    <x v="1"/>
    <x v="4"/>
    <s v="Lack of affordable download/upload speed"/>
    <x v="0"/>
    <x v="1"/>
    <n v="55.14"/>
  </r>
  <r>
    <x v="3480"/>
    <x v="1"/>
    <n v="47"/>
    <s v="No"/>
    <n v="0"/>
    <x v="921"/>
    <n v="95482"/>
    <n v="39.134075000000003"/>
    <n v="-123.23421999999999"/>
    <n v="0"/>
    <n v="18"/>
    <s v="None"/>
    <s v="Yes"/>
    <n v="33.799999999999997"/>
    <s v="Yes"/>
    <s v="Yes"/>
    <s v="Cable"/>
    <n v="17"/>
    <s v="Yes"/>
    <s v="No"/>
    <s v="No"/>
    <s v="No"/>
    <s v="No"/>
    <s v="No"/>
    <s v="No"/>
    <s v="No"/>
    <x v="1"/>
    <s v="No"/>
    <x v="0"/>
    <n v="56.25"/>
    <n v="969.85"/>
    <n v="0"/>
    <n v="30"/>
    <n v="608.4"/>
    <n v="1608.25"/>
    <x v="0"/>
    <x v="0"/>
    <s v="Unknown"/>
    <x v="1"/>
    <x v="0"/>
    <n v="89.347222222222229"/>
  </r>
  <r>
    <x v="3481"/>
    <x v="1"/>
    <n v="79"/>
    <s v="Yes"/>
    <n v="0"/>
    <x v="31"/>
    <n v="90034"/>
    <n v="34.030577999999998"/>
    <n v="-118.399613"/>
    <n v="10"/>
    <n v="2"/>
    <s v="Offer E"/>
    <s v="Yes"/>
    <n v="33.1"/>
    <s v="No"/>
    <s v="Yes"/>
    <s v="Fiber Optic"/>
    <n v="11"/>
    <s v="No"/>
    <s v="No"/>
    <s v="Yes"/>
    <s v="No"/>
    <s v="Yes"/>
    <s v="Yes"/>
    <s v="No"/>
    <s v="No"/>
    <x v="0"/>
    <s v="Yes"/>
    <x v="0"/>
    <n v="95.5"/>
    <n v="181.65"/>
    <n v="0"/>
    <n v="10"/>
    <n v="66.2"/>
    <n v="257.85000000000002"/>
    <x v="2"/>
    <x v="0"/>
    <s v="Unknown"/>
    <x v="0"/>
    <x v="2"/>
    <n v="128.92500000000001"/>
  </r>
  <r>
    <x v="3482"/>
    <x v="0"/>
    <n v="54"/>
    <s v="No"/>
    <n v="0"/>
    <x v="1052"/>
    <n v="96044"/>
    <n v="41.962127000000002"/>
    <n v="-122.52769600000001"/>
    <n v="0"/>
    <n v="13"/>
    <s v="Offer D"/>
    <s v="Yes"/>
    <n v="10.66"/>
    <s v="No"/>
    <s v="Yes"/>
    <s v="DSL"/>
    <n v="5"/>
    <s v="Yes"/>
    <s v="No"/>
    <s v="No"/>
    <s v="No"/>
    <s v="Yes"/>
    <s v="Yes"/>
    <s v="Yes"/>
    <s v="Yes"/>
    <x v="1"/>
    <s v="Yes"/>
    <x v="1"/>
    <n v="71.95"/>
    <n v="923.85"/>
    <n v="10.47"/>
    <n v="0"/>
    <n v="138.58000000000001"/>
    <n v="1051.96"/>
    <x v="0"/>
    <x v="0"/>
    <s v="Unknown"/>
    <x v="1"/>
    <x v="0"/>
    <n v="80.92"/>
  </r>
  <r>
    <x v="3483"/>
    <x v="0"/>
    <n v="39"/>
    <s v="Yes"/>
    <n v="0"/>
    <x v="685"/>
    <n v="91324"/>
    <n v="34.238208"/>
    <n v="-118.55029"/>
    <n v="1"/>
    <n v="40"/>
    <s v="None"/>
    <s v="Yes"/>
    <n v="31.3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100000000000001"/>
    <n v="780.1"/>
    <n v="45.6"/>
    <n v="0"/>
    <n v="1254.8"/>
    <n v="1989.3"/>
    <x v="0"/>
    <x v="0"/>
    <s v="Unknown"/>
    <x v="3"/>
    <x v="0"/>
    <n v="49.732500000000002"/>
  </r>
  <r>
    <x v="3484"/>
    <x v="0"/>
    <n v="71"/>
    <s v="No"/>
    <n v="0"/>
    <x v="538"/>
    <n v="92372"/>
    <n v="34.459322"/>
    <n v="-117.629729"/>
    <n v="0"/>
    <n v="17"/>
    <s v="Offer D"/>
    <s v="Yes"/>
    <n v="24.15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.65"/>
    <n v="330.6"/>
    <n v="0"/>
    <n v="0"/>
    <n v="410.55"/>
    <n v="741.15"/>
    <x v="0"/>
    <x v="0"/>
    <s v="Unknown"/>
    <x v="1"/>
    <x v="0"/>
    <n v="43.597058823529409"/>
  </r>
  <r>
    <x v="3485"/>
    <x v="0"/>
    <n v="56"/>
    <s v="No"/>
    <n v="0"/>
    <x v="1053"/>
    <n v="93560"/>
    <n v="34.903052000000002"/>
    <n v="-118.41125099999999"/>
    <n v="0"/>
    <n v="10"/>
    <s v="None"/>
    <s v="Yes"/>
    <n v="23.84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899999999999999"/>
    <n v="199.45"/>
    <n v="0"/>
    <n v="0"/>
    <n v="238.4"/>
    <n v="437.85"/>
    <x v="0"/>
    <x v="0"/>
    <s v="Unknown"/>
    <x v="0"/>
    <x v="0"/>
    <n v="43.785000000000004"/>
  </r>
  <r>
    <x v="3486"/>
    <x v="1"/>
    <n v="62"/>
    <s v="Yes"/>
    <n v="3"/>
    <x v="158"/>
    <n v="95369"/>
    <n v="37.521707999999997"/>
    <n v="-120.42684300000001"/>
    <n v="3"/>
    <n v="61"/>
    <s v="None"/>
    <s v="Yes"/>
    <n v="34.54"/>
    <s v="Yes"/>
    <s v="Yes"/>
    <s v="Fiber Optic"/>
    <n v="58"/>
    <s v="No"/>
    <s v="No"/>
    <s v="Yes"/>
    <s v="No"/>
    <s v="Yes"/>
    <s v="Yes"/>
    <s v="Yes"/>
    <s v="Yes"/>
    <x v="0"/>
    <s v="Yes"/>
    <x v="1"/>
    <n v="99.9"/>
    <n v="6241.35"/>
    <n v="0"/>
    <n v="0"/>
    <n v="2106.94"/>
    <n v="8348.2900000000009"/>
    <x v="0"/>
    <x v="0"/>
    <s v="Unknown"/>
    <x v="2"/>
    <x v="0"/>
    <n v="136.8572131147541"/>
  </r>
  <r>
    <x v="3487"/>
    <x v="1"/>
    <n v="55"/>
    <s v="No"/>
    <n v="0"/>
    <x v="49"/>
    <n v="96107"/>
    <n v="38.425280000000001"/>
    <n v="-119.475741"/>
    <n v="0"/>
    <n v="27"/>
    <s v="None"/>
    <s v="Yes"/>
    <n v="33.94"/>
    <s v="Yes"/>
    <s v="Yes"/>
    <s v="Cable"/>
    <n v="25"/>
    <s v="No"/>
    <s v="No"/>
    <s v="Yes"/>
    <s v="Yes"/>
    <s v="No"/>
    <s v="No"/>
    <s v="No"/>
    <s v="Yes"/>
    <x v="1"/>
    <s v="No"/>
    <x v="1"/>
    <n v="59.45"/>
    <n v="1611.65"/>
    <n v="0"/>
    <n v="0"/>
    <n v="916.38"/>
    <n v="2528.0300000000002"/>
    <x v="0"/>
    <x v="0"/>
    <s v="Unknown"/>
    <x v="3"/>
    <x v="0"/>
    <n v="93.630740740740748"/>
  </r>
  <r>
    <x v="3488"/>
    <x v="0"/>
    <n v="61"/>
    <s v="Yes"/>
    <n v="0"/>
    <x v="131"/>
    <n v="90240"/>
    <n v="33.956228000000003"/>
    <n v="-118.120993"/>
    <n v="1"/>
    <n v="60"/>
    <s v="Offer B"/>
    <s v="No"/>
    <m/>
    <s v="Unknown"/>
    <s v="Yes"/>
    <s v="Cable"/>
    <n v="2"/>
    <s v="Yes"/>
    <s v="Yes"/>
    <s v="No"/>
    <s v="Yes"/>
    <s v="No"/>
    <s v="No"/>
    <s v="No"/>
    <s v="Yes"/>
    <x v="2"/>
    <s v="No"/>
    <x v="1"/>
    <n v="37.700000000000003"/>
    <n v="2288.6999999999998"/>
    <n v="0"/>
    <n v="0"/>
    <n v="0"/>
    <n v="2288.6999999999998"/>
    <x v="0"/>
    <x v="0"/>
    <s v="Unknown"/>
    <x v="2"/>
    <x v="0"/>
    <n v="38.144999999999996"/>
  </r>
  <r>
    <x v="3489"/>
    <x v="1"/>
    <n v="40"/>
    <s v="Yes"/>
    <n v="0"/>
    <x v="1007"/>
    <n v="93276"/>
    <n v="35.316262999999999"/>
    <n v="-119.402559"/>
    <n v="3"/>
    <n v="64"/>
    <s v="Offer B"/>
    <s v="Yes"/>
    <n v="37.46"/>
    <s v="Yes"/>
    <s v="Yes"/>
    <s v="DSL"/>
    <n v="2"/>
    <s v="Yes"/>
    <s v="No"/>
    <s v="No"/>
    <s v="No"/>
    <s v="Yes"/>
    <s v="No"/>
    <s v="No"/>
    <s v="Yes"/>
    <x v="0"/>
    <s v="Yes"/>
    <x v="0"/>
    <n v="66.150000000000006"/>
    <n v="4392.5"/>
    <n v="0"/>
    <n v="0"/>
    <n v="2397.44"/>
    <n v="6789.94"/>
    <x v="0"/>
    <x v="0"/>
    <s v="Unknown"/>
    <x v="2"/>
    <x v="0"/>
    <n v="106.09281249999999"/>
  </r>
  <r>
    <x v="3490"/>
    <x v="0"/>
    <n v="57"/>
    <s v="No"/>
    <n v="0"/>
    <x v="785"/>
    <n v="95514"/>
    <n v="40.309088000000003"/>
    <n v="-123.668201"/>
    <n v="0"/>
    <n v="28"/>
    <s v="None"/>
    <s v="Yes"/>
    <n v="38.97"/>
    <s v="No"/>
    <s v="Yes"/>
    <s v="Cable"/>
    <n v="3"/>
    <s v="No"/>
    <s v="No"/>
    <s v="Yes"/>
    <s v="No"/>
    <s v="Yes"/>
    <s v="No"/>
    <s v="No"/>
    <s v="Yes"/>
    <x v="1"/>
    <s v="Yes"/>
    <x v="1"/>
    <n v="59.55"/>
    <n v="1646.45"/>
    <n v="0"/>
    <n v="0"/>
    <n v="1091.1600000000001"/>
    <n v="2737.61"/>
    <x v="0"/>
    <x v="0"/>
    <s v="Unknown"/>
    <x v="3"/>
    <x v="0"/>
    <n v="97.771785714285713"/>
  </r>
  <r>
    <x v="3491"/>
    <x v="0"/>
    <n v="35"/>
    <s v="Yes"/>
    <n v="3"/>
    <x v="702"/>
    <n v="90221"/>
    <n v="33.885810999999997"/>
    <n v="-118.206459"/>
    <n v="1"/>
    <n v="11"/>
    <s v="Offer D"/>
    <s v="Yes"/>
    <n v="29.0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25"/>
    <n v="180.3"/>
    <n v="0"/>
    <n v="0"/>
    <n v="319.11"/>
    <n v="499.41"/>
    <x v="1"/>
    <x v="5"/>
    <s v="Attitude of support person"/>
    <x v="0"/>
    <x v="1"/>
    <n v="45.400909090909096"/>
  </r>
  <r>
    <x v="3492"/>
    <x v="1"/>
    <n v="28"/>
    <s v="Yes"/>
    <n v="2"/>
    <x v="486"/>
    <n v="93223"/>
    <n v="36.298780000000001"/>
    <n v="-119.20102799999999"/>
    <n v="9"/>
    <n v="34"/>
    <s v="None"/>
    <s v="Yes"/>
    <n v="42.74"/>
    <s v="Yes"/>
    <s v="Yes"/>
    <s v="Fiber Optic"/>
    <n v="52"/>
    <s v="No"/>
    <s v="Yes"/>
    <s v="No"/>
    <s v="No"/>
    <s v="Yes"/>
    <s v="Yes"/>
    <s v="Yes"/>
    <s v="Yes"/>
    <x v="1"/>
    <s v="Yes"/>
    <x v="1"/>
    <n v="97.7"/>
    <n v="3410"/>
    <n v="0"/>
    <n v="0"/>
    <n v="1453.16"/>
    <n v="4863.16"/>
    <x v="0"/>
    <x v="0"/>
    <s v="Unknown"/>
    <x v="3"/>
    <x v="0"/>
    <n v="143.03411764705882"/>
  </r>
  <r>
    <x v="3493"/>
    <x v="0"/>
    <n v="80"/>
    <s v="No"/>
    <n v="0"/>
    <x v="805"/>
    <n v="95937"/>
    <n v="38.931424999999997"/>
    <n v="-121.94608100000001"/>
    <n v="0"/>
    <n v="36"/>
    <s v="Offer C"/>
    <s v="Yes"/>
    <n v="41.57"/>
    <s v="Yes"/>
    <s v="Yes"/>
    <s v="Fiber Optic"/>
    <n v="10"/>
    <s v="No"/>
    <s v="No"/>
    <s v="No"/>
    <s v="No"/>
    <s v="No"/>
    <s v="No"/>
    <s v="No"/>
    <s v="Yes"/>
    <x v="2"/>
    <s v="Yes"/>
    <x v="1"/>
    <n v="74.900000000000006"/>
    <n v="2659.45"/>
    <n v="0"/>
    <n v="0"/>
    <n v="1496.52"/>
    <n v="4155.97"/>
    <x v="0"/>
    <x v="0"/>
    <s v="Unknown"/>
    <x v="3"/>
    <x v="0"/>
    <n v="115.44361111111112"/>
  </r>
  <r>
    <x v="3494"/>
    <x v="1"/>
    <n v="47"/>
    <s v="No"/>
    <n v="0"/>
    <x v="852"/>
    <n v="92308"/>
    <n v="34.424925999999999"/>
    <n v="-117.18450300000001"/>
    <n v="0"/>
    <n v="35"/>
    <s v="Offer C"/>
    <s v="No"/>
    <m/>
    <s v="Unknown"/>
    <s v="Yes"/>
    <s v="DSL"/>
    <n v="26"/>
    <s v="No"/>
    <s v="No"/>
    <s v="Yes"/>
    <s v="No"/>
    <s v="Yes"/>
    <s v="Yes"/>
    <s v="Yes"/>
    <s v="Yes"/>
    <x v="1"/>
    <s v="No"/>
    <x v="1"/>
    <n v="49.2"/>
    <n v="1701.65"/>
    <n v="0"/>
    <n v="0"/>
    <n v="0"/>
    <n v="1701.65"/>
    <x v="0"/>
    <x v="0"/>
    <s v="Unknown"/>
    <x v="3"/>
    <x v="0"/>
    <n v="48.618571428571428"/>
  </r>
  <r>
    <x v="3495"/>
    <x v="0"/>
    <n v="47"/>
    <s v="No"/>
    <n v="0"/>
    <x v="837"/>
    <n v="93442"/>
    <n v="35.369553000000003"/>
    <n v="-120.763864"/>
    <n v="0"/>
    <n v="22"/>
    <s v="Offer D"/>
    <s v="Yes"/>
    <n v="5.28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6.25"/>
    <n v="605.9"/>
    <n v="0"/>
    <n v="0"/>
    <n v="116.16"/>
    <n v="722.06"/>
    <x v="0"/>
    <x v="0"/>
    <s v="Unknown"/>
    <x v="1"/>
    <x v="0"/>
    <n v="32.82090909090909"/>
  </r>
  <r>
    <x v="3496"/>
    <x v="0"/>
    <n v="30"/>
    <s v="No"/>
    <n v="0"/>
    <x v="146"/>
    <n v="90302"/>
    <n v="33.975332000000002"/>
    <n v="-118.35525199999999"/>
    <n v="0"/>
    <n v="4"/>
    <s v="None"/>
    <s v="Yes"/>
    <n v="48.32"/>
    <s v="Yes"/>
    <s v="Yes"/>
    <s v="Fiber Optic"/>
    <n v="51"/>
    <s v="No"/>
    <s v="Yes"/>
    <s v="No"/>
    <s v="No"/>
    <s v="No"/>
    <s v="Yes"/>
    <s v="Yes"/>
    <s v="No"/>
    <x v="1"/>
    <s v="Yes"/>
    <x v="1"/>
    <n v="88.95"/>
    <n v="355.2"/>
    <n v="0"/>
    <n v="40"/>
    <n v="193.28"/>
    <n v="588.48"/>
    <x v="1"/>
    <x v="2"/>
    <s v="Network reliability"/>
    <x v="0"/>
    <x v="1"/>
    <n v="147.12"/>
  </r>
  <r>
    <x v="3497"/>
    <x v="0"/>
    <n v="48"/>
    <s v="Yes"/>
    <n v="0"/>
    <x v="38"/>
    <n v="92129"/>
    <n v="32.961064"/>
    <n v="-117.134917"/>
    <n v="1"/>
    <n v="4"/>
    <s v="None"/>
    <s v="Yes"/>
    <n v="4.1399999999999997"/>
    <s v="Yes"/>
    <s v="Yes"/>
    <s v="Fiber Optic"/>
    <n v="30"/>
    <s v="No"/>
    <s v="No"/>
    <s v="No"/>
    <s v="No"/>
    <s v="No"/>
    <s v="Yes"/>
    <s v="Yes"/>
    <s v="Yes"/>
    <x v="1"/>
    <s v="Yes"/>
    <x v="1"/>
    <n v="85.95"/>
    <n v="381.3"/>
    <n v="0"/>
    <n v="0"/>
    <n v="16.559999999999999"/>
    <n v="397.86"/>
    <x v="1"/>
    <x v="1"/>
    <s v="Competitor made better offer"/>
    <x v="0"/>
    <x v="1"/>
    <n v="99.465000000000003"/>
  </r>
  <r>
    <x v="3498"/>
    <x v="0"/>
    <n v="51"/>
    <s v="Yes"/>
    <n v="2"/>
    <x v="938"/>
    <n v="96120"/>
    <n v="38.735788999999997"/>
    <n v="-119.85798"/>
    <n v="5"/>
    <n v="43"/>
    <s v="None"/>
    <s v="Yes"/>
    <n v="35.20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"/>
    <n v="817.95"/>
    <n v="0"/>
    <n v="0"/>
    <n v="1513.6"/>
    <n v="2331.5500000000002"/>
    <x v="0"/>
    <x v="0"/>
    <s v="Unknown"/>
    <x v="3"/>
    <x v="0"/>
    <n v="54.222093023255816"/>
  </r>
  <r>
    <x v="3499"/>
    <x v="1"/>
    <n v="38"/>
    <s v="Yes"/>
    <n v="1"/>
    <x v="78"/>
    <n v="92028"/>
    <n v="33.362575"/>
    <n v="-117.299644"/>
    <n v="2"/>
    <n v="70"/>
    <s v="Offer A"/>
    <s v="Yes"/>
    <n v="31.7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-3"/>
    <n v="1458.1"/>
    <n v="35.44"/>
    <n v="0"/>
    <n v="2224.6"/>
    <n v="3647.26"/>
    <x v="0"/>
    <x v="0"/>
    <s v="Unknown"/>
    <x v="2"/>
    <x v="0"/>
    <n v="52.10371428571429"/>
  </r>
  <r>
    <x v="3500"/>
    <x v="0"/>
    <n v="26"/>
    <s v="No"/>
    <n v="0"/>
    <x v="434"/>
    <n v="92880"/>
    <n v="33.918042999999997"/>
    <n v="-117.61780899999999"/>
    <n v="0"/>
    <n v="15"/>
    <s v="Offer D"/>
    <s v="Yes"/>
    <n v="20.11"/>
    <s v="No"/>
    <s v="Yes"/>
    <s v="Cable"/>
    <n v="73"/>
    <s v="Yes"/>
    <s v="Yes"/>
    <s v="Yes"/>
    <s v="Yes"/>
    <s v="No"/>
    <s v="No"/>
    <s v="Yes"/>
    <s v="Yes"/>
    <x v="0"/>
    <s v="No"/>
    <x v="0"/>
    <n v="65.599999999999994"/>
    <n v="1010"/>
    <n v="0"/>
    <n v="0"/>
    <n v="301.64999999999998"/>
    <n v="1311.65"/>
    <x v="0"/>
    <x v="0"/>
    <s v="Unknown"/>
    <x v="1"/>
    <x v="0"/>
    <n v="87.443333333333342"/>
  </r>
  <r>
    <x v="3501"/>
    <x v="1"/>
    <n v="37"/>
    <s v="No"/>
    <n v="0"/>
    <x v="1054"/>
    <n v="93266"/>
    <n v="36.175255"/>
    <n v="-119.813805"/>
    <n v="0"/>
    <n v="3"/>
    <s v="None"/>
    <s v="Yes"/>
    <n v="38.049999999999997"/>
    <s v="No"/>
    <s v="Yes"/>
    <s v="DSL"/>
    <n v="7"/>
    <s v="Yes"/>
    <s v="No"/>
    <s v="No"/>
    <s v="Yes"/>
    <s v="Yes"/>
    <s v="No"/>
    <s v="No"/>
    <s v="Yes"/>
    <x v="1"/>
    <s v="Yes"/>
    <x v="0"/>
    <n v="64.400000000000006"/>
    <n v="195.65"/>
    <n v="0"/>
    <n v="0"/>
    <n v="114.15"/>
    <n v="309.8"/>
    <x v="2"/>
    <x v="0"/>
    <s v="Unknown"/>
    <x v="0"/>
    <x v="2"/>
    <n v="103.26666666666667"/>
  </r>
  <r>
    <x v="3502"/>
    <x v="1"/>
    <n v="61"/>
    <s v="Yes"/>
    <n v="0"/>
    <x v="383"/>
    <n v="92258"/>
    <n v="33.906495999999997"/>
    <n v="-116.56949899999999"/>
    <n v="1"/>
    <n v="7"/>
    <s v="None"/>
    <s v="Yes"/>
    <n v="5.13"/>
    <s v="No"/>
    <s v="Yes"/>
    <s v="DSL"/>
    <n v="4"/>
    <s v="No"/>
    <s v="No"/>
    <s v="Yes"/>
    <s v="No"/>
    <s v="No"/>
    <s v="No"/>
    <s v="No"/>
    <s v="Yes"/>
    <x v="1"/>
    <s v="No"/>
    <x v="1"/>
    <n v="-4"/>
    <n v="340.25"/>
    <n v="0"/>
    <n v="0"/>
    <n v="35.909999999999997"/>
    <n v="376.16"/>
    <x v="1"/>
    <x v="3"/>
    <s v="Don't know"/>
    <x v="0"/>
    <x v="1"/>
    <n v="53.737142857142864"/>
  </r>
  <r>
    <x v="3503"/>
    <x v="1"/>
    <n v="68"/>
    <s v="No"/>
    <n v="0"/>
    <x v="240"/>
    <n v="92394"/>
    <n v="34.567058000000003"/>
    <n v="-117.362329"/>
    <n v="0"/>
    <n v="35"/>
    <s v="Offer C"/>
    <s v="Yes"/>
    <n v="39.69"/>
    <s v="Yes"/>
    <s v="Yes"/>
    <s v="Fiber Optic"/>
    <n v="25"/>
    <s v="No"/>
    <s v="No"/>
    <s v="Yes"/>
    <s v="No"/>
    <s v="Yes"/>
    <s v="Yes"/>
    <s v="No"/>
    <s v="Yes"/>
    <x v="1"/>
    <s v="Yes"/>
    <x v="1"/>
    <n v="101.4"/>
    <n v="3496.3"/>
    <n v="0"/>
    <n v="0"/>
    <n v="1389.15"/>
    <n v="4885.45"/>
    <x v="1"/>
    <x v="1"/>
    <s v="Competitor offered more data"/>
    <x v="3"/>
    <x v="1"/>
    <n v="139.5842857142857"/>
  </r>
  <r>
    <x v="3504"/>
    <x v="0"/>
    <n v="41"/>
    <s v="Yes"/>
    <n v="0"/>
    <x v="72"/>
    <n v="91744"/>
    <n v="34.031441000000001"/>
    <n v="-117.936436"/>
    <n v="3"/>
    <n v="2"/>
    <s v="Offer E"/>
    <s v="Yes"/>
    <n v="30.19"/>
    <s v="No"/>
    <s v="Yes"/>
    <s v="Cable"/>
    <n v="16"/>
    <s v="No"/>
    <s v="No"/>
    <s v="No"/>
    <s v="No"/>
    <s v="No"/>
    <s v="No"/>
    <s v="No"/>
    <s v="Yes"/>
    <x v="1"/>
    <s v="Yes"/>
    <x v="0"/>
    <n v="44.6"/>
    <n v="80.55"/>
    <n v="0"/>
    <n v="0"/>
    <n v="60.38"/>
    <n v="140.93"/>
    <x v="1"/>
    <x v="4"/>
    <s v="Lack of affordable download/upload speed"/>
    <x v="0"/>
    <x v="1"/>
    <n v="70.465000000000003"/>
  </r>
  <r>
    <x v="3505"/>
    <x v="1"/>
    <n v="54"/>
    <s v="No"/>
    <n v="3"/>
    <x v="236"/>
    <n v="95947"/>
    <n v="40.160386000000003"/>
    <n v="-120.83542799999999"/>
    <n v="0"/>
    <n v="29"/>
    <s v="Offer C"/>
    <s v="Yes"/>
    <n v="2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850000000000001"/>
    <n v="535.04999999999995"/>
    <n v="0"/>
    <n v="0"/>
    <n v="58"/>
    <n v="593.04999999999995"/>
    <x v="0"/>
    <x v="0"/>
    <s v="Unknown"/>
    <x v="3"/>
    <x v="0"/>
    <n v="20.45"/>
  </r>
  <r>
    <x v="3506"/>
    <x v="1"/>
    <n v="36"/>
    <s v="No"/>
    <n v="0"/>
    <x v="905"/>
    <n v="93234"/>
    <n v="36.217863999999999"/>
    <n v="-120.080117"/>
    <n v="0"/>
    <n v="72"/>
    <s v="Offer A"/>
    <s v="No"/>
    <m/>
    <s v="Unknown"/>
    <s v="Yes"/>
    <s v="Cable"/>
    <n v="14"/>
    <s v="Yes"/>
    <s v="Yes"/>
    <s v="Yes"/>
    <s v="Yes"/>
    <s v="Yes"/>
    <s v="Yes"/>
    <s v="Yes"/>
    <s v="Yes"/>
    <x v="2"/>
    <s v="Yes"/>
    <x v="1"/>
    <n v="63.7"/>
    <n v="4464.8"/>
    <n v="0"/>
    <n v="0"/>
    <n v="0"/>
    <n v="4464.8"/>
    <x v="0"/>
    <x v="0"/>
    <s v="Unknown"/>
    <x v="2"/>
    <x v="0"/>
    <n v="62.011111111111113"/>
  </r>
  <r>
    <x v="3507"/>
    <x v="0"/>
    <n v="48"/>
    <s v="No"/>
    <n v="0"/>
    <x v="38"/>
    <n v="92109"/>
    <n v="32.787835999999999"/>
    <n v="-117.232376"/>
    <n v="0"/>
    <n v="27"/>
    <s v="None"/>
    <s v="Yes"/>
    <n v="11.09"/>
    <s v="Yes"/>
    <s v="Yes"/>
    <s v="Fiber Optic"/>
    <n v="6"/>
    <s v="No"/>
    <s v="No"/>
    <s v="No"/>
    <s v="No"/>
    <s v="Yes"/>
    <s v="Yes"/>
    <s v="Yes"/>
    <s v="Yes"/>
    <x v="1"/>
    <s v="Yes"/>
    <x v="2"/>
    <n v="94.55"/>
    <n v="2724.6"/>
    <n v="0"/>
    <n v="0"/>
    <n v="299.43"/>
    <n v="3024.03"/>
    <x v="1"/>
    <x v="1"/>
    <s v="Competitor made better offer"/>
    <x v="3"/>
    <x v="1"/>
    <n v="112.00111111111111"/>
  </r>
  <r>
    <x v="3508"/>
    <x v="0"/>
    <n v="33"/>
    <s v="Yes"/>
    <n v="0"/>
    <x v="1055"/>
    <n v="96133"/>
    <n v="38.636051999999999"/>
    <n v="-119.48916199999999"/>
    <n v="0"/>
    <n v="71"/>
    <s v="None"/>
    <s v="Yes"/>
    <n v="3.09"/>
    <s v="No"/>
    <s v="Yes"/>
    <s v="DSL"/>
    <n v="26"/>
    <s v="Yes"/>
    <s v="Yes"/>
    <s v="Yes"/>
    <s v="Yes"/>
    <s v="Yes"/>
    <s v="Yes"/>
    <s v="Yes"/>
    <s v="Yes"/>
    <x v="2"/>
    <s v="Yes"/>
    <x v="0"/>
    <n v="84.4"/>
    <n v="5969.3"/>
    <n v="0"/>
    <n v="0"/>
    <n v="219.39"/>
    <n v="6188.69"/>
    <x v="0"/>
    <x v="0"/>
    <s v="Unknown"/>
    <x v="2"/>
    <x v="0"/>
    <n v="87.164647887323937"/>
  </r>
  <r>
    <x v="3509"/>
    <x v="0"/>
    <n v="52"/>
    <s v="No"/>
    <n v="0"/>
    <x v="1052"/>
    <n v="96044"/>
    <n v="41.962127000000002"/>
    <n v="-122.52769600000001"/>
    <n v="0"/>
    <n v="30"/>
    <s v="None"/>
    <s v="Yes"/>
    <n v="4.22"/>
    <s v="No"/>
    <s v="Yes"/>
    <s v="DSL"/>
    <n v="13"/>
    <s v="Yes"/>
    <s v="Yes"/>
    <s v="Yes"/>
    <s v="Yes"/>
    <s v="Yes"/>
    <s v="No"/>
    <s v="No"/>
    <s v="No"/>
    <x v="0"/>
    <s v="No"/>
    <x v="0"/>
    <n v="74.650000000000006"/>
    <n v="2308.6"/>
    <n v="0"/>
    <n v="50"/>
    <n v="126.6"/>
    <n v="2485.1999999999998"/>
    <x v="0"/>
    <x v="0"/>
    <s v="Unknown"/>
    <x v="3"/>
    <x v="0"/>
    <n v="82.839999999999989"/>
  </r>
  <r>
    <x v="3510"/>
    <x v="1"/>
    <n v="65"/>
    <s v="Yes"/>
    <n v="0"/>
    <x v="18"/>
    <n v="94015"/>
    <n v="37.680844"/>
    <n v="-122.48130999999999"/>
    <n v="6"/>
    <n v="19"/>
    <s v="None"/>
    <s v="No"/>
    <m/>
    <s v="Unknown"/>
    <s v="Yes"/>
    <s v="DSL"/>
    <n v="14"/>
    <s v="No"/>
    <s v="Yes"/>
    <s v="Yes"/>
    <s v="No"/>
    <s v="No"/>
    <s v="No"/>
    <s v="No"/>
    <s v="Yes"/>
    <x v="1"/>
    <s v="Yes"/>
    <x v="0"/>
    <n v="34.299999999999997"/>
    <n v="577.15"/>
    <n v="0"/>
    <n v="0"/>
    <n v="0"/>
    <n v="577.15"/>
    <x v="0"/>
    <x v="0"/>
    <s v="Unknown"/>
    <x v="1"/>
    <x v="0"/>
    <n v="30.376315789473683"/>
  </r>
  <r>
    <x v="3511"/>
    <x v="1"/>
    <n v="54"/>
    <s v="Yes"/>
    <n v="2"/>
    <x v="107"/>
    <n v="92841"/>
    <n v="33.786738"/>
    <n v="-117.982564"/>
    <n v="1"/>
    <n v="56"/>
    <s v="Offer B"/>
    <s v="Yes"/>
    <n v="37.67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15"/>
    <n v="1402.25"/>
    <n v="29.41"/>
    <n v="0"/>
    <n v="2109.52"/>
    <n v="3482.36"/>
    <x v="0"/>
    <x v="0"/>
    <s v="Unknown"/>
    <x v="2"/>
    <x v="0"/>
    <n v="62.185000000000002"/>
  </r>
  <r>
    <x v="3512"/>
    <x v="1"/>
    <n v="26"/>
    <s v="Yes"/>
    <n v="0"/>
    <x v="251"/>
    <n v="92310"/>
    <n v="35.349240999999999"/>
    <n v="-116.770281"/>
    <n v="1"/>
    <n v="36"/>
    <s v="None"/>
    <s v="Yes"/>
    <n v="12.61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85"/>
    <n v="720.05"/>
    <n v="0"/>
    <n v="0"/>
    <n v="453.96"/>
    <n v="1174.01"/>
    <x v="0"/>
    <x v="0"/>
    <s v="Unknown"/>
    <x v="3"/>
    <x v="0"/>
    <n v="32.611388888888889"/>
  </r>
  <r>
    <x v="3513"/>
    <x v="0"/>
    <n v="35"/>
    <s v="Yes"/>
    <n v="1"/>
    <x v="1017"/>
    <n v="93265"/>
    <n v="36.245925999999997"/>
    <n v="-118.693138"/>
    <n v="3"/>
    <n v="57"/>
    <s v="None"/>
    <s v="Yes"/>
    <n v="1.54"/>
    <s v="Yes"/>
    <s v="Yes"/>
    <s v="DSL"/>
    <n v="15"/>
    <s v="Yes"/>
    <s v="Yes"/>
    <s v="No"/>
    <s v="Yes"/>
    <s v="No"/>
    <s v="No"/>
    <s v="No"/>
    <s v="Yes"/>
    <x v="1"/>
    <s v="No"/>
    <x v="1"/>
    <n v="65.2"/>
    <n v="3687.85"/>
    <n v="0"/>
    <n v="0"/>
    <n v="87.78"/>
    <n v="3775.63"/>
    <x v="0"/>
    <x v="0"/>
    <s v="Unknown"/>
    <x v="2"/>
    <x v="0"/>
    <n v="66.239122807017552"/>
  </r>
  <r>
    <x v="3514"/>
    <x v="1"/>
    <n v="43"/>
    <s v="No"/>
    <n v="0"/>
    <x v="625"/>
    <n v="93432"/>
    <n v="35.480896000000001"/>
    <n v="-120.469476"/>
    <n v="0"/>
    <n v="3"/>
    <s v="None"/>
    <s v="Yes"/>
    <n v="28.97"/>
    <s v="No"/>
    <s v="Yes"/>
    <s v="Fiber Optic"/>
    <n v="16"/>
    <s v="No"/>
    <s v="No"/>
    <s v="No"/>
    <s v="No"/>
    <s v="No"/>
    <s v="No"/>
    <s v="No"/>
    <s v="No"/>
    <x v="1"/>
    <s v="Yes"/>
    <x v="0"/>
    <n v="69.599999999999994"/>
    <n v="207.4"/>
    <n v="0"/>
    <n v="20"/>
    <n v="86.91"/>
    <n v="314.31"/>
    <x v="2"/>
    <x v="0"/>
    <s v="Unknown"/>
    <x v="0"/>
    <x v="2"/>
    <n v="104.77"/>
  </r>
  <r>
    <x v="3515"/>
    <x v="0"/>
    <n v="30"/>
    <s v="Yes"/>
    <n v="0"/>
    <x v="110"/>
    <n v="92027"/>
    <n v="33.141264999999997"/>
    <n v="-116.967221"/>
    <n v="0"/>
    <n v="52"/>
    <s v="None"/>
    <s v="Yes"/>
    <n v="44.34"/>
    <s v="Yes"/>
    <s v="Yes"/>
    <s v="Fiber Optic"/>
    <n v="71"/>
    <s v="No"/>
    <s v="Yes"/>
    <s v="No"/>
    <s v="Yes"/>
    <s v="Yes"/>
    <s v="Yes"/>
    <s v="Yes"/>
    <s v="Yes"/>
    <x v="1"/>
    <s v="Yes"/>
    <x v="0"/>
    <n v="102.7"/>
    <n v="5138.1000000000004"/>
    <n v="0"/>
    <n v="0"/>
    <n v="2305.6799999999998"/>
    <n v="7443.78"/>
    <x v="0"/>
    <x v="0"/>
    <s v="Unknown"/>
    <x v="2"/>
    <x v="0"/>
    <n v="143.14961538461537"/>
  </r>
  <r>
    <x v="3516"/>
    <x v="0"/>
    <n v="40"/>
    <s v="No"/>
    <n v="0"/>
    <x v="719"/>
    <n v="94579"/>
    <n v="37.687263999999999"/>
    <n v="-122.15728"/>
    <n v="0"/>
    <n v="2"/>
    <s v="Offer E"/>
    <s v="Yes"/>
    <n v="43.27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"/>
    <n v="40.9"/>
    <n v="0"/>
    <n v="0"/>
    <n v="86.54"/>
    <n v="127.44"/>
    <x v="2"/>
    <x v="0"/>
    <s v="Unknown"/>
    <x v="0"/>
    <x v="2"/>
    <n v="63.72"/>
  </r>
  <r>
    <x v="3517"/>
    <x v="1"/>
    <n v="48"/>
    <s v="No"/>
    <n v="0"/>
    <x v="102"/>
    <n v="92647"/>
    <n v="33.723579000000001"/>
    <n v="-118.005441"/>
    <n v="0"/>
    <n v="17"/>
    <s v="None"/>
    <s v="No"/>
    <m/>
    <s v="Unknown"/>
    <s v="Yes"/>
    <s v="DSL"/>
    <n v="11"/>
    <s v="No"/>
    <s v="No"/>
    <s v="No"/>
    <s v="No"/>
    <s v="No"/>
    <s v="No"/>
    <s v="No"/>
    <s v="Yes"/>
    <x v="1"/>
    <s v="No"/>
    <x v="0"/>
    <n v="25.1"/>
    <n v="382.8"/>
    <n v="0"/>
    <n v="0"/>
    <n v="0"/>
    <n v="382.8"/>
    <x v="0"/>
    <x v="0"/>
    <s v="Unknown"/>
    <x v="1"/>
    <x v="0"/>
    <n v="22.517647058823531"/>
  </r>
  <r>
    <x v="3518"/>
    <x v="1"/>
    <n v="80"/>
    <s v="No"/>
    <n v="0"/>
    <x v="778"/>
    <n v="91304"/>
    <n v="34.224376999999997"/>
    <n v="-118.632656"/>
    <n v="0"/>
    <n v="1"/>
    <s v="None"/>
    <s v="Yes"/>
    <n v="28.49"/>
    <s v="Yes"/>
    <s v="Yes"/>
    <s v="Fiber Optic"/>
    <n v="18"/>
    <s v="No"/>
    <s v="No"/>
    <s v="No"/>
    <s v="No"/>
    <s v="No"/>
    <s v="No"/>
    <s v="No"/>
    <s v="Yes"/>
    <x v="1"/>
    <s v="Yes"/>
    <x v="1"/>
    <n v="75.349999999999994"/>
    <n v="75.349999999999994"/>
    <n v="0"/>
    <n v="0"/>
    <n v="28.49"/>
    <n v="103.84"/>
    <x v="1"/>
    <x v="5"/>
    <s v="Attitude of support person"/>
    <x v="0"/>
    <x v="1"/>
    <n v="103.84"/>
  </r>
  <r>
    <x v="3519"/>
    <x v="1"/>
    <n v="66"/>
    <s v="No"/>
    <n v="0"/>
    <x v="75"/>
    <n v="90404"/>
    <n v="34.026333999999999"/>
    <n v="-118.474222"/>
    <n v="0"/>
    <n v="68"/>
    <s v="None"/>
    <s v="Yes"/>
    <n v="19.670000000000002"/>
    <s v="Yes"/>
    <s v="Yes"/>
    <s v="Fiber Optic"/>
    <n v="28"/>
    <s v="No"/>
    <s v="Yes"/>
    <s v="Yes"/>
    <s v="No"/>
    <s v="No"/>
    <s v="Yes"/>
    <s v="No"/>
    <s v="Yes"/>
    <x v="1"/>
    <s v="Yes"/>
    <x v="1"/>
    <n v="95.9"/>
    <n v="6503.2"/>
    <n v="0"/>
    <n v="0"/>
    <n v="1337.56"/>
    <n v="7840.76"/>
    <x v="0"/>
    <x v="0"/>
    <s v="Unknown"/>
    <x v="2"/>
    <x v="0"/>
    <n v="115.30529411764707"/>
  </r>
  <r>
    <x v="3520"/>
    <x v="1"/>
    <n v="37"/>
    <s v="No"/>
    <n v="0"/>
    <x v="31"/>
    <n v="90033"/>
    <n v="34.050198000000002"/>
    <n v="-118.21094600000001"/>
    <n v="0"/>
    <n v="57"/>
    <s v="None"/>
    <s v="Yes"/>
    <n v="38.72999999999999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75"/>
    <n v="1118.8"/>
    <n v="0"/>
    <n v="0"/>
    <n v="2207.61"/>
    <n v="3326.41"/>
    <x v="0"/>
    <x v="0"/>
    <s v="Unknown"/>
    <x v="2"/>
    <x v="0"/>
    <n v="58.358070175438591"/>
  </r>
  <r>
    <x v="3521"/>
    <x v="1"/>
    <n v="40"/>
    <s v="Yes"/>
    <n v="0"/>
    <x v="576"/>
    <n v="93608"/>
    <n v="36.488056"/>
    <n v="-120.407691"/>
    <n v="5"/>
    <n v="72"/>
    <s v="Offer A"/>
    <s v="Yes"/>
    <n v="24.24"/>
    <s v="Yes"/>
    <s v="Yes"/>
    <s v="DSL"/>
    <n v="27"/>
    <s v="Yes"/>
    <s v="No"/>
    <s v="No"/>
    <s v="No"/>
    <s v="No"/>
    <s v="No"/>
    <s v="No"/>
    <s v="Yes"/>
    <x v="2"/>
    <s v="No"/>
    <x v="1"/>
    <n v="55.3"/>
    <n v="3983.6"/>
    <n v="0"/>
    <n v="0"/>
    <n v="1745.28"/>
    <n v="5728.88"/>
    <x v="0"/>
    <x v="0"/>
    <s v="Unknown"/>
    <x v="2"/>
    <x v="0"/>
    <n v="79.567777777777778"/>
  </r>
  <r>
    <x v="3522"/>
    <x v="1"/>
    <n v="62"/>
    <s v="No"/>
    <n v="0"/>
    <x v="1056"/>
    <n v="92250"/>
    <n v="32.811000999999997"/>
    <n v="-115.15286500000001"/>
    <n v="0"/>
    <n v="26"/>
    <s v="None"/>
    <s v="Yes"/>
    <n v="37.69"/>
    <s v="Yes"/>
    <s v="Yes"/>
    <s v="Fiber Optic"/>
    <n v="30"/>
    <s v="No"/>
    <s v="No"/>
    <s v="Yes"/>
    <s v="Yes"/>
    <s v="No"/>
    <s v="No"/>
    <s v="No"/>
    <s v="Yes"/>
    <x v="1"/>
    <s v="Yes"/>
    <x v="0"/>
    <n v="84.3"/>
    <n v="2281.6"/>
    <n v="0"/>
    <n v="0"/>
    <n v="979.94"/>
    <n v="3261.54"/>
    <x v="0"/>
    <x v="0"/>
    <s v="Unknown"/>
    <x v="3"/>
    <x v="0"/>
    <n v="125.44384615384615"/>
  </r>
  <r>
    <x v="3523"/>
    <x v="1"/>
    <n v="24"/>
    <s v="No"/>
    <n v="3"/>
    <x v="595"/>
    <n v="96094"/>
    <n v="41.465121000000003"/>
    <n v="-122.38094700000001"/>
    <n v="0"/>
    <n v="14"/>
    <s v="None"/>
    <s v="Yes"/>
    <n v="36.729999999999997"/>
    <s v="No"/>
    <s v="Yes"/>
    <s v="Cable"/>
    <n v="52"/>
    <s v="Yes"/>
    <s v="Yes"/>
    <s v="Yes"/>
    <s v="Yes"/>
    <s v="No"/>
    <s v="Yes"/>
    <s v="Yes"/>
    <s v="Yes"/>
    <x v="2"/>
    <s v="No"/>
    <x v="1"/>
    <n v="76.099999999999994"/>
    <n v="1054.8"/>
    <n v="0"/>
    <n v="0"/>
    <n v="514.22"/>
    <n v="1569.02"/>
    <x v="0"/>
    <x v="0"/>
    <s v="Unknown"/>
    <x v="1"/>
    <x v="0"/>
    <n v="112.07285714285715"/>
  </r>
  <r>
    <x v="3524"/>
    <x v="0"/>
    <n v="27"/>
    <s v="No"/>
    <n v="0"/>
    <x v="327"/>
    <n v="92371"/>
    <n v="34.441122999999997"/>
    <n v="-117.537886"/>
    <n v="0"/>
    <n v="30"/>
    <s v="Offer C"/>
    <s v="Yes"/>
    <n v="34.49"/>
    <s v="Yes"/>
    <s v="Yes"/>
    <s v="Fiber Optic"/>
    <n v="59"/>
    <s v="No"/>
    <s v="No"/>
    <s v="Yes"/>
    <s v="No"/>
    <s v="Yes"/>
    <s v="Yes"/>
    <s v="Yes"/>
    <s v="No"/>
    <x v="1"/>
    <s v="No"/>
    <x v="1"/>
    <n v="100.45"/>
    <n v="3096.9"/>
    <n v="0"/>
    <n v="80"/>
    <n v="1034.7"/>
    <n v="4211.6000000000004"/>
    <x v="0"/>
    <x v="0"/>
    <s v="Unknown"/>
    <x v="3"/>
    <x v="0"/>
    <n v="140.38666666666668"/>
  </r>
  <r>
    <x v="3525"/>
    <x v="1"/>
    <n v="45"/>
    <s v="No"/>
    <n v="0"/>
    <x v="574"/>
    <n v="96130"/>
    <n v="40.559176999999998"/>
    <n v="-120.61211299999999"/>
    <n v="0"/>
    <n v="66"/>
    <s v="None"/>
    <s v="No"/>
    <m/>
    <s v="Unknown"/>
    <s v="Yes"/>
    <s v="Cable"/>
    <n v="15"/>
    <s v="No"/>
    <s v="No"/>
    <s v="No"/>
    <s v="Yes"/>
    <s v="No"/>
    <s v="No"/>
    <s v="No"/>
    <s v="Yes"/>
    <x v="0"/>
    <s v="No"/>
    <x v="0"/>
    <n v="29.45"/>
    <n v="1983.15"/>
    <n v="0"/>
    <n v="0"/>
    <n v="0"/>
    <n v="1983.15"/>
    <x v="0"/>
    <x v="0"/>
    <s v="Unknown"/>
    <x v="2"/>
    <x v="0"/>
    <n v="30.047727272727276"/>
  </r>
  <r>
    <x v="3526"/>
    <x v="1"/>
    <n v="30"/>
    <s v="Yes"/>
    <n v="0"/>
    <x v="810"/>
    <n v="94547"/>
    <n v="37.991258999999999"/>
    <n v="-122.214945"/>
    <n v="1"/>
    <n v="49"/>
    <s v="Offer B"/>
    <s v="Yes"/>
    <n v="47.17"/>
    <s v="Yes"/>
    <s v="Yes"/>
    <s v="Fiber Optic"/>
    <n v="26"/>
    <s v="Yes"/>
    <s v="Yes"/>
    <s v="No"/>
    <s v="No"/>
    <s v="Yes"/>
    <s v="No"/>
    <s v="No"/>
    <s v="No"/>
    <x v="1"/>
    <s v="Yes"/>
    <x v="1"/>
    <n v="93.85"/>
    <n v="4733.1000000000004"/>
    <n v="0"/>
    <n v="30"/>
    <n v="2311.33"/>
    <n v="7074.43"/>
    <x v="0"/>
    <x v="0"/>
    <s v="Unknown"/>
    <x v="2"/>
    <x v="0"/>
    <n v="144.3761224489796"/>
  </r>
  <r>
    <x v="3527"/>
    <x v="0"/>
    <n v="44"/>
    <s v="Yes"/>
    <n v="3"/>
    <x v="168"/>
    <n v="95546"/>
    <n v="41.163637000000001"/>
    <n v="-123.704841"/>
    <n v="10"/>
    <n v="15"/>
    <s v="Offer D"/>
    <s v="Yes"/>
    <n v="46.6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50000000000001"/>
    <n v="335.95"/>
    <n v="0"/>
    <n v="0"/>
    <n v="699.6"/>
    <n v="1035.55"/>
    <x v="0"/>
    <x v="0"/>
    <s v="Unknown"/>
    <x v="1"/>
    <x v="0"/>
    <n v="69.036666666666662"/>
  </r>
  <r>
    <x v="3528"/>
    <x v="1"/>
    <n v="32"/>
    <s v="Yes"/>
    <n v="0"/>
    <x v="499"/>
    <n v="92624"/>
    <n v="33.458753999999999"/>
    <n v="-117.665104"/>
    <n v="4"/>
    <n v="71"/>
    <s v="None"/>
    <s v="Yes"/>
    <n v="15.12"/>
    <s v="Yes"/>
    <s v="Yes"/>
    <s v="DSL"/>
    <n v="30"/>
    <s v="No"/>
    <s v="Yes"/>
    <s v="Yes"/>
    <s v="Yes"/>
    <s v="Yes"/>
    <s v="Yes"/>
    <s v="Yes"/>
    <s v="Yes"/>
    <x v="2"/>
    <s v="No"/>
    <x v="0"/>
    <n v="-8"/>
    <n v="5956.85"/>
    <n v="0"/>
    <n v="0"/>
    <n v="1073.52"/>
    <n v="7030.37"/>
    <x v="0"/>
    <x v="0"/>
    <s v="Unknown"/>
    <x v="2"/>
    <x v="0"/>
    <n v="99.019295774647887"/>
  </r>
  <r>
    <x v="3529"/>
    <x v="0"/>
    <n v="23"/>
    <s v="No"/>
    <n v="0"/>
    <x v="1057"/>
    <n v="95328"/>
    <n v="37.555630999999998"/>
    <n v="-120.911653"/>
    <n v="0"/>
    <n v="39"/>
    <s v="None"/>
    <s v="Yes"/>
    <n v="29.7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-10"/>
    <n v="762.45"/>
    <n v="0"/>
    <n v="0"/>
    <n v="1161.81"/>
    <n v="1924.26"/>
    <x v="0"/>
    <x v="0"/>
    <s v="Unknown"/>
    <x v="3"/>
    <x v="0"/>
    <n v="49.339999999999996"/>
  </r>
  <r>
    <x v="3530"/>
    <x v="0"/>
    <n v="29"/>
    <s v="Yes"/>
    <n v="2"/>
    <x v="981"/>
    <n v="95320"/>
    <n v="37.818542999999998"/>
    <n v="-121.006907"/>
    <n v="2"/>
    <n v="67"/>
    <s v="None"/>
    <s v="No"/>
    <m/>
    <s v="Unknown"/>
    <s v="Yes"/>
    <s v="Cable"/>
    <n v="51"/>
    <s v="Yes"/>
    <s v="Yes"/>
    <s v="Yes"/>
    <s v="Yes"/>
    <s v="Yes"/>
    <s v="No"/>
    <s v="No"/>
    <s v="Yes"/>
    <x v="2"/>
    <s v="No"/>
    <x v="0"/>
    <n v="54.2"/>
    <n v="3623.95"/>
    <n v="0"/>
    <n v="0"/>
    <n v="0"/>
    <n v="3623.95"/>
    <x v="0"/>
    <x v="0"/>
    <s v="Unknown"/>
    <x v="2"/>
    <x v="0"/>
    <n v="54.088805970149252"/>
  </r>
  <r>
    <x v="3531"/>
    <x v="1"/>
    <n v="20"/>
    <s v="Yes"/>
    <n v="1"/>
    <x v="935"/>
    <n v="96068"/>
    <n v="41.082472000000003"/>
    <n v="-121.195215"/>
    <n v="6"/>
    <n v="31"/>
    <s v="None"/>
    <s v="Yes"/>
    <n v="25.04"/>
    <s v="No"/>
    <s v="Yes"/>
    <s v="DSL"/>
    <n v="71"/>
    <s v="No"/>
    <s v="No"/>
    <s v="Yes"/>
    <s v="Yes"/>
    <s v="No"/>
    <s v="No"/>
    <s v="No"/>
    <s v="Yes"/>
    <x v="1"/>
    <s v="No"/>
    <x v="0"/>
    <n v="54.35"/>
    <n v="1647"/>
    <n v="0"/>
    <n v="0"/>
    <n v="776.24"/>
    <n v="2423.2399999999998"/>
    <x v="0"/>
    <x v="0"/>
    <s v="Unknown"/>
    <x v="3"/>
    <x v="0"/>
    <n v="78.169032258064505"/>
  </r>
  <r>
    <x v="3532"/>
    <x v="0"/>
    <n v="63"/>
    <s v="No"/>
    <n v="0"/>
    <x v="35"/>
    <n v="95202"/>
    <n v="37.959705999999997"/>
    <n v="-121.28766899999999"/>
    <n v="0"/>
    <n v="50"/>
    <s v="None"/>
    <s v="Yes"/>
    <n v="27.7"/>
    <s v="Yes"/>
    <s v="Yes"/>
    <s v="Fiber Optic"/>
    <n v="28"/>
    <s v="Yes"/>
    <s v="Yes"/>
    <s v="No"/>
    <s v="Yes"/>
    <s v="Yes"/>
    <s v="Yes"/>
    <s v="Yes"/>
    <s v="Yes"/>
    <x v="2"/>
    <s v="Yes"/>
    <x v="1"/>
    <n v="109.65"/>
    <n v="5551.15"/>
    <n v="0"/>
    <n v="0"/>
    <n v="1385"/>
    <n v="6936.15"/>
    <x v="1"/>
    <x v="1"/>
    <s v="Competitor had better devices"/>
    <x v="2"/>
    <x v="1"/>
    <n v="138.72299999999998"/>
  </r>
  <r>
    <x v="3533"/>
    <x v="1"/>
    <n v="59"/>
    <s v="No"/>
    <n v="0"/>
    <x v="210"/>
    <n v="95945"/>
    <n v="39.194538999999999"/>
    <n v="-120.988066"/>
    <n v="0"/>
    <n v="13"/>
    <s v="Offer D"/>
    <s v="Yes"/>
    <n v="18.7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95"/>
    <n v="243.65"/>
    <n v="0"/>
    <n v="0"/>
    <n v="243.49"/>
    <n v="487.14"/>
    <x v="0"/>
    <x v="0"/>
    <s v="Unknown"/>
    <x v="1"/>
    <x v="0"/>
    <n v="37.472307692307695"/>
  </r>
  <r>
    <x v="3534"/>
    <x v="1"/>
    <n v="23"/>
    <s v="Yes"/>
    <n v="2"/>
    <x v="1052"/>
    <n v="96044"/>
    <n v="41.962127000000002"/>
    <n v="-122.52769600000001"/>
    <n v="1"/>
    <n v="47"/>
    <s v="Offer B"/>
    <s v="Yes"/>
    <n v="15.59"/>
    <s v="No"/>
    <s v="Yes"/>
    <s v="Fiber Optic"/>
    <n v="52"/>
    <s v="Yes"/>
    <s v="Yes"/>
    <s v="Yes"/>
    <s v="No"/>
    <s v="No"/>
    <s v="Yes"/>
    <s v="Yes"/>
    <s v="Yes"/>
    <x v="0"/>
    <s v="Yes"/>
    <x v="1"/>
    <n v="96.1"/>
    <n v="4391.45"/>
    <n v="0"/>
    <n v="0"/>
    <n v="732.73"/>
    <n v="5124.18"/>
    <x v="0"/>
    <x v="0"/>
    <s v="Unknown"/>
    <x v="3"/>
    <x v="0"/>
    <n v="109.02510638297873"/>
  </r>
  <r>
    <x v="3535"/>
    <x v="1"/>
    <n v="46"/>
    <s v="No"/>
    <n v="0"/>
    <x v="31"/>
    <n v="90016"/>
    <n v="34.028331000000001"/>
    <n v="-118.354338"/>
    <n v="0"/>
    <n v="10"/>
    <s v="Offer D"/>
    <s v="No"/>
    <m/>
    <s v="Unknown"/>
    <s v="Yes"/>
    <s v="DSL"/>
    <n v="30"/>
    <s v="No"/>
    <s v="No"/>
    <s v="Yes"/>
    <s v="No"/>
    <s v="No"/>
    <s v="No"/>
    <s v="No"/>
    <s v="No"/>
    <x v="1"/>
    <s v="No"/>
    <x v="0"/>
    <n v="29.5"/>
    <n v="255.25"/>
    <n v="0"/>
    <n v="40"/>
    <n v="0"/>
    <n v="295.25"/>
    <x v="1"/>
    <x v="2"/>
    <s v="Service dissatisfaction"/>
    <x v="0"/>
    <x v="1"/>
    <n v="29.524999999999999"/>
  </r>
  <r>
    <x v="3536"/>
    <x v="1"/>
    <n v="28"/>
    <s v="Yes"/>
    <n v="0"/>
    <x v="8"/>
    <n v="93063"/>
    <n v="34.296813"/>
    <n v="-118.685703"/>
    <n v="1"/>
    <n v="23"/>
    <s v="None"/>
    <s v="Yes"/>
    <n v="18.05"/>
    <s v="Yes"/>
    <s v="Yes"/>
    <s v="Fiber Optic"/>
    <n v="51"/>
    <s v="No"/>
    <s v="Yes"/>
    <s v="Yes"/>
    <s v="No"/>
    <s v="No"/>
    <s v="No"/>
    <s v="No"/>
    <s v="Yes"/>
    <x v="1"/>
    <s v="No"/>
    <x v="1"/>
    <n v="84.25"/>
    <n v="1968.1"/>
    <n v="8.3000000000000007"/>
    <n v="0"/>
    <n v="415.15"/>
    <n v="2374.9499999999998"/>
    <x v="0"/>
    <x v="0"/>
    <s v="Unknown"/>
    <x v="1"/>
    <x v="0"/>
    <n v="103.2586956521739"/>
  </r>
  <r>
    <x v="3537"/>
    <x v="1"/>
    <n v="45"/>
    <s v="Yes"/>
    <n v="2"/>
    <x v="198"/>
    <n v="94305"/>
    <n v="37.424342000000003"/>
    <n v="-122.16564099999999"/>
    <n v="1"/>
    <n v="57"/>
    <s v="None"/>
    <s v="Yes"/>
    <n v="41.5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399999999999999"/>
    <n v="1061.5999999999999"/>
    <n v="0"/>
    <n v="0"/>
    <n v="2368.92"/>
    <n v="3430.52"/>
    <x v="0"/>
    <x v="0"/>
    <s v="Unknown"/>
    <x v="2"/>
    <x v="0"/>
    <n v="60.184561403508773"/>
  </r>
  <r>
    <x v="3538"/>
    <x v="0"/>
    <n v="25"/>
    <s v="Yes"/>
    <n v="0"/>
    <x v="192"/>
    <n v="94949"/>
    <n v="38.067203999999997"/>
    <n v="-122.52400400000001"/>
    <n v="9"/>
    <n v="56"/>
    <s v="None"/>
    <s v="Yes"/>
    <n v="42.81"/>
    <s v="Yes"/>
    <s v="Yes"/>
    <s v="Fiber Optic"/>
    <n v="51"/>
    <s v="No"/>
    <s v="No"/>
    <s v="No"/>
    <s v="No"/>
    <s v="Yes"/>
    <s v="No"/>
    <s v="No"/>
    <s v="Yes"/>
    <x v="1"/>
    <s v="Yes"/>
    <x v="1"/>
    <n v="85.6"/>
    <n v="4902.8"/>
    <n v="0"/>
    <n v="0"/>
    <n v="2397.36"/>
    <n v="7300.16"/>
    <x v="0"/>
    <x v="0"/>
    <s v="Unknown"/>
    <x v="2"/>
    <x v="0"/>
    <n v="130.35999999999999"/>
  </r>
  <r>
    <x v="3539"/>
    <x v="0"/>
    <n v="51"/>
    <s v="No"/>
    <n v="0"/>
    <x v="946"/>
    <n v="91748"/>
    <n v="33.976753000000002"/>
    <n v="-117.897367"/>
    <n v="0"/>
    <n v="10"/>
    <s v="Offer D"/>
    <s v="Yes"/>
    <n v="17.010000000000002"/>
    <s v="Yes"/>
    <s v="No"/>
    <s v="Unknown"/>
    <m/>
    <s v="Unknown"/>
    <s v="Unknown"/>
    <s v="Unknown"/>
    <s v="Unknown"/>
    <s v="Unknown"/>
    <s v="Unknown"/>
    <s v="Unknown"/>
    <s v="Unknown"/>
    <x v="1"/>
    <s v="Yes"/>
    <x v="0"/>
    <n v="24.5"/>
    <n v="270.14999999999998"/>
    <n v="0"/>
    <n v="0"/>
    <n v="170.1"/>
    <n v="440.25"/>
    <x v="0"/>
    <x v="0"/>
    <s v="Unknown"/>
    <x v="0"/>
    <x v="0"/>
    <n v="44.024999999999999"/>
  </r>
  <r>
    <x v="3540"/>
    <x v="0"/>
    <n v="47"/>
    <s v="Yes"/>
    <n v="2"/>
    <x v="239"/>
    <n v="90505"/>
    <n v="33.807881999999999"/>
    <n v="-118.34795699999999"/>
    <n v="1"/>
    <n v="30"/>
    <s v="Offer C"/>
    <s v="Yes"/>
    <n v="16.48"/>
    <s v="No"/>
    <s v="Yes"/>
    <s v="DSL"/>
    <n v="17"/>
    <s v="Yes"/>
    <s v="No"/>
    <s v="No"/>
    <s v="Yes"/>
    <s v="No"/>
    <s v="Yes"/>
    <s v="Yes"/>
    <s v="Yes"/>
    <x v="1"/>
    <s v="No"/>
    <x v="1"/>
    <n v="66.3"/>
    <n v="1923.5"/>
    <n v="0"/>
    <n v="0"/>
    <n v="494.4"/>
    <n v="2417.9"/>
    <x v="0"/>
    <x v="0"/>
    <s v="Unknown"/>
    <x v="3"/>
    <x v="0"/>
    <n v="80.596666666666664"/>
  </r>
  <r>
    <x v="3541"/>
    <x v="1"/>
    <n v="74"/>
    <s v="No"/>
    <n v="0"/>
    <x v="338"/>
    <n v="91361"/>
    <n v="34.130991999999999"/>
    <n v="-118.894673"/>
    <n v="0"/>
    <n v="43"/>
    <s v="None"/>
    <s v="Yes"/>
    <n v="8.81"/>
    <s v="Yes"/>
    <s v="Yes"/>
    <s v="Fiber Optic"/>
    <n v="7"/>
    <s v="No"/>
    <s v="No"/>
    <s v="No"/>
    <s v="No"/>
    <s v="Yes"/>
    <s v="No"/>
    <s v="No"/>
    <s v="Yes"/>
    <x v="2"/>
    <s v="Yes"/>
    <x v="1"/>
    <n v="84.85"/>
    <n v="3645.6"/>
    <n v="0"/>
    <n v="0"/>
    <n v="378.83"/>
    <n v="4024.43"/>
    <x v="0"/>
    <x v="0"/>
    <s v="Unknown"/>
    <x v="3"/>
    <x v="0"/>
    <n v="93.59139534883721"/>
  </r>
  <r>
    <x v="3542"/>
    <x v="0"/>
    <n v="70"/>
    <s v="No"/>
    <n v="0"/>
    <x v="38"/>
    <n v="92122"/>
    <n v="32.857230000000001"/>
    <n v="-117.209774"/>
    <n v="0"/>
    <n v="54"/>
    <s v="Offer B"/>
    <s v="Yes"/>
    <n v="12.08"/>
    <s v="Yes"/>
    <s v="Yes"/>
    <s v="DSL"/>
    <n v="5"/>
    <s v="Yes"/>
    <s v="Yes"/>
    <s v="No"/>
    <s v="Yes"/>
    <s v="Yes"/>
    <s v="Yes"/>
    <s v="Yes"/>
    <s v="Yes"/>
    <x v="0"/>
    <s v="No"/>
    <x v="1"/>
    <n v="82.45"/>
    <n v="4350.1000000000004"/>
    <n v="0"/>
    <n v="0"/>
    <n v="652.32000000000005"/>
    <n v="5002.42"/>
    <x v="1"/>
    <x v="1"/>
    <s v="Competitor made better offer"/>
    <x v="2"/>
    <x v="1"/>
    <n v="92.637407407407409"/>
  </r>
  <r>
    <x v="3543"/>
    <x v="0"/>
    <n v="39"/>
    <s v="Yes"/>
    <n v="1"/>
    <x v="1058"/>
    <n v="95627"/>
    <n v="38.834468999999999"/>
    <n v="-122.12719300000001"/>
    <n v="10"/>
    <n v="9"/>
    <s v="None"/>
    <s v="Yes"/>
    <n v="8.1"/>
    <s v="No"/>
    <s v="Yes"/>
    <s v="Fiber Optic"/>
    <n v="20"/>
    <s v="No"/>
    <s v="No"/>
    <s v="No"/>
    <s v="Yes"/>
    <s v="No"/>
    <s v="No"/>
    <s v="No"/>
    <s v="Yes"/>
    <x v="1"/>
    <s v="Yes"/>
    <x v="1"/>
    <n v="75.849999999999994"/>
    <n v="647.5"/>
    <n v="0"/>
    <n v="0"/>
    <n v="72.900000000000006"/>
    <n v="720.4"/>
    <x v="0"/>
    <x v="0"/>
    <s v="Unknown"/>
    <x v="0"/>
    <x v="0"/>
    <n v="80.044444444444437"/>
  </r>
  <r>
    <x v="3544"/>
    <x v="1"/>
    <n v="20"/>
    <s v="No"/>
    <n v="0"/>
    <x v="119"/>
    <n v="91364"/>
    <n v="34.153733000000003"/>
    <n v="-118.593408"/>
    <n v="0"/>
    <n v="27"/>
    <s v="None"/>
    <s v="Yes"/>
    <n v="25.51"/>
    <s v="Yes"/>
    <s v="Yes"/>
    <s v="Fiber Optic"/>
    <n v="69"/>
    <s v="No"/>
    <s v="No"/>
    <s v="Yes"/>
    <s v="No"/>
    <s v="No"/>
    <s v="No"/>
    <s v="No"/>
    <s v="No"/>
    <x v="1"/>
    <s v="Yes"/>
    <x v="1"/>
    <n v="81.3"/>
    <n v="2272.8000000000002"/>
    <n v="29.93"/>
    <n v="130"/>
    <n v="688.77"/>
    <n v="3061.64"/>
    <x v="0"/>
    <x v="0"/>
    <s v="Unknown"/>
    <x v="3"/>
    <x v="0"/>
    <n v="113.39407407407407"/>
  </r>
  <r>
    <x v="3545"/>
    <x v="0"/>
    <n v="46"/>
    <s v="No"/>
    <n v="0"/>
    <x v="1059"/>
    <n v="94963"/>
    <n v="38.004739999999998"/>
    <n v="-122.66371700000001"/>
    <n v="0"/>
    <n v="20"/>
    <s v="Offer D"/>
    <s v="Yes"/>
    <n v="33.8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8.899999999999999"/>
    <n v="347.65"/>
    <n v="0"/>
    <n v="0"/>
    <n v="677.2"/>
    <n v="1024.8499999999999"/>
    <x v="0"/>
    <x v="0"/>
    <s v="Unknown"/>
    <x v="1"/>
    <x v="0"/>
    <n v="51.242499999999993"/>
  </r>
  <r>
    <x v="3546"/>
    <x v="1"/>
    <n v="39"/>
    <s v="Yes"/>
    <n v="0"/>
    <x v="27"/>
    <n v="95350"/>
    <n v="37.671805999999997"/>
    <n v="-121.007575"/>
    <n v="1"/>
    <n v="7"/>
    <s v="Offer E"/>
    <s v="Yes"/>
    <n v="14.75"/>
    <s v="No"/>
    <s v="Yes"/>
    <s v="Fiber Optic"/>
    <n v="28"/>
    <s v="No"/>
    <s v="No"/>
    <s v="No"/>
    <s v="No"/>
    <s v="No"/>
    <s v="No"/>
    <s v="No"/>
    <s v="No"/>
    <x v="1"/>
    <s v="Yes"/>
    <x v="1"/>
    <n v="69.349999999999994"/>
    <n v="451.1"/>
    <n v="0"/>
    <n v="10"/>
    <n v="103.25"/>
    <n v="564.35"/>
    <x v="1"/>
    <x v="1"/>
    <s v="Competitor had better devices"/>
    <x v="0"/>
    <x v="1"/>
    <n v="80.621428571428581"/>
  </r>
  <r>
    <x v="3547"/>
    <x v="1"/>
    <n v="35"/>
    <s v="No"/>
    <n v="0"/>
    <x v="921"/>
    <n v="95482"/>
    <n v="39.134075000000003"/>
    <n v="-123.23421999999999"/>
    <n v="0"/>
    <n v="6"/>
    <s v="None"/>
    <s v="Yes"/>
    <n v="41.16"/>
    <s v="No"/>
    <s v="Yes"/>
    <s v="Cable"/>
    <n v="10"/>
    <s v="No"/>
    <s v="No"/>
    <s v="No"/>
    <s v="No"/>
    <s v="No"/>
    <s v="No"/>
    <s v="No"/>
    <s v="No"/>
    <x v="1"/>
    <s v="No"/>
    <x v="1"/>
    <n v="44.75"/>
    <n v="270.95"/>
    <n v="0"/>
    <n v="10"/>
    <n v="246.96"/>
    <n v="527.91"/>
    <x v="1"/>
    <x v="2"/>
    <s v="Network reliability"/>
    <x v="0"/>
    <x v="1"/>
    <n v="87.984999999999999"/>
  </r>
  <r>
    <x v="3548"/>
    <x v="1"/>
    <n v="23"/>
    <s v="Yes"/>
    <n v="0"/>
    <x v="1060"/>
    <n v="92007"/>
    <n v="33.015866000000003"/>
    <n v="-117.272254"/>
    <n v="6"/>
    <n v="51"/>
    <s v="None"/>
    <s v="Yes"/>
    <n v="26.73"/>
    <s v="Yes"/>
    <s v="Yes"/>
    <s v="Fiber Optic"/>
    <n v="41"/>
    <s v="Yes"/>
    <s v="Yes"/>
    <s v="No"/>
    <s v="Yes"/>
    <s v="Yes"/>
    <s v="Yes"/>
    <s v="Yes"/>
    <s v="Yes"/>
    <x v="0"/>
    <s v="No"/>
    <x v="0"/>
    <n v="110.05"/>
    <n v="5686.4"/>
    <n v="20.28"/>
    <n v="0"/>
    <n v="1363.23"/>
    <n v="7029.35"/>
    <x v="0"/>
    <x v="0"/>
    <s v="Unknown"/>
    <x v="2"/>
    <x v="0"/>
    <n v="137.83039215686276"/>
  </r>
  <r>
    <x v="3549"/>
    <x v="1"/>
    <n v="21"/>
    <s v="No"/>
    <n v="0"/>
    <x v="1061"/>
    <n v="94556"/>
    <n v="37.827945999999997"/>
    <n v="-122.107185"/>
    <n v="0"/>
    <n v="2"/>
    <s v="None"/>
    <s v="Yes"/>
    <n v="36.06"/>
    <s v="No"/>
    <s v="Yes"/>
    <s v="Fiber Optic"/>
    <n v="85"/>
    <s v="No"/>
    <s v="No"/>
    <s v="No"/>
    <s v="No"/>
    <s v="No"/>
    <s v="No"/>
    <s v="No"/>
    <s v="Yes"/>
    <x v="1"/>
    <s v="No"/>
    <x v="0"/>
    <n v="-2"/>
    <n v="140.69999999999999"/>
    <n v="0"/>
    <n v="0"/>
    <n v="72.12"/>
    <n v="212.82"/>
    <x v="1"/>
    <x v="2"/>
    <s v="Service dissatisfaction"/>
    <x v="0"/>
    <x v="1"/>
    <n v="106.41"/>
  </r>
  <r>
    <x v="3550"/>
    <x v="1"/>
    <n v="69"/>
    <s v="No"/>
    <n v="0"/>
    <x v="883"/>
    <n v="93254"/>
    <n v="34.956577000000003"/>
    <n v="-119.750142"/>
    <n v="0"/>
    <n v="1"/>
    <s v="Offer E"/>
    <s v="Yes"/>
    <n v="19.8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20.05"/>
    <n v="0"/>
    <n v="0"/>
    <n v="19.87"/>
    <n v="39.92"/>
    <x v="1"/>
    <x v="4"/>
    <s v="Long distance charges"/>
    <x v="0"/>
    <x v="1"/>
    <n v="39.92"/>
  </r>
  <r>
    <x v="3551"/>
    <x v="0"/>
    <n v="19"/>
    <s v="No"/>
    <n v="0"/>
    <x v="679"/>
    <n v="95571"/>
    <n v="40.310119"/>
    <n v="-123.909449"/>
    <n v="0"/>
    <n v="1"/>
    <s v="None"/>
    <s v="Yes"/>
    <n v="38.81"/>
    <s v="No"/>
    <s v="Yes"/>
    <s v="Fiber Optic"/>
    <n v="52"/>
    <s v="No"/>
    <s v="No"/>
    <s v="No"/>
    <s v="No"/>
    <s v="No"/>
    <s v="No"/>
    <s v="Yes"/>
    <s v="Yes"/>
    <x v="1"/>
    <s v="Yes"/>
    <x v="0"/>
    <n v="70.7"/>
    <n v="70.7"/>
    <n v="0"/>
    <n v="0"/>
    <n v="38.81"/>
    <n v="109.51"/>
    <x v="2"/>
    <x v="0"/>
    <s v="Unknown"/>
    <x v="0"/>
    <x v="2"/>
    <n v="109.51"/>
  </r>
  <r>
    <x v="3552"/>
    <x v="0"/>
    <n v="57"/>
    <s v="No"/>
    <n v="0"/>
    <x v="108"/>
    <n v="92203"/>
    <n v="33.752938"/>
    <n v="-116.23005499999999"/>
    <n v="0"/>
    <n v="38"/>
    <s v="None"/>
    <s v="Yes"/>
    <n v="25.11"/>
    <s v="Yes"/>
    <s v="Yes"/>
    <s v="DSL"/>
    <n v="13"/>
    <s v="Yes"/>
    <s v="Yes"/>
    <s v="Yes"/>
    <s v="No"/>
    <s v="Yes"/>
    <s v="Yes"/>
    <s v="Yes"/>
    <s v="Yes"/>
    <x v="0"/>
    <s v="No"/>
    <x v="1"/>
    <n v="84.1"/>
    <n v="3187.65"/>
    <n v="0"/>
    <n v="0"/>
    <n v="954.18"/>
    <n v="4141.83"/>
    <x v="0"/>
    <x v="0"/>
    <s v="Unknown"/>
    <x v="3"/>
    <x v="0"/>
    <n v="108.99552631578948"/>
  </r>
  <r>
    <x v="3553"/>
    <x v="1"/>
    <n v="20"/>
    <s v="No"/>
    <n v="0"/>
    <x v="1006"/>
    <n v="96118"/>
    <n v="39.637470999999998"/>
    <n v="-120.226338"/>
    <n v="0"/>
    <n v="11"/>
    <s v="None"/>
    <s v="Yes"/>
    <n v="13.55"/>
    <s v="No"/>
    <s v="Yes"/>
    <s v="Fiber Optic"/>
    <n v="27"/>
    <s v="No"/>
    <s v="Yes"/>
    <s v="No"/>
    <s v="No"/>
    <s v="No"/>
    <s v="No"/>
    <s v="No"/>
    <s v="Yes"/>
    <x v="1"/>
    <s v="Yes"/>
    <x v="0"/>
    <n v="75.900000000000006"/>
    <n v="866.4"/>
    <n v="0"/>
    <n v="0"/>
    <n v="149.05000000000001"/>
    <n v="1015.45"/>
    <x v="0"/>
    <x v="0"/>
    <s v="Unknown"/>
    <x v="0"/>
    <x v="0"/>
    <n v="92.313636363636363"/>
  </r>
  <r>
    <x v="3554"/>
    <x v="0"/>
    <n v="49"/>
    <s v="No"/>
    <n v="0"/>
    <x v="418"/>
    <n v="95926"/>
    <n v="39.745711999999997"/>
    <n v="-121.84332999999999"/>
    <n v="0"/>
    <n v="56"/>
    <s v="None"/>
    <s v="Yes"/>
    <n v="32.43"/>
    <s v="Yes"/>
    <s v="Yes"/>
    <s v="Fiber Optic"/>
    <n v="2"/>
    <s v="No"/>
    <s v="Yes"/>
    <s v="Yes"/>
    <s v="No"/>
    <s v="Yes"/>
    <s v="Yes"/>
    <s v="Yes"/>
    <s v="No"/>
    <x v="0"/>
    <s v="Yes"/>
    <x v="1"/>
    <n v="106.8"/>
    <n v="5914.4"/>
    <n v="0"/>
    <n v="30"/>
    <n v="1816.08"/>
    <n v="7760.48"/>
    <x v="0"/>
    <x v="0"/>
    <s v="Unknown"/>
    <x v="2"/>
    <x v="0"/>
    <n v="138.57999999999998"/>
  </r>
  <r>
    <x v="3555"/>
    <x v="0"/>
    <n v="35"/>
    <s v="Yes"/>
    <n v="0"/>
    <x v="113"/>
    <n v="95823"/>
    <n v="38.475465"/>
    <n v="-121.443625"/>
    <n v="10"/>
    <n v="72"/>
    <s v="Offer A"/>
    <s v="Yes"/>
    <n v="29"/>
    <s v="Yes"/>
    <s v="Yes"/>
    <s v="Fiber Optic"/>
    <n v="22"/>
    <s v="Yes"/>
    <s v="Yes"/>
    <s v="Yes"/>
    <s v="Yes"/>
    <s v="Yes"/>
    <s v="Yes"/>
    <s v="Yes"/>
    <s v="Yes"/>
    <x v="2"/>
    <s v="Yes"/>
    <x v="1"/>
    <n v="113.65"/>
    <n v="8182.75"/>
    <n v="0"/>
    <n v="0"/>
    <n v="2088"/>
    <n v="10270.75"/>
    <x v="0"/>
    <x v="0"/>
    <s v="Unknown"/>
    <x v="2"/>
    <x v="0"/>
    <n v="142.64930555555554"/>
  </r>
  <r>
    <x v="3556"/>
    <x v="0"/>
    <n v="52"/>
    <s v="No"/>
    <n v="0"/>
    <x v="1062"/>
    <n v="92561"/>
    <n v="33.638644999999997"/>
    <n v="-116.55783"/>
    <n v="0"/>
    <n v="13"/>
    <s v="None"/>
    <s v="Yes"/>
    <n v="26.57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.2"/>
    <n v="273.25"/>
    <n v="0"/>
    <n v="0"/>
    <n v="345.41"/>
    <n v="618.66"/>
    <x v="0"/>
    <x v="0"/>
    <s v="Unknown"/>
    <x v="1"/>
    <x v="0"/>
    <n v="47.589230769230767"/>
  </r>
  <r>
    <x v="3557"/>
    <x v="0"/>
    <n v="32"/>
    <s v="No"/>
    <n v="0"/>
    <x v="31"/>
    <n v="90022"/>
    <n v="34.023809999999997"/>
    <n v="-118.156582"/>
    <n v="0"/>
    <n v="1"/>
    <s v="None"/>
    <s v="Yes"/>
    <n v="7.11"/>
    <s v="No"/>
    <s v="Yes"/>
    <s v="Fiber Optic"/>
    <n v="26"/>
    <s v="No"/>
    <s v="No"/>
    <s v="Yes"/>
    <s v="No"/>
    <s v="No"/>
    <s v="No"/>
    <s v="No"/>
    <s v="Yes"/>
    <x v="1"/>
    <s v="No"/>
    <x v="1"/>
    <n v="75.55"/>
    <n v="75.55"/>
    <n v="0"/>
    <n v="0"/>
    <n v="7.11"/>
    <n v="82.66"/>
    <x v="2"/>
    <x v="0"/>
    <s v="Unknown"/>
    <x v="0"/>
    <x v="2"/>
    <n v="82.66"/>
  </r>
  <r>
    <x v="3558"/>
    <x v="0"/>
    <n v="19"/>
    <s v="Yes"/>
    <n v="0"/>
    <x v="531"/>
    <n v="92694"/>
    <n v="33.569186000000002"/>
    <n v="-117.640055"/>
    <n v="8"/>
    <n v="7"/>
    <s v="None"/>
    <s v="Yes"/>
    <n v="41.22"/>
    <s v="No"/>
    <s v="Yes"/>
    <s v="Fiber Optic"/>
    <n v="73"/>
    <s v="No"/>
    <s v="No"/>
    <s v="No"/>
    <s v="No"/>
    <s v="No"/>
    <s v="No"/>
    <s v="No"/>
    <s v="Yes"/>
    <x v="1"/>
    <s v="Yes"/>
    <x v="1"/>
    <n v="69.2"/>
    <n v="477.55"/>
    <n v="0"/>
    <n v="0"/>
    <n v="288.54000000000002"/>
    <n v="766.09"/>
    <x v="0"/>
    <x v="0"/>
    <s v="Unknown"/>
    <x v="0"/>
    <x v="0"/>
    <n v="109.44142857142857"/>
  </r>
  <r>
    <x v="3559"/>
    <x v="0"/>
    <n v="59"/>
    <s v="Yes"/>
    <n v="0"/>
    <x v="418"/>
    <n v="95973"/>
    <n v="39.903272000000001"/>
    <n v="-121.84356699999999"/>
    <n v="7"/>
    <n v="51"/>
    <s v="None"/>
    <s v="Yes"/>
    <n v="20.47"/>
    <s v="Yes"/>
    <s v="No"/>
    <s v="Unknown"/>
    <m/>
    <s v="Unknown"/>
    <s v="Unknown"/>
    <s v="Unknown"/>
    <s v="Unknown"/>
    <s v="Unknown"/>
    <s v="Unknown"/>
    <s v="Unknown"/>
    <s v="Unknown"/>
    <x v="2"/>
    <s v="No"/>
    <x v="2"/>
    <n v="25.5"/>
    <n v="1281.25"/>
    <n v="0"/>
    <n v="0"/>
    <n v="1043.97"/>
    <n v="2325.2199999999998"/>
    <x v="0"/>
    <x v="0"/>
    <s v="Unknown"/>
    <x v="2"/>
    <x v="0"/>
    <n v="45.592549019607837"/>
  </r>
  <r>
    <x v="3560"/>
    <x v="0"/>
    <n v="69"/>
    <s v="Yes"/>
    <n v="0"/>
    <x v="1063"/>
    <n v="91745"/>
    <n v="33.998471000000002"/>
    <n v="-117.973758"/>
    <n v="5"/>
    <n v="29"/>
    <s v="None"/>
    <s v="No"/>
    <m/>
    <s v="Unknown"/>
    <s v="Yes"/>
    <s v="Cable"/>
    <n v="23"/>
    <s v="Yes"/>
    <s v="No"/>
    <s v="Yes"/>
    <s v="No"/>
    <s v="No"/>
    <s v="Yes"/>
    <s v="No"/>
    <s v="Yes"/>
    <x v="0"/>
    <s v="Yes"/>
    <x v="1"/>
    <n v="45"/>
    <n v="1228.6500000000001"/>
    <n v="0"/>
    <n v="0"/>
    <n v="0"/>
    <n v="1228.6500000000001"/>
    <x v="0"/>
    <x v="0"/>
    <s v="Unknown"/>
    <x v="3"/>
    <x v="0"/>
    <n v="42.36724137931035"/>
  </r>
  <r>
    <x v="3561"/>
    <x v="1"/>
    <n v="68"/>
    <s v="No"/>
    <n v="0"/>
    <x v="38"/>
    <n v="92121"/>
    <n v="32.898612999999997"/>
    <n v="-117.20293700000001"/>
    <n v="0"/>
    <n v="1"/>
    <s v="Offer E"/>
    <s v="Yes"/>
    <n v="39.78"/>
    <s v="No"/>
    <s v="Yes"/>
    <s v="Cable"/>
    <n v="12"/>
    <s v="No"/>
    <s v="No"/>
    <s v="Yes"/>
    <s v="No"/>
    <s v="No"/>
    <s v="No"/>
    <s v="No"/>
    <s v="Yes"/>
    <x v="1"/>
    <s v="Yes"/>
    <x v="2"/>
    <n v="-9"/>
    <n v="50.15"/>
    <n v="0"/>
    <n v="0"/>
    <n v="39.78"/>
    <n v="89.93"/>
    <x v="1"/>
    <x v="1"/>
    <s v="Competitor made better offer"/>
    <x v="0"/>
    <x v="1"/>
    <n v="89.93"/>
  </r>
  <r>
    <x v="3562"/>
    <x v="1"/>
    <n v="56"/>
    <s v="No"/>
    <n v="0"/>
    <x v="149"/>
    <n v="93603"/>
    <n v="36.645449999999997"/>
    <n v="-118.924982"/>
    <n v="0"/>
    <n v="1"/>
    <s v="Offer E"/>
    <s v="Yes"/>
    <n v="47.2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6"/>
    <n v="20.6"/>
    <n v="0"/>
    <n v="0"/>
    <n v="47.26"/>
    <n v="67.86"/>
    <x v="1"/>
    <x v="4"/>
    <s v="Long distance charges"/>
    <x v="0"/>
    <x v="1"/>
    <n v="67.86"/>
  </r>
  <r>
    <x v="3563"/>
    <x v="1"/>
    <n v="24"/>
    <s v="No"/>
    <n v="0"/>
    <x v="923"/>
    <n v="93921"/>
    <n v="36.554617999999998"/>
    <n v="-121.922239"/>
    <n v="0"/>
    <n v="26"/>
    <s v="None"/>
    <s v="Yes"/>
    <n v="49.61"/>
    <s v="No"/>
    <s v="Yes"/>
    <s v="DSL"/>
    <n v="76"/>
    <s v="Yes"/>
    <s v="No"/>
    <s v="No"/>
    <s v="Yes"/>
    <s v="Yes"/>
    <s v="Yes"/>
    <s v="Yes"/>
    <s v="Yes"/>
    <x v="0"/>
    <s v="No"/>
    <x v="1"/>
    <n v="75"/>
    <n v="1908.35"/>
    <n v="0"/>
    <n v="0"/>
    <n v="1289.8599999999999"/>
    <n v="3198.21"/>
    <x v="0"/>
    <x v="0"/>
    <s v="Unknown"/>
    <x v="3"/>
    <x v="0"/>
    <n v="123.00807692307693"/>
  </r>
  <r>
    <x v="3564"/>
    <x v="1"/>
    <n v="50"/>
    <s v="No"/>
    <n v="0"/>
    <x v="964"/>
    <n v="95721"/>
    <n v="38.851841999999998"/>
    <n v="-120.076204"/>
    <n v="0"/>
    <n v="3"/>
    <s v="Offer E"/>
    <s v="Yes"/>
    <n v="13.83"/>
    <s v="Yes"/>
    <s v="Yes"/>
    <s v="Fiber Optic"/>
    <n v="14"/>
    <s v="No"/>
    <s v="Yes"/>
    <s v="Yes"/>
    <s v="No"/>
    <s v="Yes"/>
    <s v="Yes"/>
    <s v="Yes"/>
    <s v="Yes"/>
    <x v="1"/>
    <s v="Yes"/>
    <x v="1"/>
    <n v="105.35"/>
    <n v="323.25"/>
    <n v="0"/>
    <n v="0"/>
    <n v="41.49"/>
    <n v="364.74"/>
    <x v="1"/>
    <x v="2"/>
    <s v="Poor expertise of online support"/>
    <x v="0"/>
    <x v="1"/>
    <n v="121.58"/>
  </r>
  <r>
    <x v="3565"/>
    <x v="1"/>
    <n v="41"/>
    <s v="No"/>
    <n v="0"/>
    <x v="38"/>
    <n v="92117"/>
    <n v="32.825085999999999"/>
    <n v="-117.19942399999999"/>
    <n v="0"/>
    <n v="1"/>
    <s v="None"/>
    <s v="Yes"/>
    <n v="32.82"/>
    <s v="No"/>
    <s v="Yes"/>
    <s v="Fiber Optic"/>
    <n v="21"/>
    <s v="No"/>
    <s v="Yes"/>
    <s v="No"/>
    <s v="No"/>
    <s v="No"/>
    <s v="No"/>
    <s v="No"/>
    <s v="No"/>
    <x v="1"/>
    <s v="Yes"/>
    <x v="1"/>
    <n v="75.349999999999994"/>
    <n v="75.349999999999994"/>
    <n v="0"/>
    <n v="10"/>
    <n v="32.82"/>
    <n v="118.17"/>
    <x v="1"/>
    <x v="1"/>
    <s v="Competitor made better offer"/>
    <x v="0"/>
    <x v="1"/>
    <n v="118.17"/>
  </r>
  <r>
    <x v="3566"/>
    <x v="0"/>
    <n v="35"/>
    <s v="Yes"/>
    <n v="2"/>
    <x v="501"/>
    <n v="93626"/>
    <n v="37.027662999999997"/>
    <n v="-119.69056"/>
    <n v="3"/>
    <n v="67"/>
    <s v="Offer A"/>
    <s v="Yes"/>
    <n v="40.35"/>
    <s v="Yes"/>
    <s v="Yes"/>
    <s v="Fiber Optic"/>
    <n v="16"/>
    <s v="Yes"/>
    <s v="No"/>
    <s v="No"/>
    <s v="Yes"/>
    <s v="Yes"/>
    <s v="Yes"/>
    <s v="Yes"/>
    <s v="Yes"/>
    <x v="2"/>
    <s v="No"/>
    <x v="0"/>
    <n v="106.7"/>
    <n v="7009.5"/>
    <n v="0"/>
    <n v="0"/>
    <n v="2703.45"/>
    <n v="9712.9500000000007"/>
    <x v="0"/>
    <x v="0"/>
    <s v="Unknown"/>
    <x v="2"/>
    <x v="0"/>
    <n v="144.96940298507465"/>
  </r>
  <r>
    <x v="3567"/>
    <x v="0"/>
    <n v="35"/>
    <s v="Yes"/>
    <n v="0"/>
    <x v="344"/>
    <n v="94019"/>
    <n v="37.455669999999998"/>
    <n v="-122.40799199999999"/>
    <n v="3"/>
    <n v="65"/>
    <s v="Offer B"/>
    <s v="Yes"/>
    <n v="40.71"/>
    <s v="Yes"/>
    <s v="Yes"/>
    <s v="Fiber Optic"/>
    <n v="23"/>
    <s v="Yes"/>
    <s v="No"/>
    <s v="Yes"/>
    <s v="No"/>
    <s v="Yes"/>
    <s v="Yes"/>
    <s v="Yes"/>
    <s v="No"/>
    <x v="1"/>
    <s v="Yes"/>
    <x v="1"/>
    <n v="105.05"/>
    <n v="6914.95"/>
    <n v="0"/>
    <n v="60"/>
    <n v="2646.15"/>
    <n v="9621.1"/>
    <x v="0"/>
    <x v="0"/>
    <s v="Unknown"/>
    <x v="2"/>
    <x v="0"/>
    <n v="148.01692307692309"/>
  </r>
  <r>
    <x v="3568"/>
    <x v="0"/>
    <n v="47"/>
    <s v="No"/>
    <n v="2"/>
    <x v="113"/>
    <n v="95824"/>
    <n v="38.517294999999997"/>
    <n v="-121.439819"/>
    <n v="0"/>
    <n v="43"/>
    <s v="None"/>
    <s v="Yes"/>
    <n v="10.19"/>
    <s v="No"/>
    <s v="Yes"/>
    <s v="Fiber Optic"/>
    <n v="10"/>
    <s v="Yes"/>
    <s v="Yes"/>
    <s v="No"/>
    <s v="Yes"/>
    <s v="Yes"/>
    <s v="Yes"/>
    <s v="Yes"/>
    <s v="No"/>
    <x v="0"/>
    <s v="Yes"/>
    <x v="0"/>
    <n v="106"/>
    <n v="4532.3"/>
    <n v="0"/>
    <n v="130"/>
    <n v="438.17"/>
    <n v="5100.47"/>
    <x v="0"/>
    <x v="0"/>
    <s v="Unknown"/>
    <x v="3"/>
    <x v="0"/>
    <n v="118.61558139534884"/>
  </r>
  <r>
    <x v="3569"/>
    <x v="0"/>
    <n v="35"/>
    <s v="No"/>
    <n v="0"/>
    <x v="962"/>
    <n v="93444"/>
    <n v="35.050345"/>
    <n v="-120.489599"/>
    <n v="0"/>
    <n v="39"/>
    <s v="Offer C"/>
    <s v="No"/>
    <m/>
    <s v="Unknown"/>
    <s v="Yes"/>
    <s v="DSL"/>
    <n v="4"/>
    <s v="No"/>
    <s v="No"/>
    <s v="Yes"/>
    <s v="No"/>
    <s v="Yes"/>
    <s v="Yes"/>
    <s v="Yes"/>
    <s v="Yes"/>
    <x v="1"/>
    <s v="Yes"/>
    <x v="1"/>
    <n v="50.75"/>
    <n v="2011.4"/>
    <n v="0"/>
    <n v="0"/>
    <n v="0"/>
    <n v="2011.4"/>
    <x v="1"/>
    <x v="5"/>
    <s v="Attitude of support person"/>
    <x v="3"/>
    <x v="1"/>
    <n v="51.574358974358979"/>
  </r>
  <r>
    <x v="3570"/>
    <x v="0"/>
    <n v="22"/>
    <s v="Yes"/>
    <n v="1"/>
    <x v="991"/>
    <n v="92327"/>
    <n v="34.875143999999999"/>
    <n v="-116.821698"/>
    <n v="9"/>
    <n v="9"/>
    <s v="None"/>
    <s v="Yes"/>
    <n v="30.8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50000000000001"/>
    <n v="191.1"/>
    <n v="0"/>
    <n v="0"/>
    <n v="277.47000000000003"/>
    <n v="468.57"/>
    <x v="0"/>
    <x v="0"/>
    <s v="Unknown"/>
    <x v="0"/>
    <x v="0"/>
    <n v="52.063333333333333"/>
  </r>
  <r>
    <x v="3571"/>
    <x v="1"/>
    <n v="19"/>
    <s v="Yes"/>
    <n v="1"/>
    <x v="320"/>
    <n v="91701"/>
    <n v="34.132275"/>
    <n v="-117.61147800000001"/>
    <n v="1"/>
    <n v="30"/>
    <s v="None"/>
    <s v="Yes"/>
    <n v="10.24"/>
    <s v="Yes"/>
    <s v="Yes"/>
    <s v="Fiber Optic"/>
    <n v="48"/>
    <s v="No"/>
    <s v="Yes"/>
    <s v="No"/>
    <s v="Yes"/>
    <s v="No"/>
    <s v="No"/>
    <s v="Yes"/>
    <s v="Yes"/>
    <x v="1"/>
    <s v="Yes"/>
    <x v="1"/>
    <n v="83.55"/>
    <n v="2570.1999999999998"/>
    <n v="0"/>
    <n v="0"/>
    <n v="307.2"/>
    <n v="2877.4"/>
    <x v="0"/>
    <x v="0"/>
    <s v="Unknown"/>
    <x v="3"/>
    <x v="0"/>
    <n v="95.913333333333341"/>
  </r>
  <r>
    <x v="3572"/>
    <x v="0"/>
    <n v="49"/>
    <s v="Yes"/>
    <n v="1"/>
    <x v="41"/>
    <n v="95129"/>
    <n v="37.305622"/>
    <n v="-122.00088700000001"/>
    <n v="3"/>
    <n v="32"/>
    <s v="None"/>
    <s v="Yes"/>
    <n v="46.66"/>
    <s v="No"/>
    <s v="Yes"/>
    <s v="DSL"/>
    <n v="17"/>
    <s v="Yes"/>
    <s v="Yes"/>
    <s v="No"/>
    <s v="Yes"/>
    <s v="No"/>
    <s v="No"/>
    <s v="No"/>
    <s v="Yes"/>
    <x v="1"/>
    <s v="No"/>
    <x v="1"/>
    <n v="61.4"/>
    <n v="1864.65"/>
    <n v="0"/>
    <n v="0"/>
    <n v="1493.12"/>
    <n v="3357.77"/>
    <x v="0"/>
    <x v="0"/>
    <s v="Unknown"/>
    <x v="3"/>
    <x v="0"/>
    <n v="104.9303125"/>
  </r>
  <r>
    <x v="3573"/>
    <x v="1"/>
    <n v="63"/>
    <s v="Yes"/>
    <n v="3"/>
    <x v="444"/>
    <n v="91505"/>
    <n v="34.174214999999997"/>
    <n v="-118.345928"/>
    <n v="1"/>
    <n v="25"/>
    <s v="None"/>
    <s v="Yes"/>
    <n v="36.17"/>
    <s v="No"/>
    <s v="Yes"/>
    <s v="DSL"/>
    <n v="53"/>
    <s v="No"/>
    <s v="Yes"/>
    <s v="Yes"/>
    <s v="No"/>
    <s v="No"/>
    <s v="No"/>
    <s v="No"/>
    <s v="Yes"/>
    <x v="0"/>
    <s v="No"/>
    <x v="0"/>
    <n v="53.65"/>
    <n v="1355.45"/>
    <n v="0"/>
    <n v="0"/>
    <n v="904.25"/>
    <n v="2259.6999999999998"/>
    <x v="0"/>
    <x v="0"/>
    <s v="Unknown"/>
    <x v="3"/>
    <x v="0"/>
    <n v="90.387999999999991"/>
  </r>
  <r>
    <x v="3574"/>
    <x v="1"/>
    <n v="56"/>
    <s v="No"/>
    <n v="0"/>
    <x v="243"/>
    <n v="93111"/>
    <n v="34.460197000000001"/>
    <n v="-119.80260199999999"/>
    <n v="0"/>
    <n v="13"/>
    <s v="Offer D"/>
    <s v="Yes"/>
    <n v="10.1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5"/>
    <n v="265.75"/>
    <n v="0"/>
    <n v="0"/>
    <n v="131.43"/>
    <n v="397.18"/>
    <x v="0"/>
    <x v="0"/>
    <s v="Unknown"/>
    <x v="1"/>
    <x v="0"/>
    <n v="30.552307692307693"/>
  </r>
  <r>
    <x v="3575"/>
    <x v="0"/>
    <n v="55"/>
    <s v="Yes"/>
    <n v="0"/>
    <x v="29"/>
    <n v="95501"/>
    <n v="40.796621000000002"/>
    <n v="-124.15428"/>
    <n v="4"/>
    <n v="3"/>
    <s v="Offer E"/>
    <s v="Yes"/>
    <n v="41.3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899999999999999"/>
    <n v="45.75"/>
    <n v="0"/>
    <n v="0"/>
    <n v="124.08"/>
    <n v="169.83"/>
    <x v="2"/>
    <x v="0"/>
    <s v="Unknown"/>
    <x v="0"/>
    <x v="2"/>
    <n v="56.610000000000007"/>
  </r>
  <r>
    <x v="3576"/>
    <x v="1"/>
    <n v="35"/>
    <s v="No"/>
    <n v="0"/>
    <x v="817"/>
    <n v="95910"/>
    <n v="39.467827999999997"/>
    <n v="-120.841386"/>
    <n v="0"/>
    <n v="2"/>
    <s v="None"/>
    <s v="Yes"/>
    <n v="15.8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5"/>
    <n v="36.799999999999997"/>
    <n v="0"/>
    <n v="0"/>
    <n v="31.66"/>
    <n v="68.459999999999994"/>
    <x v="2"/>
    <x v="0"/>
    <s v="Unknown"/>
    <x v="0"/>
    <x v="2"/>
    <n v="34.229999999999997"/>
  </r>
  <r>
    <x v="3577"/>
    <x v="1"/>
    <n v="42"/>
    <s v="Yes"/>
    <n v="2"/>
    <x v="284"/>
    <n v="93308"/>
    <n v="35.559617000000003"/>
    <n v="-118.925185"/>
    <n v="1"/>
    <n v="67"/>
    <s v="Offer A"/>
    <s v="Yes"/>
    <n v="10.9"/>
    <s v="No"/>
    <s v="Yes"/>
    <s v="Cable"/>
    <n v="26"/>
    <s v="Yes"/>
    <s v="Yes"/>
    <s v="No"/>
    <s v="No"/>
    <s v="No"/>
    <s v="No"/>
    <s v="No"/>
    <s v="No"/>
    <x v="2"/>
    <s v="Yes"/>
    <x v="1"/>
    <n v="54.2"/>
    <n v="3838.2"/>
    <n v="0"/>
    <n v="10"/>
    <n v="730.3"/>
    <n v="4578.5"/>
    <x v="0"/>
    <x v="0"/>
    <s v="Unknown"/>
    <x v="2"/>
    <x v="0"/>
    <n v="68.335820895522389"/>
  </r>
  <r>
    <x v="3578"/>
    <x v="1"/>
    <n v="77"/>
    <s v="Yes"/>
    <n v="0"/>
    <x v="31"/>
    <n v="90067"/>
    <n v="34.057496"/>
    <n v="-118.41395900000001"/>
    <n v="3"/>
    <n v="66"/>
    <s v="None"/>
    <s v="Yes"/>
    <n v="21.79"/>
    <s v="Yes"/>
    <s v="Yes"/>
    <s v="Fiber Optic"/>
    <n v="9"/>
    <s v="No"/>
    <s v="Yes"/>
    <s v="Yes"/>
    <s v="Yes"/>
    <s v="Yes"/>
    <s v="Yes"/>
    <s v="No"/>
    <s v="Yes"/>
    <x v="0"/>
    <s v="Yes"/>
    <x v="1"/>
    <n v="108.45"/>
    <n v="7076.35"/>
    <n v="0"/>
    <n v="0"/>
    <n v="1438.14"/>
    <n v="8514.49"/>
    <x v="0"/>
    <x v="0"/>
    <s v="Unknown"/>
    <x v="2"/>
    <x v="0"/>
    <n v="129.00742424242424"/>
  </r>
  <r>
    <x v="3579"/>
    <x v="0"/>
    <n v="61"/>
    <s v="Yes"/>
    <n v="1"/>
    <x v="33"/>
    <n v="96001"/>
    <n v="40.587918999999999"/>
    <n v="-122.464732"/>
    <n v="8"/>
    <n v="4"/>
    <s v="None"/>
    <s v="Yes"/>
    <n v="44.64"/>
    <s v="No"/>
    <s v="Yes"/>
    <s v="Cable"/>
    <n v="21"/>
    <s v="Yes"/>
    <s v="No"/>
    <s v="No"/>
    <s v="No"/>
    <s v="No"/>
    <s v="No"/>
    <s v="No"/>
    <s v="Yes"/>
    <x v="1"/>
    <s v="No"/>
    <x v="1"/>
    <n v="50.3"/>
    <n v="217.1"/>
    <n v="0"/>
    <n v="0"/>
    <n v="178.56"/>
    <n v="395.66"/>
    <x v="0"/>
    <x v="0"/>
    <s v="Unknown"/>
    <x v="0"/>
    <x v="0"/>
    <n v="98.915000000000006"/>
  </r>
  <r>
    <x v="3580"/>
    <x v="0"/>
    <n v="50"/>
    <s v="Yes"/>
    <n v="3"/>
    <x v="530"/>
    <n v="95691"/>
    <n v="38.627951000000003"/>
    <n v="-121.593287"/>
    <n v="6"/>
    <n v="50"/>
    <s v="Offer B"/>
    <s v="Yes"/>
    <n v="49.18"/>
    <s v="Yes"/>
    <s v="Yes"/>
    <s v="DSL"/>
    <n v="76"/>
    <s v="Yes"/>
    <s v="Yes"/>
    <s v="Yes"/>
    <s v="Yes"/>
    <s v="No"/>
    <s v="Yes"/>
    <s v="Yes"/>
    <s v="Yes"/>
    <x v="0"/>
    <s v="Yes"/>
    <x v="1"/>
    <n v="80.05"/>
    <n v="4042.2"/>
    <n v="0"/>
    <n v="0"/>
    <n v="2459"/>
    <n v="6501.2"/>
    <x v="0"/>
    <x v="0"/>
    <s v="Unknown"/>
    <x v="2"/>
    <x v="0"/>
    <n v="130.024"/>
  </r>
  <r>
    <x v="3581"/>
    <x v="0"/>
    <n v="58"/>
    <s v="No"/>
    <n v="0"/>
    <x v="889"/>
    <n v="94002"/>
    <n v="37.509366"/>
    <n v="-122.30613200000001"/>
    <n v="0"/>
    <n v="60"/>
    <s v="Offer B"/>
    <s v="No"/>
    <m/>
    <s v="Unknown"/>
    <s v="Yes"/>
    <s v="Cable"/>
    <n v="5"/>
    <s v="No"/>
    <s v="Yes"/>
    <s v="No"/>
    <s v="No"/>
    <s v="Yes"/>
    <s v="Yes"/>
    <s v="Yes"/>
    <s v="Yes"/>
    <x v="1"/>
    <s v="Yes"/>
    <x v="1"/>
    <n v="50.8"/>
    <n v="3027.4"/>
    <n v="0"/>
    <n v="0"/>
    <n v="0"/>
    <n v="3027.4"/>
    <x v="1"/>
    <x v="1"/>
    <s v="Competitor offered more data"/>
    <x v="2"/>
    <x v="1"/>
    <n v="50.456666666666671"/>
  </r>
  <r>
    <x v="3582"/>
    <x v="1"/>
    <n v="47"/>
    <s v="No"/>
    <n v="0"/>
    <x v="583"/>
    <n v="95019"/>
    <n v="36.936228"/>
    <n v="-121.78555900000001"/>
    <n v="0"/>
    <n v="64"/>
    <s v="None"/>
    <s v="Yes"/>
    <n v="25.95"/>
    <s v="Yes"/>
    <s v="Yes"/>
    <s v="Fiber Optic"/>
    <n v="23"/>
    <s v="No"/>
    <s v="No"/>
    <s v="Yes"/>
    <s v="Yes"/>
    <s v="Yes"/>
    <s v="Yes"/>
    <s v="Yes"/>
    <s v="Yes"/>
    <x v="0"/>
    <s v="Yes"/>
    <x v="0"/>
    <n v="104.65"/>
    <n v="6889.8"/>
    <n v="0"/>
    <n v="0"/>
    <n v="1660.8"/>
    <n v="8550.6"/>
    <x v="0"/>
    <x v="0"/>
    <s v="Unknown"/>
    <x v="2"/>
    <x v="0"/>
    <n v="133.60312500000001"/>
  </r>
  <r>
    <x v="3583"/>
    <x v="0"/>
    <n v="64"/>
    <s v="No"/>
    <n v="0"/>
    <x v="467"/>
    <n v="95258"/>
    <n v="38.169604999999997"/>
    <n v="-121.310964"/>
    <n v="0"/>
    <n v="59"/>
    <s v="Offer B"/>
    <s v="Yes"/>
    <n v="41.2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45"/>
    <n v="1493.1"/>
    <n v="0"/>
    <n v="0"/>
    <n v="2432.5700000000002"/>
    <n v="3925.67"/>
    <x v="0"/>
    <x v="0"/>
    <s v="Unknown"/>
    <x v="2"/>
    <x v="0"/>
    <n v="66.536779661016951"/>
  </r>
  <r>
    <x v="3584"/>
    <x v="1"/>
    <n v="55"/>
    <s v="No"/>
    <n v="0"/>
    <x v="1007"/>
    <n v="93276"/>
    <n v="35.316262999999999"/>
    <n v="-119.402559"/>
    <n v="0"/>
    <n v="51"/>
    <s v="Offer B"/>
    <s v="Yes"/>
    <n v="45.92"/>
    <s v="Yes"/>
    <s v="Yes"/>
    <s v="Fiber Optic"/>
    <n v="12"/>
    <s v="No"/>
    <s v="No"/>
    <s v="No"/>
    <s v="No"/>
    <s v="No"/>
    <s v="Yes"/>
    <s v="Yes"/>
    <s v="No"/>
    <x v="1"/>
    <s v="No"/>
    <x v="1"/>
    <n v="83.4"/>
    <n v="4149.45"/>
    <n v="29.76"/>
    <n v="30"/>
    <n v="2341.92"/>
    <n v="6491.61"/>
    <x v="0"/>
    <x v="0"/>
    <s v="Unknown"/>
    <x v="2"/>
    <x v="0"/>
    <n v="127.28647058823529"/>
  </r>
  <r>
    <x v="3585"/>
    <x v="0"/>
    <n v="37"/>
    <s v="No"/>
    <n v="0"/>
    <x v="133"/>
    <n v="95925"/>
    <n v="39.461767999999999"/>
    <n v="-121.195825"/>
    <n v="0"/>
    <n v="1"/>
    <s v="None"/>
    <s v="Yes"/>
    <n v="26.41"/>
    <s v="No"/>
    <s v="Yes"/>
    <s v="Cable"/>
    <n v="26"/>
    <s v="No"/>
    <s v="No"/>
    <s v="No"/>
    <s v="No"/>
    <s v="No"/>
    <s v="No"/>
    <s v="No"/>
    <s v="Yes"/>
    <x v="1"/>
    <s v="Yes"/>
    <x v="1"/>
    <n v="45.3"/>
    <n v="45.3"/>
    <n v="0"/>
    <n v="0"/>
    <n v="26.41"/>
    <n v="71.709999999999994"/>
    <x v="1"/>
    <x v="1"/>
    <s v="Competitor had better devices"/>
    <x v="0"/>
    <x v="1"/>
    <n v="71.709999999999994"/>
  </r>
  <r>
    <x v="3586"/>
    <x v="0"/>
    <n v="54"/>
    <s v="No"/>
    <n v="0"/>
    <x v="41"/>
    <n v="95122"/>
    <n v="37.328859999999999"/>
    <n v="-121.83456700000001"/>
    <n v="0"/>
    <n v="10"/>
    <s v="Offer D"/>
    <s v="Yes"/>
    <n v="37.450000000000003"/>
    <s v="No"/>
    <s v="Yes"/>
    <s v="DSL"/>
    <n v="5"/>
    <s v="No"/>
    <s v="Yes"/>
    <s v="No"/>
    <s v="Yes"/>
    <s v="No"/>
    <s v="Yes"/>
    <s v="Yes"/>
    <s v="Yes"/>
    <x v="0"/>
    <s v="No"/>
    <x v="0"/>
    <n v="64.900000000000006"/>
    <n v="685.55"/>
    <n v="0"/>
    <n v="0"/>
    <n v="374.5"/>
    <n v="1060.05"/>
    <x v="0"/>
    <x v="0"/>
    <s v="Unknown"/>
    <x v="0"/>
    <x v="0"/>
    <n v="106.005"/>
  </r>
  <r>
    <x v="3587"/>
    <x v="0"/>
    <n v="25"/>
    <s v="Yes"/>
    <n v="3"/>
    <x v="252"/>
    <n v="95923"/>
    <n v="40.171312"/>
    <n v="-121.120605"/>
    <n v="1"/>
    <n v="17"/>
    <s v="None"/>
    <s v="Yes"/>
    <n v="20.23"/>
    <s v="No"/>
    <s v="Yes"/>
    <s v="DSL"/>
    <n v="69"/>
    <s v="Yes"/>
    <s v="No"/>
    <s v="No"/>
    <s v="Yes"/>
    <s v="No"/>
    <s v="No"/>
    <s v="No"/>
    <s v="Yes"/>
    <x v="1"/>
    <s v="Yes"/>
    <x v="0"/>
    <n v="55.35"/>
    <n v="920.5"/>
    <n v="0"/>
    <n v="0"/>
    <n v="343.91"/>
    <n v="1264.4100000000001"/>
    <x v="0"/>
    <x v="0"/>
    <s v="Unknown"/>
    <x v="1"/>
    <x v="0"/>
    <n v="74.37705882352941"/>
  </r>
  <r>
    <x v="3588"/>
    <x v="0"/>
    <n v="46"/>
    <s v="Yes"/>
    <n v="0"/>
    <x v="874"/>
    <n v="92887"/>
    <n v="33.884073000000001"/>
    <n v="-117.732197"/>
    <n v="1"/>
    <n v="18"/>
    <s v="None"/>
    <s v="No"/>
    <m/>
    <s v="Unknown"/>
    <s v="Yes"/>
    <s v="Cable"/>
    <n v="30"/>
    <s v="No"/>
    <s v="No"/>
    <s v="Yes"/>
    <s v="No"/>
    <s v="Yes"/>
    <s v="No"/>
    <s v="No"/>
    <s v="Yes"/>
    <x v="1"/>
    <s v="Yes"/>
    <x v="1"/>
    <n v="39.049999999999997"/>
    <n v="669.85"/>
    <n v="0"/>
    <n v="0"/>
    <n v="0"/>
    <n v="669.85"/>
    <x v="1"/>
    <x v="2"/>
    <s v="Lack of self-service on Website"/>
    <x v="1"/>
    <x v="1"/>
    <n v="37.213888888888889"/>
  </r>
  <r>
    <x v="3589"/>
    <x v="1"/>
    <n v="50"/>
    <s v="No"/>
    <n v="0"/>
    <x v="434"/>
    <n v="92881"/>
    <n v="33.833686"/>
    <n v="-117.513063"/>
    <n v="0"/>
    <n v="1"/>
    <s v="Offer E"/>
    <s v="Yes"/>
    <n v="1.47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65"/>
    <n v="20.65"/>
    <n v="0"/>
    <n v="0"/>
    <n v="1.47"/>
    <n v="22.12"/>
    <x v="2"/>
    <x v="0"/>
    <s v="Unknown"/>
    <x v="0"/>
    <x v="2"/>
    <n v="22.12"/>
  </r>
  <r>
    <x v="3590"/>
    <x v="0"/>
    <n v="39"/>
    <s v="Yes"/>
    <n v="0"/>
    <x v="102"/>
    <n v="92647"/>
    <n v="33.723579000000001"/>
    <n v="-118.005441"/>
    <n v="1"/>
    <n v="58"/>
    <s v="Offer B"/>
    <s v="Yes"/>
    <n v="27.99"/>
    <s v="Yes"/>
    <s v="Yes"/>
    <s v="Fiber Optic"/>
    <n v="24"/>
    <s v="Yes"/>
    <s v="Yes"/>
    <s v="Yes"/>
    <s v="No"/>
    <s v="Yes"/>
    <s v="Yes"/>
    <s v="Yes"/>
    <s v="Yes"/>
    <x v="2"/>
    <s v="Yes"/>
    <x v="1"/>
    <n v="109.45"/>
    <n v="6144.55"/>
    <n v="0"/>
    <n v="0"/>
    <n v="1623.42"/>
    <n v="7767.97"/>
    <x v="1"/>
    <x v="2"/>
    <s v="Product dissatisfaction"/>
    <x v="2"/>
    <x v="1"/>
    <n v="133.93051724137931"/>
  </r>
  <r>
    <x v="3591"/>
    <x v="0"/>
    <n v="32"/>
    <s v="Yes"/>
    <n v="0"/>
    <x v="199"/>
    <n v="90210"/>
    <n v="34.099891"/>
    <n v="-118.414338"/>
    <n v="10"/>
    <n v="59"/>
    <s v="Offer B"/>
    <s v="Yes"/>
    <n v="45.75"/>
    <s v="No"/>
    <s v="Yes"/>
    <s v="Fiber Optic"/>
    <n v="11"/>
    <s v="No"/>
    <s v="Yes"/>
    <s v="No"/>
    <s v="Yes"/>
    <s v="Yes"/>
    <s v="Yes"/>
    <s v="Yes"/>
    <s v="Yes"/>
    <x v="2"/>
    <s v="Yes"/>
    <x v="0"/>
    <n v="100.05"/>
    <n v="6034.85"/>
    <n v="0"/>
    <n v="0"/>
    <n v="2699.25"/>
    <n v="8734.1"/>
    <x v="0"/>
    <x v="0"/>
    <s v="Unknown"/>
    <x v="2"/>
    <x v="0"/>
    <n v="148.035593220339"/>
  </r>
  <r>
    <x v="3592"/>
    <x v="0"/>
    <n v="36"/>
    <s v="No"/>
    <n v="0"/>
    <x v="769"/>
    <n v="90670"/>
    <n v="33.933565000000002"/>
    <n v="-118.062611"/>
    <n v="0"/>
    <n v="2"/>
    <s v="None"/>
    <s v="Yes"/>
    <n v="46.78"/>
    <s v="No"/>
    <s v="Yes"/>
    <s v="Fiber Optic"/>
    <n v="12"/>
    <s v="Yes"/>
    <s v="Yes"/>
    <s v="No"/>
    <s v="No"/>
    <s v="Yes"/>
    <s v="No"/>
    <s v="No"/>
    <s v="No"/>
    <x v="1"/>
    <s v="Yes"/>
    <x v="1"/>
    <n v="91.15"/>
    <n v="168.5"/>
    <n v="0"/>
    <n v="10"/>
    <n v="93.56"/>
    <n v="272.06"/>
    <x v="2"/>
    <x v="0"/>
    <s v="Unknown"/>
    <x v="0"/>
    <x v="2"/>
    <n v="136.03"/>
  </r>
  <r>
    <x v="3593"/>
    <x v="0"/>
    <n v="45"/>
    <s v="No"/>
    <n v="0"/>
    <x v="833"/>
    <n v="96076"/>
    <n v="40.367964000000001"/>
    <n v="-122.93737900000001"/>
    <n v="0"/>
    <n v="24"/>
    <s v="None"/>
    <s v="Yes"/>
    <n v="30.18"/>
    <s v="No"/>
    <s v="Yes"/>
    <s v="DSL"/>
    <n v="4"/>
    <s v="Yes"/>
    <s v="No"/>
    <s v="No"/>
    <s v="Yes"/>
    <s v="No"/>
    <s v="No"/>
    <s v="No"/>
    <s v="Yes"/>
    <x v="1"/>
    <s v="No"/>
    <x v="0"/>
    <n v="56.35"/>
    <n v="1381.2"/>
    <n v="0"/>
    <n v="0"/>
    <n v="724.32"/>
    <n v="2105.52"/>
    <x v="0"/>
    <x v="0"/>
    <s v="Unknown"/>
    <x v="1"/>
    <x v="0"/>
    <n v="87.73"/>
  </r>
  <r>
    <x v="3594"/>
    <x v="0"/>
    <n v="21"/>
    <s v="Yes"/>
    <n v="0"/>
    <x v="143"/>
    <n v="94105"/>
    <n v="37.789167999999997"/>
    <n v="-122.395009"/>
    <n v="1"/>
    <n v="47"/>
    <s v="Offer B"/>
    <s v="Yes"/>
    <n v="45.9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649999999999999"/>
    <n v="921.55"/>
    <n v="0"/>
    <n v="0"/>
    <n v="2157.3000000000002"/>
    <n v="3078.85"/>
    <x v="0"/>
    <x v="0"/>
    <s v="Unknown"/>
    <x v="3"/>
    <x v="0"/>
    <n v="65.507446808510636"/>
  </r>
  <r>
    <x v="3595"/>
    <x v="0"/>
    <n v="33"/>
    <s v="Yes"/>
    <n v="0"/>
    <x v="924"/>
    <n v="94965"/>
    <n v="37.848641000000001"/>
    <n v="-122.515692"/>
    <n v="1"/>
    <n v="3"/>
    <s v="None"/>
    <s v="Yes"/>
    <n v="31.61"/>
    <s v="Yes"/>
    <s v="Yes"/>
    <s v="Fiber Optic"/>
    <n v="20"/>
    <s v="No"/>
    <s v="Yes"/>
    <s v="No"/>
    <s v="No"/>
    <s v="No"/>
    <s v="Yes"/>
    <s v="Yes"/>
    <s v="No"/>
    <x v="1"/>
    <s v="Yes"/>
    <x v="0"/>
    <n v="91.5"/>
    <n v="242.95"/>
    <n v="0"/>
    <n v="10"/>
    <n v="94.83"/>
    <n v="347.78"/>
    <x v="1"/>
    <x v="1"/>
    <s v="Competitor offered higher download speeds"/>
    <x v="0"/>
    <x v="1"/>
    <n v="115.92666666666666"/>
  </r>
  <r>
    <x v="3596"/>
    <x v="0"/>
    <n v="28"/>
    <s v="Yes"/>
    <n v="0"/>
    <x v="904"/>
    <n v="95453"/>
    <n v="39.080469000000001"/>
    <n v="-122.95517599999999"/>
    <n v="5"/>
    <n v="55"/>
    <s v="None"/>
    <s v="Yes"/>
    <n v="2.36"/>
    <s v="No"/>
    <s v="Yes"/>
    <s v="DSL"/>
    <n v="69"/>
    <s v="Yes"/>
    <s v="Yes"/>
    <s v="No"/>
    <s v="Yes"/>
    <s v="No"/>
    <s v="No"/>
    <s v="No"/>
    <s v="Yes"/>
    <x v="2"/>
    <s v="No"/>
    <x v="0"/>
    <n v="56.8"/>
    <n v="3112.05"/>
    <n v="0"/>
    <n v="0"/>
    <n v="129.80000000000001"/>
    <n v="3241.85"/>
    <x v="0"/>
    <x v="0"/>
    <s v="Unknown"/>
    <x v="2"/>
    <x v="0"/>
    <n v="58.942727272727268"/>
  </r>
  <r>
    <x v="3597"/>
    <x v="1"/>
    <n v="77"/>
    <s v="Yes"/>
    <n v="0"/>
    <x v="243"/>
    <n v="93101"/>
    <n v="34.419203000000003"/>
    <n v="-119.710008"/>
    <n v="1"/>
    <n v="43"/>
    <s v="Offer B"/>
    <s v="Yes"/>
    <n v="14.52"/>
    <s v="Yes"/>
    <s v="Yes"/>
    <s v="Fiber Optic"/>
    <n v="5"/>
    <s v="No"/>
    <s v="Yes"/>
    <s v="Yes"/>
    <s v="Yes"/>
    <s v="Yes"/>
    <s v="Yes"/>
    <s v="No"/>
    <s v="Yes"/>
    <x v="1"/>
    <s v="Yes"/>
    <x v="1"/>
    <n v="110.75"/>
    <n v="4687.8999999999996"/>
    <n v="0"/>
    <n v="0"/>
    <n v="624.36"/>
    <n v="5312.26"/>
    <x v="1"/>
    <x v="1"/>
    <s v="Competitor made better offer"/>
    <x v="3"/>
    <x v="1"/>
    <n v="123.54093023255814"/>
  </r>
  <r>
    <x v="3598"/>
    <x v="0"/>
    <n v="49"/>
    <s v="No"/>
    <n v="1"/>
    <x v="912"/>
    <n v="93402"/>
    <n v="35.279983999999999"/>
    <n v="-120.824288"/>
    <n v="0"/>
    <n v="1"/>
    <s v="Offer E"/>
    <s v="Yes"/>
    <n v="46.17"/>
    <s v="No"/>
    <s v="Yes"/>
    <s v="Cable"/>
    <n v="19"/>
    <s v="No"/>
    <s v="No"/>
    <s v="No"/>
    <s v="No"/>
    <s v="No"/>
    <s v="No"/>
    <s v="No"/>
    <s v="Yes"/>
    <x v="1"/>
    <s v="No"/>
    <x v="2"/>
    <n v="45.95"/>
    <n v="45.95"/>
    <n v="0"/>
    <n v="0"/>
    <n v="46.17"/>
    <n v="92.12"/>
    <x v="1"/>
    <x v="1"/>
    <s v="Competitor had better devices"/>
    <x v="0"/>
    <x v="1"/>
    <n v="92.12"/>
  </r>
  <r>
    <x v="3599"/>
    <x v="1"/>
    <n v="30"/>
    <s v="No"/>
    <n v="0"/>
    <x v="143"/>
    <n v="94130"/>
    <n v="37.820894000000003"/>
    <n v="-122.369725"/>
    <n v="0"/>
    <n v="11"/>
    <s v="None"/>
    <s v="Yes"/>
    <n v="38.880000000000003"/>
    <s v="No"/>
    <s v="Yes"/>
    <s v="Fiber Optic"/>
    <n v="30"/>
    <s v="Yes"/>
    <s v="No"/>
    <s v="No"/>
    <s v="No"/>
    <s v="No"/>
    <s v="No"/>
    <s v="No"/>
    <s v="Yes"/>
    <x v="1"/>
    <s v="Yes"/>
    <x v="1"/>
    <n v="73.5"/>
    <n v="791.75"/>
    <n v="0"/>
    <n v="0"/>
    <n v="427.68"/>
    <n v="1219.43"/>
    <x v="1"/>
    <x v="1"/>
    <s v="Competitor made better offer"/>
    <x v="0"/>
    <x v="1"/>
    <n v="110.85727272727273"/>
  </r>
  <r>
    <x v="3600"/>
    <x v="0"/>
    <n v="61"/>
    <s v="No"/>
    <n v="0"/>
    <x v="850"/>
    <n v="92009"/>
    <n v="33.098018000000003"/>
    <n v="-117.25820299999999"/>
    <n v="0"/>
    <n v="60"/>
    <s v="None"/>
    <s v="No"/>
    <m/>
    <s v="Unknown"/>
    <s v="Yes"/>
    <s v="Cable"/>
    <n v="4"/>
    <s v="Yes"/>
    <s v="No"/>
    <s v="Yes"/>
    <s v="No"/>
    <s v="Yes"/>
    <s v="Yes"/>
    <s v="Yes"/>
    <s v="Yes"/>
    <x v="2"/>
    <s v="No"/>
    <x v="1"/>
    <n v="53.6"/>
    <n v="3237.05"/>
    <n v="0"/>
    <n v="0"/>
    <n v="0"/>
    <n v="3237.05"/>
    <x v="0"/>
    <x v="0"/>
    <s v="Unknown"/>
    <x v="2"/>
    <x v="0"/>
    <n v="53.950833333333335"/>
  </r>
  <r>
    <x v="3601"/>
    <x v="1"/>
    <n v="20"/>
    <s v="No"/>
    <n v="3"/>
    <x v="599"/>
    <n v="91911"/>
    <n v="32.607964000000003"/>
    <n v="-117.059459"/>
    <n v="0"/>
    <n v="72"/>
    <s v="None"/>
    <s v="No"/>
    <m/>
    <s v="Unknown"/>
    <s v="Yes"/>
    <s v="Cable"/>
    <n v="71"/>
    <s v="Yes"/>
    <s v="Yes"/>
    <s v="Yes"/>
    <s v="Yes"/>
    <s v="Yes"/>
    <s v="Yes"/>
    <s v="Yes"/>
    <s v="Yes"/>
    <x v="2"/>
    <s v="No"/>
    <x v="0"/>
    <n v="67.2"/>
    <n v="4671.7"/>
    <n v="0"/>
    <n v="0"/>
    <n v="0"/>
    <n v="4671.7"/>
    <x v="0"/>
    <x v="0"/>
    <s v="Unknown"/>
    <x v="2"/>
    <x v="0"/>
    <n v="64.884722222222223"/>
  </r>
  <r>
    <x v="3602"/>
    <x v="0"/>
    <n v="55"/>
    <s v="Yes"/>
    <n v="1"/>
    <x v="162"/>
    <n v="90813"/>
    <n v="33.781086000000002"/>
    <n v="-118.199049"/>
    <n v="5"/>
    <n v="69"/>
    <s v="None"/>
    <s v="Yes"/>
    <n v="20.98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.6"/>
    <n v="1673.4"/>
    <n v="28.09"/>
    <n v="0"/>
    <n v="1447.62"/>
    <n v="3092.93"/>
    <x v="0"/>
    <x v="0"/>
    <s v="Unknown"/>
    <x v="2"/>
    <x v="0"/>
    <n v="44.825072463768116"/>
  </r>
  <r>
    <x v="3603"/>
    <x v="1"/>
    <n v="73"/>
    <s v="Yes"/>
    <n v="0"/>
    <x v="737"/>
    <n v="96145"/>
    <n v="39.178336999999999"/>
    <n v="-120.162806"/>
    <n v="7"/>
    <n v="29"/>
    <s v="Offer C"/>
    <s v="Yes"/>
    <n v="36.75"/>
    <s v="Yes"/>
    <s v="Yes"/>
    <s v="Fiber Optic"/>
    <n v="12"/>
    <s v="No"/>
    <s v="No"/>
    <s v="No"/>
    <s v="No"/>
    <s v="No"/>
    <s v="Yes"/>
    <s v="Yes"/>
    <s v="Yes"/>
    <x v="2"/>
    <s v="Yes"/>
    <x v="1"/>
    <n v="84.3"/>
    <n v="2357.75"/>
    <n v="0"/>
    <n v="0"/>
    <n v="1065.75"/>
    <n v="3423.5"/>
    <x v="0"/>
    <x v="0"/>
    <s v="Unknown"/>
    <x v="3"/>
    <x v="0"/>
    <n v="118.05172413793103"/>
  </r>
  <r>
    <x v="3604"/>
    <x v="0"/>
    <n v="22"/>
    <s v="Yes"/>
    <n v="1"/>
    <x v="664"/>
    <n v="95666"/>
    <n v="38.546999"/>
    <n v="-120.271114"/>
    <n v="9"/>
    <n v="71"/>
    <s v="Offer A"/>
    <s v="Yes"/>
    <n v="37.57"/>
    <s v="Yes"/>
    <s v="Yes"/>
    <s v="DSL"/>
    <n v="85"/>
    <s v="Yes"/>
    <s v="Yes"/>
    <s v="Yes"/>
    <s v="Yes"/>
    <s v="Yes"/>
    <s v="Yes"/>
    <s v="Yes"/>
    <s v="No"/>
    <x v="2"/>
    <s v="No"/>
    <x v="1"/>
    <n v="89.9"/>
    <n v="6342.7"/>
    <n v="0"/>
    <n v="150"/>
    <n v="2667.47"/>
    <n v="9160.17"/>
    <x v="0"/>
    <x v="0"/>
    <s v="Unknown"/>
    <x v="2"/>
    <x v="0"/>
    <n v="129.01647887323944"/>
  </r>
  <r>
    <x v="3605"/>
    <x v="0"/>
    <n v="22"/>
    <s v="Yes"/>
    <n v="0"/>
    <x v="1064"/>
    <n v="92313"/>
    <n v="34.029175000000002"/>
    <n v="-117.307211"/>
    <n v="4"/>
    <n v="48"/>
    <s v="Offer B"/>
    <s v="Yes"/>
    <n v="39.25"/>
    <s v="Yes"/>
    <s v="Yes"/>
    <s v="Fiber Optic"/>
    <n v="51"/>
    <s v="No"/>
    <s v="Yes"/>
    <s v="No"/>
    <s v="Yes"/>
    <s v="Yes"/>
    <s v="Yes"/>
    <s v="Yes"/>
    <s v="Yes"/>
    <x v="1"/>
    <s v="Yes"/>
    <x v="0"/>
    <n v="105.1"/>
    <n v="5083.55"/>
    <n v="0"/>
    <n v="0"/>
    <n v="1884"/>
    <n v="6967.55"/>
    <x v="0"/>
    <x v="0"/>
    <s v="Unknown"/>
    <x v="3"/>
    <x v="0"/>
    <n v="145.15729166666668"/>
  </r>
  <r>
    <x v="3606"/>
    <x v="1"/>
    <n v="50"/>
    <s v="Yes"/>
    <n v="0"/>
    <x v="41"/>
    <n v="95131"/>
    <n v="37.387027000000003"/>
    <n v="-121.897775"/>
    <n v="3"/>
    <n v="36"/>
    <s v="None"/>
    <s v="Yes"/>
    <n v="5.99"/>
    <s v="Yes"/>
    <s v="Yes"/>
    <s v="Fiber Optic"/>
    <n v="6"/>
    <s v="No"/>
    <s v="No"/>
    <s v="No"/>
    <s v="No"/>
    <s v="Yes"/>
    <s v="Yes"/>
    <s v="Yes"/>
    <s v="Yes"/>
    <x v="1"/>
    <s v="Yes"/>
    <x v="1"/>
    <n v="95"/>
    <n v="3440.25"/>
    <n v="0"/>
    <n v="0"/>
    <n v="215.64"/>
    <n v="3655.89"/>
    <x v="0"/>
    <x v="0"/>
    <s v="Unknown"/>
    <x v="3"/>
    <x v="0"/>
    <n v="101.55249999999999"/>
  </r>
  <r>
    <x v="3607"/>
    <x v="1"/>
    <n v="70"/>
    <s v="Yes"/>
    <n v="0"/>
    <x v="113"/>
    <n v="95823"/>
    <n v="38.475465"/>
    <n v="-121.443625"/>
    <n v="9"/>
    <n v="2"/>
    <s v="Offer E"/>
    <s v="Yes"/>
    <n v="34.99"/>
    <s v="No"/>
    <s v="Yes"/>
    <s v="Fiber Optic"/>
    <n v="24"/>
    <s v="No"/>
    <s v="No"/>
    <s v="No"/>
    <s v="No"/>
    <s v="No"/>
    <s v="No"/>
    <s v="No"/>
    <s v="Yes"/>
    <x v="1"/>
    <s v="No"/>
    <x v="1"/>
    <n v="70.099999999999994"/>
    <n v="141.65"/>
    <n v="0"/>
    <n v="0"/>
    <n v="69.98"/>
    <n v="211.63"/>
    <x v="2"/>
    <x v="0"/>
    <s v="Unknown"/>
    <x v="0"/>
    <x v="2"/>
    <n v="105.815"/>
  </r>
  <r>
    <x v="3608"/>
    <x v="0"/>
    <n v="40"/>
    <s v="Yes"/>
    <n v="0"/>
    <x v="919"/>
    <n v="93930"/>
    <n v="36.220761000000003"/>
    <n v="-120.980777"/>
    <n v="5"/>
    <n v="50"/>
    <s v="Offer B"/>
    <s v="Yes"/>
    <n v="9.4700000000000006"/>
    <s v="Yes"/>
    <s v="Yes"/>
    <s v="DSL"/>
    <n v="28"/>
    <s v="No"/>
    <s v="No"/>
    <s v="Yes"/>
    <s v="No"/>
    <s v="Yes"/>
    <s v="Yes"/>
    <s v="Yes"/>
    <s v="Yes"/>
    <x v="0"/>
    <s v="No"/>
    <x v="1"/>
    <n v="75.7"/>
    <n v="3876.2"/>
    <n v="0"/>
    <n v="0"/>
    <n v="473.5"/>
    <n v="4349.7"/>
    <x v="0"/>
    <x v="0"/>
    <s v="Unknown"/>
    <x v="2"/>
    <x v="0"/>
    <n v="86.994"/>
  </r>
  <r>
    <x v="3609"/>
    <x v="0"/>
    <n v="53"/>
    <s v="No"/>
    <n v="0"/>
    <x v="199"/>
    <n v="90212"/>
    <n v="34.062094999999999"/>
    <n v="-118.40150800000001"/>
    <n v="0"/>
    <n v="3"/>
    <s v="Offer E"/>
    <s v="Yes"/>
    <n v="38.99"/>
    <s v="No"/>
    <s v="Yes"/>
    <s v="DSL"/>
    <n v="20"/>
    <s v="No"/>
    <s v="Yes"/>
    <s v="No"/>
    <s v="Yes"/>
    <s v="Yes"/>
    <s v="Yes"/>
    <s v="Yes"/>
    <s v="Yes"/>
    <x v="1"/>
    <s v="Yes"/>
    <x v="1"/>
    <n v="75.3"/>
    <n v="244.1"/>
    <n v="0"/>
    <n v="0"/>
    <n v="116.97"/>
    <n v="361.07"/>
    <x v="2"/>
    <x v="0"/>
    <s v="Unknown"/>
    <x v="0"/>
    <x v="2"/>
    <n v="120.35666666666667"/>
  </r>
  <r>
    <x v="3610"/>
    <x v="1"/>
    <n v="59"/>
    <s v="No"/>
    <n v="0"/>
    <x v="1018"/>
    <n v="92325"/>
    <n v="34.248061"/>
    <n v="-117.29028"/>
    <n v="0"/>
    <n v="31"/>
    <s v="None"/>
    <s v="Yes"/>
    <n v="34.5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45"/>
    <n v="638.54999999999995"/>
    <n v="0"/>
    <n v="0"/>
    <n v="1071.67"/>
    <n v="1710.22"/>
    <x v="0"/>
    <x v="0"/>
    <s v="Unknown"/>
    <x v="3"/>
    <x v="0"/>
    <n v="55.168387096774197"/>
  </r>
  <r>
    <x v="3611"/>
    <x v="1"/>
    <n v="48"/>
    <s v="No"/>
    <n v="0"/>
    <x v="500"/>
    <n v="93605"/>
    <n v="37.17277"/>
    <n v="-119.2997"/>
    <n v="0"/>
    <n v="63"/>
    <s v="Offer B"/>
    <s v="No"/>
    <m/>
    <s v="Unknown"/>
    <s v="Yes"/>
    <s v="DSL"/>
    <n v="28"/>
    <s v="Yes"/>
    <s v="Yes"/>
    <s v="No"/>
    <s v="Yes"/>
    <s v="No"/>
    <s v="No"/>
    <s v="No"/>
    <s v="Yes"/>
    <x v="0"/>
    <s v="Yes"/>
    <x v="1"/>
    <n v="40.6"/>
    <n v="2588.9499999999998"/>
    <n v="0"/>
    <n v="0"/>
    <n v="0"/>
    <n v="2588.9499999999998"/>
    <x v="0"/>
    <x v="0"/>
    <s v="Unknown"/>
    <x v="2"/>
    <x v="0"/>
    <n v="41.094444444444441"/>
  </r>
  <r>
    <x v="3612"/>
    <x v="1"/>
    <n v="41"/>
    <s v="Yes"/>
    <n v="1"/>
    <x v="74"/>
    <n v="91803"/>
    <n v="34.074736000000001"/>
    <n v="-118.145959"/>
    <n v="0"/>
    <n v="54"/>
    <s v="Offer B"/>
    <s v="No"/>
    <m/>
    <s v="Unknown"/>
    <s v="Yes"/>
    <s v="DSL"/>
    <n v="19"/>
    <s v="No"/>
    <s v="No"/>
    <s v="Yes"/>
    <s v="Yes"/>
    <s v="No"/>
    <s v="Yes"/>
    <s v="Yes"/>
    <s v="No"/>
    <x v="2"/>
    <s v="No"/>
    <x v="0"/>
    <n v="46"/>
    <n v="2424.0500000000002"/>
    <n v="0"/>
    <n v="90"/>
    <n v="0"/>
    <n v="2514.0500000000002"/>
    <x v="0"/>
    <x v="0"/>
    <s v="Unknown"/>
    <x v="2"/>
    <x v="0"/>
    <n v="46.556481481481484"/>
  </r>
  <r>
    <x v="3613"/>
    <x v="0"/>
    <n v="62"/>
    <s v="Yes"/>
    <n v="0"/>
    <x v="807"/>
    <n v="96056"/>
    <n v="41.108310000000003"/>
    <n v="-121.36036199999999"/>
    <n v="1"/>
    <n v="56"/>
    <s v="Offer B"/>
    <s v="Yes"/>
    <n v="39.72"/>
    <s v="Yes"/>
    <s v="Yes"/>
    <s v="DSL"/>
    <n v="11"/>
    <s v="Yes"/>
    <s v="No"/>
    <s v="No"/>
    <s v="No"/>
    <s v="Yes"/>
    <s v="No"/>
    <s v="No"/>
    <s v="Yes"/>
    <x v="0"/>
    <s v="No"/>
    <x v="1"/>
    <n v="65.2"/>
    <n v="3512.15"/>
    <n v="0"/>
    <n v="0"/>
    <n v="2224.3200000000002"/>
    <n v="5736.47"/>
    <x v="0"/>
    <x v="0"/>
    <s v="Unknown"/>
    <x v="2"/>
    <x v="0"/>
    <n v="102.4369642857143"/>
  </r>
  <r>
    <x v="3614"/>
    <x v="0"/>
    <n v="64"/>
    <s v="Yes"/>
    <n v="0"/>
    <x v="229"/>
    <n v="91401"/>
    <n v="34.178483"/>
    <n v="-118.431791"/>
    <n v="6"/>
    <n v="43"/>
    <s v="None"/>
    <s v="Yes"/>
    <n v="21.08"/>
    <s v="Yes"/>
    <s v="Yes"/>
    <s v="Cable"/>
    <n v="14"/>
    <s v="Yes"/>
    <s v="Yes"/>
    <s v="No"/>
    <s v="Yes"/>
    <s v="Yes"/>
    <s v="Yes"/>
    <s v="Yes"/>
    <s v="Yes"/>
    <x v="2"/>
    <s v="No"/>
    <x v="0"/>
    <n v="86.45"/>
    <n v="3574.5"/>
    <n v="0"/>
    <n v="0"/>
    <n v="906.44"/>
    <n v="4480.9399999999996"/>
    <x v="0"/>
    <x v="0"/>
    <s v="Unknown"/>
    <x v="3"/>
    <x v="0"/>
    <n v="104.20790697674418"/>
  </r>
  <r>
    <x v="3615"/>
    <x v="1"/>
    <n v="27"/>
    <s v="No"/>
    <n v="0"/>
    <x v="31"/>
    <n v="90016"/>
    <n v="34.028331000000001"/>
    <n v="-118.354338"/>
    <n v="0"/>
    <n v="25"/>
    <s v="None"/>
    <s v="Yes"/>
    <n v="10.4"/>
    <s v="No"/>
    <s v="Yes"/>
    <s v="Fiber Optic"/>
    <n v="48"/>
    <s v="Yes"/>
    <s v="No"/>
    <s v="Yes"/>
    <s v="Yes"/>
    <s v="Yes"/>
    <s v="Yes"/>
    <s v="Yes"/>
    <s v="Yes"/>
    <x v="1"/>
    <s v="Yes"/>
    <x v="1"/>
    <n v="105.5"/>
    <n v="2686.05"/>
    <n v="0"/>
    <n v="0"/>
    <n v="260"/>
    <n v="2946.05"/>
    <x v="0"/>
    <x v="0"/>
    <s v="Unknown"/>
    <x v="3"/>
    <x v="0"/>
    <n v="117.84200000000001"/>
  </r>
  <r>
    <x v="3616"/>
    <x v="1"/>
    <n v="73"/>
    <s v="No"/>
    <n v="0"/>
    <x v="143"/>
    <n v="94109"/>
    <n v="37.794486999999997"/>
    <n v="-122.42227"/>
    <n v="0"/>
    <n v="25"/>
    <s v="Offer C"/>
    <s v="Yes"/>
    <n v="46.34"/>
    <s v="Yes"/>
    <s v="Yes"/>
    <s v="Fiber Optic"/>
    <n v="22"/>
    <s v="No"/>
    <s v="Yes"/>
    <s v="Yes"/>
    <s v="No"/>
    <s v="Yes"/>
    <s v="Yes"/>
    <s v="No"/>
    <s v="Yes"/>
    <x v="1"/>
    <s v="No"/>
    <x v="0"/>
    <n v="105.95"/>
    <n v="2655.25"/>
    <n v="0"/>
    <n v="0"/>
    <n v="1158.5"/>
    <n v="3813.75"/>
    <x v="1"/>
    <x v="4"/>
    <s v="Price too high"/>
    <x v="3"/>
    <x v="1"/>
    <n v="152.55000000000001"/>
  </r>
  <r>
    <x v="3617"/>
    <x v="0"/>
    <n v="22"/>
    <s v="Yes"/>
    <n v="0"/>
    <x v="38"/>
    <n v="92119"/>
    <n v="32.802959000000001"/>
    <n v="-117.027095"/>
    <n v="1"/>
    <n v="62"/>
    <s v="Offer B"/>
    <s v="Yes"/>
    <n v="6.41"/>
    <s v="No"/>
    <s v="Yes"/>
    <s v="Cable"/>
    <n v="59"/>
    <s v="Yes"/>
    <s v="Yes"/>
    <s v="Yes"/>
    <s v="No"/>
    <s v="Yes"/>
    <s v="No"/>
    <s v="No"/>
    <s v="Yes"/>
    <x v="2"/>
    <s v="Yes"/>
    <x v="0"/>
    <n v="72"/>
    <n v="4284.2"/>
    <n v="0"/>
    <n v="0"/>
    <n v="397.42"/>
    <n v="4681.62"/>
    <x v="0"/>
    <x v="0"/>
    <s v="Unknown"/>
    <x v="2"/>
    <x v="0"/>
    <n v="75.510000000000005"/>
  </r>
  <r>
    <x v="3618"/>
    <x v="1"/>
    <n v="62"/>
    <s v="Yes"/>
    <n v="3"/>
    <x v="643"/>
    <n v="95485"/>
    <n v="39.220368000000001"/>
    <n v="-122.90769299999999"/>
    <n v="10"/>
    <n v="49"/>
    <s v="Offer B"/>
    <s v="Yes"/>
    <n v="11.74"/>
    <s v="No"/>
    <s v="Yes"/>
    <s v="Fiber Optic"/>
    <n v="20"/>
    <s v="No"/>
    <s v="Yes"/>
    <s v="Yes"/>
    <s v="No"/>
    <s v="Yes"/>
    <s v="No"/>
    <s v="No"/>
    <s v="Yes"/>
    <x v="1"/>
    <s v="Yes"/>
    <x v="0"/>
    <n v="90.4"/>
    <n v="4494.6499999999996"/>
    <n v="0"/>
    <n v="0"/>
    <n v="575.26"/>
    <n v="5069.91"/>
    <x v="0"/>
    <x v="0"/>
    <s v="Unknown"/>
    <x v="2"/>
    <x v="0"/>
    <n v="103.46755102040817"/>
  </r>
  <r>
    <x v="3619"/>
    <x v="1"/>
    <n v="34"/>
    <s v="No"/>
    <n v="0"/>
    <x v="642"/>
    <n v="95684"/>
    <n v="38.606703000000003"/>
    <n v="-120.586659"/>
    <n v="0"/>
    <n v="1"/>
    <s v="None"/>
    <s v="Yes"/>
    <n v="13.62"/>
    <s v="No"/>
    <s v="Yes"/>
    <s v="Cable"/>
    <n v="21"/>
    <s v="No"/>
    <s v="No"/>
    <s v="No"/>
    <s v="No"/>
    <s v="No"/>
    <s v="No"/>
    <s v="No"/>
    <s v="Yes"/>
    <x v="1"/>
    <s v="Yes"/>
    <x v="0"/>
    <n v="45.8"/>
    <n v="45.8"/>
    <n v="0"/>
    <n v="0"/>
    <n v="13.62"/>
    <n v="59.42"/>
    <x v="2"/>
    <x v="0"/>
    <s v="Unknown"/>
    <x v="0"/>
    <x v="2"/>
    <n v="59.42"/>
  </r>
  <r>
    <x v="3620"/>
    <x v="1"/>
    <n v="47"/>
    <s v="No"/>
    <n v="0"/>
    <x v="1001"/>
    <n v="94950"/>
    <n v="38.052208999999998"/>
    <n v="-122.775567"/>
    <n v="0"/>
    <n v="8"/>
    <s v="Offer E"/>
    <s v="No"/>
    <m/>
    <s v="Unknown"/>
    <s v="Yes"/>
    <s v="Cable"/>
    <n v="8"/>
    <s v="Yes"/>
    <s v="No"/>
    <s v="No"/>
    <s v="No"/>
    <s v="No"/>
    <s v="No"/>
    <s v="No"/>
    <s v="No"/>
    <x v="1"/>
    <s v="No"/>
    <x v="0"/>
    <n v="29.35"/>
    <n v="216.45"/>
    <n v="0"/>
    <n v="10"/>
    <n v="0"/>
    <n v="226.45"/>
    <x v="0"/>
    <x v="0"/>
    <s v="Unknown"/>
    <x v="0"/>
    <x v="0"/>
    <n v="28.306249999999999"/>
  </r>
  <r>
    <x v="3621"/>
    <x v="0"/>
    <n v="34"/>
    <s v="Yes"/>
    <n v="0"/>
    <x v="1065"/>
    <n v="95984"/>
    <n v="40.022184000000003"/>
    <n v="-121.06238399999999"/>
    <n v="1"/>
    <n v="1"/>
    <s v="None"/>
    <s v="Yes"/>
    <n v="11.08"/>
    <s v="No"/>
    <s v="Yes"/>
    <s v="Fiber Optic"/>
    <n v="13"/>
    <s v="No"/>
    <s v="No"/>
    <s v="No"/>
    <s v="No"/>
    <s v="No"/>
    <s v="No"/>
    <s v="No"/>
    <s v="Yes"/>
    <x v="1"/>
    <s v="Yes"/>
    <x v="1"/>
    <n v="69.8"/>
    <n v="69.8"/>
    <n v="0"/>
    <n v="0"/>
    <n v="11.08"/>
    <n v="80.88"/>
    <x v="1"/>
    <x v="2"/>
    <s v="Service dissatisfaction"/>
    <x v="0"/>
    <x v="1"/>
    <n v="80.88"/>
  </r>
  <r>
    <x v="3622"/>
    <x v="1"/>
    <n v="75"/>
    <s v="Yes"/>
    <n v="0"/>
    <x v="576"/>
    <n v="93608"/>
    <n v="36.488056"/>
    <n v="-120.407691"/>
    <n v="4"/>
    <n v="72"/>
    <s v="Offer A"/>
    <s v="Yes"/>
    <n v="5.6"/>
    <s v="Yes"/>
    <s v="Yes"/>
    <s v="Fiber Optic"/>
    <n v="19"/>
    <s v="Yes"/>
    <s v="Yes"/>
    <s v="Yes"/>
    <s v="Yes"/>
    <s v="Yes"/>
    <s v="Yes"/>
    <s v="Yes"/>
    <s v="Yes"/>
    <x v="2"/>
    <s v="Yes"/>
    <x v="2"/>
    <n v="114.5"/>
    <n v="8331.9500000000007"/>
    <n v="0"/>
    <n v="0"/>
    <n v="403.2"/>
    <n v="8735.15"/>
    <x v="0"/>
    <x v="0"/>
    <s v="Unknown"/>
    <x v="2"/>
    <x v="0"/>
    <n v="121.32152777777777"/>
  </r>
  <r>
    <x v="3623"/>
    <x v="0"/>
    <n v="37"/>
    <s v="Yes"/>
    <n v="1"/>
    <x v="957"/>
    <n v="96021"/>
    <n v="39.913777000000003"/>
    <n v="-122.289984"/>
    <n v="6"/>
    <n v="63"/>
    <s v="Offer B"/>
    <s v="Yes"/>
    <n v="25.32"/>
    <s v="No"/>
    <s v="Yes"/>
    <s v="DSL"/>
    <n v="11"/>
    <s v="Yes"/>
    <s v="No"/>
    <s v="No"/>
    <s v="No"/>
    <s v="No"/>
    <s v="No"/>
    <s v="No"/>
    <s v="Yes"/>
    <x v="2"/>
    <s v="Yes"/>
    <x v="1"/>
    <n v="50.65"/>
    <n v="3221.25"/>
    <n v="37.04"/>
    <n v="0"/>
    <n v="1595.16"/>
    <n v="4779.37"/>
    <x v="0"/>
    <x v="0"/>
    <s v="Unknown"/>
    <x v="2"/>
    <x v="0"/>
    <n v="75.863015873015868"/>
  </r>
  <r>
    <x v="3624"/>
    <x v="1"/>
    <n v="44"/>
    <s v="No"/>
    <n v="0"/>
    <x v="470"/>
    <n v="91978"/>
    <n v="32.730263999999998"/>
    <n v="-116.950963"/>
    <n v="0"/>
    <n v="54"/>
    <s v="Offer B"/>
    <s v="Yes"/>
    <n v="35.32"/>
    <s v="Yes"/>
    <s v="Yes"/>
    <s v="Fiber Optic"/>
    <n v="15"/>
    <s v="No"/>
    <s v="No"/>
    <s v="Yes"/>
    <s v="No"/>
    <s v="No"/>
    <s v="Yes"/>
    <s v="Yes"/>
    <s v="Yes"/>
    <x v="1"/>
    <s v="No"/>
    <x v="0"/>
    <n v="89.4"/>
    <n v="4869.5"/>
    <n v="0"/>
    <n v="0"/>
    <n v="1907.28"/>
    <n v="6776.78"/>
    <x v="0"/>
    <x v="0"/>
    <s v="Unknown"/>
    <x v="2"/>
    <x v="0"/>
    <n v="125.49592592592592"/>
  </r>
  <r>
    <x v="3625"/>
    <x v="0"/>
    <n v="22"/>
    <s v="Yes"/>
    <n v="0"/>
    <x v="672"/>
    <n v="93465"/>
    <n v="35.536115000000002"/>
    <n v="-120.739231"/>
    <n v="1"/>
    <n v="33"/>
    <s v="Offer C"/>
    <s v="Yes"/>
    <n v="41.61"/>
    <s v="Yes"/>
    <s v="Yes"/>
    <s v="Fiber Optic"/>
    <n v="73"/>
    <s v="Yes"/>
    <s v="No"/>
    <s v="Yes"/>
    <s v="No"/>
    <s v="Yes"/>
    <s v="Yes"/>
    <s v="Yes"/>
    <s v="Yes"/>
    <x v="0"/>
    <s v="Yes"/>
    <x v="2"/>
    <n v="103.7"/>
    <n v="3467"/>
    <n v="0"/>
    <n v="0"/>
    <n v="1373.13"/>
    <n v="4840.13"/>
    <x v="1"/>
    <x v="1"/>
    <s v="Competitor had better devices"/>
    <x v="3"/>
    <x v="1"/>
    <n v="146.67060606060608"/>
  </r>
  <r>
    <x v="3626"/>
    <x v="1"/>
    <n v="39"/>
    <s v="No"/>
    <n v="0"/>
    <x v="156"/>
    <n v="90247"/>
    <n v="33.890853"/>
    <n v="-118.297967"/>
    <n v="0"/>
    <n v="31"/>
    <s v="None"/>
    <s v="Yes"/>
    <n v="6.4"/>
    <s v="Yes"/>
    <s v="Yes"/>
    <s v="Cable"/>
    <n v="24"/>
    <s v="No"/>
    <s v="Yes"/>
    <s v="No"/>
    <s v="Yes"/>
    <s v="Yes"/>
    <s v="No"/>
    <s v="No"/>
    <s v="Yes"/>
    <x v="1"/>
    <s v="Yes"/>
    <x v="1"/>
    <n v="71.05"/>
    <n v="2168.15"/>
    <n v="0"/>
    <n v="0"/>
    <n v="198.4"/>
    <n v="2366.5500000000002"/>
    <x v="0"/>
    <x v="0"/>
    <s v="Unknown"/>
    <x v="3"/>
    <x v="0"/>
    <n v="76.340322580645164"/>
  </r>
  <r>
    <x v="3627"/>
    <x v="1"/>
    <n v="51"/>
    <s v="No"/>
    <n v="0"/>
    <x v="38"/>
    <n v="92129"/>
    <n v="32.961064"/>
    <n v="-117.134917"/>
    <n v="0"/>
    <n v="10"/>
    <s v="Offer D"/>
    <s v="Yes"/>
    <n v="27.57"/>
    <s v="Yes"/>
    <s v="Yes"/>
    <s v="Fiber Optic"/>
    <n v="13"/>
    <s v="Yes"/>
    <s v="No"/>
    <s v="No"/>
    <s v="No"/>
    <s v="Yes"/>
    <s v="Yes"/>
    <s v="Yes"/>
    <s v="Yes"/>
    <x v="1"/>
    <s v="No"/>
    <x v="1"/>
    <n v="98.55"/>
    <n v="1008.55"/>
    <n v="0"/>
    <n v="0"/>
    <n v="275.7"/>
    <n v="1284.25"/>
    <x v="1"/>
    <x v="1"/>
    <s v="Competitor made better offer"/>
    <x v="0"/>
    <x v="1"/>
    <n v="128.42500000000001"/>
  </r>
  <r>
    <x v="3628"/>
    <x v="0"/>
    <n v="52"/>
    <s v="Yes"/>
    <n v="0"/>
    <x v="126"/>
    <n v="94602"/>
    <n v="37.803882999999999"/>
    <n v="-122.208417"/>
    <n v="7"/>
    <n v="59"/>
    <s v="Offer B"/>
    <s v="Yes"/>
    <n v="40.47"/>
    <s v="Yes"/>
    <s v="Yes"/>
    <s v="Fiber Optic"/>
    <n v="4"/>
    <s v="Yes"/>
    <s v="Yes"/>
    <s v="Yes"/>
    <s v="No"/>
    <s v="Yes"/>
    <s v="Yes"/>
    <s v="Yes"/>
    <s v="Yes"/>
    <x v="0"/>
    <s v="Yes"/>
    <x v="0"/>
    <n v="109.15"/>
    <n v="6557.75"/>
    <n v="0"/>
    <n v="0"/>
    <n v="2387.73"/>
    <n v="8945.48"/>
    <x v="0"/>
    <x v="0"/>
    <s v="Unknown"/>
    <x v="2"/>
    <x v="0"/>
    <n v="151.61830508474574"/>
  </r>
  <r>
    <x v="3629"/>
    <x v="0"/>
    <n v="46"/>
    <s v="No"/>
    <n v="1"/>
    <x v="85"/>
    <n v="93516"/>
    <n v="34.957030000000003"/>
    <n v="-117.73045"/>
    <n v="0"/>
    <n v="9"/>
    <s v="None"/>
    <s v="Yes"/>
    <n v="42.1"/>
    <s v="No"/>
    <s v="Yes"/>
    <s v="Fiber Optic"/>
    <n v="16"/>
    <s v="Yes"/>
    <s v="No"/>
    <s v="Yes"/>
    <s v="Yes"/>
    <s v="No"/>
    <s v="Yes"/>
    <s v="Yes"/>
    <s v="Yes"/>
    <x v="1"/>
    <s v="No"/>
    <x v="1"/>
    <n v="93"/>
    <n v="870.25"/>
    <n v="0"/>
    <n v="0"/>
    <n v="378.9"/>
    <n v="1249.1500000000001"/>
    <x v="0"/>
    <x v="0"/>
    <s v="Unknown"/>
    <x v="0"/>
    <x v="0"/>
    <n v="138.79444444444445"/>
  </r>
  <r>
    <x v="3630"/>
    <x v="0"/>
    <n v="76"/>
    <s v="No"/>
    <n v="0"/>
    <x v="38"/>
    <n v="92126"/>
    <n v="32.886924999999998"/>
    <n v="-117.152162"/>
    <n v="0"/>
    <n v="10"/>
    <s v="None"/>
    <s v="No"/>
    <m/>
    <s v="Unknown"/>
    <s v="Yes"/>
    <s v="Cable"/>
    <n v="20"/>
    <s v="No"/>
    <s v="No"/>
    <s v="No"/>
    <s v="Yes"/>
    <s v="No"/>
    <s v="No"/>
    <s v="No"/>
    <s v="No"/>
    <x v="1"/>
    <s v="Yes"/>
    <x v="1"/>
    <n v="29.65"/>
    <n v="291.39999999999998"/>
    <n v="0"/>
    <n v="110"/>
    <n v="0"/>
    <n v="401.4"/>
    <x v="1"/>
    <x v="3"/>
    <s v="Don't know"/>
    <x v="0"/>
    <x v="1"/>
    <n v="40.14"/>
  </r>
  <r>
    <x v="3631"/>
    <x v="1"/>
    <n v="62"/>
    <s v="No"/>
    <n v="0"/>
    <x v="1054"/>
    <n v="93266"/>
    <n v="36.175255"/>
    <n v="-119.813805"/>
    <n v="0"/>
    <n v="1"/>
    <s v="None"/>
    <s v="Yes"/>
    <n v="17.61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95"/>
    <n v="19.95"/>
    <n v="0"/>
    <n v="0"/>
    <n v="17.61"/>
    <n v="37.56"/>
    <x v="1"/>
    <x v="5"/>
    <s v="Attitude of support person"/>
    <x v="0"/>
    <x v="1"/>
    <n v="37.56"/>
  </r>
  <r>
    <x v="3632"/>
    <x v="1"/>
    <n v="55"/>
    <s v="No"/>
    <n v="0"/>
    <x v="76"/>
    <n v="94533"/>
    <n v="38.287135999999997"/>
    <n v="-122.02710999999999"/>
    <n v="0"/>
    <n v="4"/>
    <s v="None"/>
    <s v="Yes"/>
    <n v="34.8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95"/>
    <n v="59.25"/>
    <n v="0"/>
    <n v="0"/>
    <n v="139.44"/>
    <n v="198.69"/>
    <x v="0"/>
    <x v="0"/>
    <s v="Unknown"/>
    <x v="0"/>
    <x v="0"/>
    <n v="49.672499999999999"/>
  </r>
  <r>
    <x v="3633"/>
    <x v="1"/>
    <n v="68"/>
    <s v="No"/>
    <n v="0"/>
    <x v="31"/>
    <n v="90002"/>
    <n v="33.949255000000001"/>
    <n v="-118.246978"/>
    <n v="0"/>
    <n v="38"/>
    <s v="None"/>
    <s v="Yes"/>
    <n v="46.96"/>
    <s v="Yes"/>
    <s v="Yes"/>
    <s v="Fiber Optic"/>
    <n v="13"/>
    <s v="No"/>
    <s v="No"/>
    <s v="No"/>
    <s v="No"/>
    <s v="Yes"/>
    <s v="Yes"/>
    <s v="No"/>
    <s v="Yes"/>
    <x v="2"/>
    <s v="No"/>
    <x v="1"/>
    <n v="94.75"/>
    <n v="3653"/>
    <n v="45.82"/>
    <n v="0"/>
    <n v="1784.48"/>
    <n v="5391.66"/>
    <x v="0"/>
    <x v="0"/>
    <s v="Unknown"/>
    <x v="3"/>
    <x v="0"/>
    <n v="141.88578947368421"/>
  </r>
  <r>
    <x v="3634"/>
    <x v="0"/>
    <n v="44"/>
    <s v="No"/>
    <n v="0"/>
    <x v="143"/>
    <n v="94134"/>
    <n v="37.721052"/>
    <n v="-122.413573"/>
    <n v="0"/>
    <n v="16"/>
    <s v="None"/>
    <s v="Yes"/>
    <n v="38.020000000000003"/>
    <s v="No"/>
    <s v="Yes"/>
    <s v="Fiber Optic"/>
    <n v="25"/>
    <s v="No"/>
    <s v="Yes"/>
    <s v="No"/>
    <s v="No"/>
    <s v="No"/>
    <s v="No"/>
    <s v="No"/>
    <s v="Yes"/>
    <x v="1"/>
    <s v="No"/>
    <x v="1"/>
    <n v="75.099999999999994"/>
    <n v="1212.8499999999999"/>
    <n v="0"/>
    <n v="0"/>
    <n v="608.32000000000005"/>
    <n v="1821.17"/>
    <x v="0"/>
    <x v="0"/>
    <s v="Unknown"/>
    <x v="1"/>
    <x v="0"/>
    <n v="113.823125"/>
  </r>
  <r>
    <x v="3635"/>
    <x v="1"/>
    <n v="32"/>
    <s v="No"/>
    <n v="0"/>
    <x v="1063"/>
    <n v="91745"/>
    <n v="33.998471000000002"/>
    <n v="-117.973758"/>
    <n v="0"/>
    <n v="67"/>
    <s v="Offer A"/>
    <s v="Yes"/>
    <n v="15.32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95"/>
    <n v="1311.75"/>
    <n v="0"/>
    <n v="0"/>
    <n v="1026.44"/>
    <n v="2338.19"/>
    <x v="0"/>
    <x v="0"/>
    <s v="Unknown"/>
    <x v="2"/>
    <x v="0"/>
    <n v="34.898358208955223"/>
  </r>
  <r>
    <x v="3636"/>
    <x v="0"/>
    <n v="49"/>
    <s v="No"/>
    <n v="0"/>
    <x v="729"/>
    <n v="93040"/>
    <n v="34.432842999999998"/>
    <n v="-118.73010600000001"/>
    <n v="0"/>
    <n v="20"/>
    <s v="None"/>
    <s v="Yes"/>
    <n v="15.8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406.95"/>
    <n v="0"/>
    <n v="0"/>
    <n v="317.39999999999998"/>
    <n v="724.35"/>
    <x v="0"/>
    <x v="0"/>
    <s v="Unknown"/>
    <x v="1"/>
    <x v="0"/>
    <n v="36.217500000000001"/>
  </r>
  <r>
    <x v="3637"/>
    <x v="0"/>
    <n v="23"/>
    <s v="Yes"/>
    <n v="0"/>
    <x v="294"/>
    <n v="95961"/>
    <n v="39.082568000000002"/>
    <n v="-121.55325000000001"/>
    <n v="2"/>
    <n v="64"/>
    <s v="None"/>
    <s v="Yes"/>
    <n v="18.03"/>
    <s v="No"/>
    <s v="Yes"/>
    <s v="Cable"/>
    <n v="42"/>
    <s v="Yes"/>
    <s v="Yes"/>
    <s v="Yes"/>
    <s v="Yes"/>
    <s v="No"/>
    <s v="Yes"/>
    <s v="Yes"/>
    <s v="Yes"/>
    <x v="2"/>
    <s v="Yes"/>
    <x v="2"/>
    <n v="74.349999999999994"/>
    <n v="4759.55"/>
    <n v="0"/>
    <n v="0"/>
    <n v="1153.92"/>
    <n v="5913.47"/>
    <x v="0"/>
    <x v="0"/>
    <s v="Unknown"/>
    <x v="2"/>
    <x v="0"/>
    <n v="92.397968750000004"/>
  </r>
  <r>
    <x v="3638"/>
    <x v="1"/>
    <n v="35"/>
    <s v="Yes"/>
    <n v="0"/>
    <x v="382"/>
    <n v="92342"/>
    <n v="34.757783000000003"/>
    <n v="-117.33996999999999"/>
    <n v="1"/>
    <n v="28"/>
    <s v="None"/>
    <s v="Yes"/>
    <n v="27.34"/>
    <s v="No"/>
    <s v="Yes"/>
    <s v="Fiber Optic"/>
    <n v="16"/>
    <s v="No"/>
    <s v="Yes"/>
    <s v="Yes"/>
    <s v="Yes"/>
    <s v="Yes"/>
    <s v="No"/>
    <s v="No"/>
    <s v="Yes"/>
    <x v="0"/>
    <s v="No"/>
    <x v="1"/>
    <n v="92.9"/>
    <n v="2768.35"/>
    <n v="0"/>
    <n v="0"/>
    <n v="765.52"/>
    <n v="3533.87"/>
    <x v="0"/>
    <x v="0"/>
    <s v="Unknown"/>
    <x v="3"/>
    <x v="0"/>
    <n v="126.20964285714285"/>
  </r>
  <r>
    <x v="3639"/>
    <x v="0"/>
    <n v="35"/>
    <s v="Yes"/>
    <n v="1"/>
    <x v="162"/>
    <n v="90814"/>
    <n v="33.771611999999998"/>
    <n v="-118.143866"/>
    <n v="3"/>
    <n v="71"/>
    <s v="Offer A"/>
    <s v="Yes"/>
    <n v="34.53"/>
    <s v="Yes"/>
    <s v="Yes"/>
    <s v="Fiber Optic"/>
    <n v="19"/>
    <s v="Yes"/>
    <s v="Yes"/>
    <s v="Yes"/>
    <s v="Yes"/>
    <s v="No"/>
    <s v="No"/>
    <s v="No"/>
    <s v="No"/>
    <x v="0"/>
    <s v="Yes"/>
    <x v="0"/>
    <n v="95.15"/>
    <n v="6770.85"/>
    <n v="0"/>
    <n v="0"/>
    <n v="2451.63"/>
    <n v="9222.48"/>
    <x v="0"/>
    <x v="0"/>
    <s v="Unknown"/>
    <x v="2"/>
    <x v="0"/>
    <n v="129.89408450704224"/>
  </r>
  <r>
    <x v="3640"/>
    <x v="0"/>
    <n v="48"/>
    <s v="No"/>
    <n v="0"/>
    <x v="143"/>
    <n v="94118"/>
    <n v="37.781303999999999"/>
    <n v="-122.461522"/>
    <n v="0"/>
    <n v="21"/>
    <s v="None"/>
    <s v="Yes"/>
    <n v="36.31"/>
    <s v="No"/>
    <s v="Yes"/>
    <s v="Fiber Optic"/>
    <n v="27"/>
    <s v="No"/>
    <s v="Yes"/>
    <s v="Yes"/>
    <s v="Yes"/>
    <s v="Yes"/>
    <s v="Yes"/>
    <s v="Yes"/>
    <s v="Yes"/>
    <x v="0"/>
    <s v="Yes"/>
    <x v="0"/>
    <n v="104.55"/>
    <n v="2239.4"/>
    <n v="0"/>
    <n v="0"/>
    <n v="762.51"/>
    <n v="3001.91"/>
    <x v="0"/>
    <x v="0"/>
    <s v="Unknown"/>
    <x v="1"/>
    <x v="0"/>
    <n v="142.94809523809522"/>
  </r>
  <r>
    <x v="3641"/>
    <x v="1"/>
    <n v="65"/>
    <s v="No"/>
    <n v="0"/>
    <x v="394"/>
    <n v="95951"/>
    <n v="39.732767000000003"/>
    <n v="-122.042298"/>
    <n v="0"/>
    <n v="3"/>
    <s v="Offer E"/>
    <s v="Yes"/>
    <n v="37.78"/>
    <s v="Yes"/>
    <s v="Yes"/>
    <s v="Fiber Optic"/>
    <n v="28"/>
    <s v="No"/>
    <s v="No"/>
    <s v="No"/>
    <s v="No"/>
    <s v="Yes"/>
    <s v="Yes"/>
    <s v="Yes"/>
    <s v="Yes"/>
    <x v="2"/>
    <s v="Yes"/>
    <x v="1"/>
    <n v="94.85"/>
    <n v="335.75"/>
    <n v="0"/>
    <n v="0"/>
    <n v="113.34"/>
    <n v="449.09"/>
    <x v="2"/>
    <x v="0"/>
    <s v="Unknown"/>
    <x v="0"/>
    <x v="2"/>
    <n v="149.69666666666666"/>
  </r>
  <r>
    <x v="3642"/>
    <x v="1"/>
    <n v="27"/>
    <s v="Yes"/>
    <n v="3"/>
    <x v="367"/>
    <n v="92782"/>
    <n v="33.738543"/>
    <n v="-117.78504599999999"/>
    <n v="3"/>
    <n v="31"/>
    <s v="Offer C"/>
    <s v="Yes"/>
    <n v="36.49"/>
    <s v="Yes"/>
    <s v="Yes"/>
    <s v="Fiber Optic"/>
    <n v="59"/>
    <s v="Yes"/>
    <s v="No"/>
    <s v="Yes"/>
    <s v="No"/>
    <s v="Yes"/>
    <s v="No"/>
    <s v="No"/>
    <s v="Yes"/>
    <x v="0"/>
    <s v="No"/>
    <x v="1"/>
    <n v="98.05"/>
    <n v="3082.1"/>
    <n v="0"/>
    <n v="0"/>
    <n v="1131.19"/>
    <n v="4213.29"/>
    <x v="0"/>
    <x v="0"/>
    <s v="Unknown"/>
    <x v="3"/>
    <x v="0"/>
    <n v="135.91258064516128"/>
  </r>
  <r>
    <x v="3643"/>
    <x v="1"/>
    <n v="57"/>
    <s v="Yes"/>
    <n v="0"/>
    <x v="661"/>
    <n v="95667"/>
    <n v="38.733713999999999"/>
    <n v="-120.795213"/>
    <n v="6"/>
    <n v="37"/>
    <s v="None"/>
    <s v="Yes"/>
    <n v="27.41"/>
    <s v="Yes"/>
    <s v="Yes"/>
    <s v="DSL"/>
    <n v="10"/>
    <s v="Yes"/>
    <s v="No"/>
    <s v="No"/>
    <s v="No"/>
    <s v="No"/>
    <s v="No"/>
    <s v="No"/>
    <s v="Yes"/>
    <x v="1"/>
    <s v="Yes"/>
    <x v="2"/>
    <n v="55.05"/>
    <n v="2030.75"/>
    <n v="0"/>
    <n v="0"/>
    <n v="1014.17"/>
    <n v="3044.92"/>
    <x v="0"/>
    <x v="0"/>
    <s v="Unknown"/>
    <x v="3"/>
    <x v="0"/>
    <n v="82.295135135135141"/>
  </r>
  <r>
    <x v="3644"/>
    <x v="1"/>
    <n v="51"/>
    <s v="Yes"/>
    <n v="3"/>
    <x v="712"/>
    <n v="94506"/>
    <n v="37.791480999999997"/>
    <n v="-121.90325300000001"/>
    <n v="1"/>
    <n v="68"/>
    <s v="None"/>
    <s v="Yes"/>
    <n v="18.47"/>
    <s v="Yes"/>
    <s v="Yes"/>
    <s v="Fiber Optic"/>
    <n v="75"/>
    <s v="Yes"/>
    <s v="Yes"/>
    <s v="Yes"/>
    <s v="No"/>
    <s v="Yes"/>
    <s v="Yes"/>
    <s v="Yes"/>
    <s v="Yes"/>
    <x v="2"/>
    <s v="Yes"/>
    <x v="1"/>
    <n v="110.2"/>
    <n v="7467.5"/>
    <n v="0"/>
    <n v="0"/>
    <n v="1255.96"/>
    <n v="8723.4599999999991"/>
    <x v="0"/>
    <x v="0"/>
    <s v="Unknown"/>
    <x v="2"/>
    <x v="0"/>
    <n v="128.28617647058823"/>
  </r>
  <r>
    <x v="3645"/>
    <x v="0"/>
    <n v="26"/>
    <s v="No"/>
    <n v="0"/>
    <x v="319"/>
    <n v="92264"/>
    <n v="33.745745999999997"/>
    <n v="-116.51421499999999"/>
    <n v="0"/>
    <n v="34"/>
    <s v="None"/>
    <s v="Yes"/>
    <n v="23.54"/>
    <s v="Yes"/>
    <s v="Yes"/>
    <s v="Fiber Optic"/>
    <n v="76"/>
    <s v="No"/>
    <s v="No"/>
    <s v="No"/>
    <s v="No"/>
    <s v="Yes"/>
    <s v="No"/>
    <s v="No"/>
    <s v="No"/>
    <x v="1"/>
    <s v="No"/>
    <x v="1"/>
    <n v="85.35"/>
    <n v="2896.6"/>
    <n v="0"/>
    <n v="0"/>
    <n v="800.36"/>
    <n v="3696.96"/>
    <x v="0"/>
    <x v="0"/>
    <s v="Unknown"/>
    <x v="3"/>
    <x v="0"/>
    <n v="108.73411764705882"/>
  </r>
  <r>
    <x v="3646"/>
    <x v="0"/>
    <n v="30"/>
    <s v="No"/>
    <n v="0"/>
    <x v="426"/>
    <n v="93205"/>
    <n v="35.523991000000002"/>
    <n v="-118.400432"/>
    <n v="0"/>
    <n v="9"/>
    <s v="Offer E"/>
    <s v="No"/>
    <m/>
    <s v="Unknown"/>
    <s v="Yes"/>
    <s v="Cable"/>
    <n v="48"/>
    <s v="Yes"/>
    <s v="No"/>
    <s v="Yes"/>
    <s v="Yes"/>
    <s v="Yes"/>
    <s v="Yes"/>
    <s v="Yes"/>
    <s v="Yes"/>
    <x v="1"/>
    <s v="No"/>
    <x v="2"/>
    <n v="58.5"/>
    <n v="539.85"/>
    <n v="0"/>
    <n v="0"/>
    <n v="0"/>
    <n v="539.85"/>
    <x v="1"/>
    <x v="1"/>
    <s v="Competitor offered higher download speeds"/>
    <x v="0"/>
    <x v="1"/>
    <n v="59.983333333333334"/>
  </r>
  <r>
    <x v="3647"/>
    <x v="0"/>
    <n v="33"/>
    <s v="Yes"/>
    <n v="1"/>
    <x v="38"/>
    <n v="92114"/>
    <n v="32.707892000000001"/>
    <n v="-117.05512"/>
    <n v="6"/>
    <n v="28"/>
    <s v="Offer C"/>
    <s v="Yes"/>
    <n v="41.41"/>
    <s v="Yes"/>
    <s v="Yes"/>
    <s v="DSL"/>
    <n v="30"/>
    <s v="No"/>
    <s v="No"/>
    <s v="No"/>
    <s v="No"/>
    <s v="No"/>
    <s v="No"/>
    <s v="No"/>
    <s v="Yes"/>
    <x v="1"/>
    <s v="No"/>
    <x v="0"/>
    <n v="49.9"/>
    <n v="1410.25"/>
    <n v="0"/>
    <n v="0"/>
    <n v="1159.48"/>
    <n v="2569.73"/>
    <x v="0"/>
    <x v="0"/>
    <s v="Unknown"/>
    <x v="3"/>
    <x v="0"/>
    <n v="91.776071428571427"/>
  </r>
  <r>
    <x v="3648"/>
    <x v="0"/>
    <n v="44"/>
    <s v="No"/>
    <n v="3"/>
    <x v="292"/>
    <n v="93452"/>
    <n v="35.746484000000002"/>
    <n v="-121.223355"/>
    <n v="0"/>
    <n v="3"/>
    <s v="None"/>
    <s v="No"/>
    <m/>
    <s v="Unknown"/>
    <s v="Yes"/>
    <s v="DSL"/>
    <n v="53"/>
    <s v="No"/>
    <s v="Yes"/>
    <s v="No"/>
    <s v="No"/>
    <s v="No"/>
    <s v="No"/>
    <s v="No"/>
    <s v="Yes"/>
    <x v="1"/>
    <s v="No"/>
    <x v="2"/>
    <n v="29.65"/>
    <n v="90.05"/>
    <n v="0"/>
    <n v="0"/>
    <n v="0"/>
    <n v="90.05"/>
    <x v="2"/>
    <x v="0"/>
    <s v="Unknown"/>
    <x v="0"/>
    <x v="2"/>
    <n v="30.016666666666666"/>
  </r>
  <r>
    <x v="3649"/>
    <x v="0"/>
    <n v="32"/>
    <s v="Yes"/>
    <n v="1"/>
    <x v="1003"/>
    <n v="95537"/>
    <n v="40.726948999999998"/>
    <n v="-124.217378"/>
    <n v="3"/>
    <n v="11"/>
    <s v="Offer D"/>
    <s v="Yes"/>
    <n v="2.5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9"/>
    <n v="202.3"/>
    <n v="0"/>
    <n v="0"/>
    <n v="27.72"/>
    <n v="230.02"/>
    <x v="0"/>
    <x v="0"/>
    <s v="Unknown"/>
    <x v="0"/>
    <x v="0"/>
    <n v="20.91090909090909"/>
  </r>
  <r>
    <x v="3650"/>
    <x v="0"/>
    <n v="37"/>
    <s v="No"/>
    <n v="0"/>
    <x v="111"/>
    <n v="92551"/>
    <n v="33.882739999999998"/>
    <n v="-117.224878"/>
    <n v="0"/>
    <n v="2"/>
    <s v="Offer E"/>
    <s v="Yes"/>
    <n v="24.31"/>
    <s v="No"/>
    <s v="Yes"/>
    <s v="Fiber Optic"/>
    <n v="16"/>
    <s v="No"/>
    <s v="No"/>
    <s v="Yes"/>
    <s v="No"/>
    <s v="No"/>
    <s v="No"/>
    <s v="No"/>
    <s v="Yes"/>
    <x v="1"/>
    <s v="Yes"/>
    <x v="1"/>
    <n v="75.8"/>
    <n v="160.75"/>
    <n v="0"/>
    <n v="0"/>
    <n v="48.62"/>
    <n v="209.37"/>
    <x v="1"/>
    <x v="1"/>
    <s v="Competitor had better devices"/>
    <x v="0"/>
    <x v="1"/>
    <n v="104.685"/>
  </r>
  <r>
    <x v="3651"/>
    <x v="1"/>
    <n v="27"/>
    <s v="No"/>
    <n v="0"/>
    <x v="38"/>
    <n v="92101"/>
    <n v="32.725230000000003"/>
    <n v="-117.171346"/>
    <n v="0"/>
    <n v="17"/>
    <s v="None"/>
    <s v="Yes"/>
    <n v="13.02"/>
    <s v="No"/>
    <s v="Yes"/>
    <s v="Cable"/>
    <n v="73"/>
    <s v="No"/>
    <s v="No"/>
    <s v="No"/>
    <s v="No"/>
    <s v="No"/>
    <s v="No"/>
    <s v="No"/>
    <s v="Yes"/>
    <x v="0"/>
    <s v="No"/>
    <x v="0"/>
    <n v="44.6"/>
    <n v="681.4"/>
    <n v="0"/>
    <n v="0"/>
    <n v="221.34"/>
    <n v="902.74"/>
    <x v="0"/>
    <x v="0"/>
    <s v="Unknown"/>
    <x v="1"/>
    <x v="0"/>
    <n v="53.10235294117647"/>
  </r>
  <r>
    <x v="3652"/>
    <x v="1"/>
    <n v="38"/>
    <s v="Yes"/>
    <n v="2"/>
    <x v="523"/>
    <n v="94507"/>
    <n v="37.855716999999999"/>
    <n v="-121.99481299999999"/>
    <n v="1"/>
    <n v="69"/>
    <s v="None"/>
    <s v="Yes"/>
    <n v="42.9"/>
    <s v="No"/>
    <s v="Yes"/>
    <s v="Fiber Optic"/>
    <n v="24"/>
    <s v="Yes"/>
    <s v="Yes"/>
    <s v="No"/>
    <s v="Yes"/>
    <s v="Yes"/>
    <s v="Yes"/>
    <s v="Yes"/>
    <s v="Yes"/>
    <x v="2"/>
    <s v="Yes"/>
    <x v="0"/>
    <n v="106.35"/>
    <n v="7261.75"/>
    <n v="0"/>
    <n v="0"/>
    <n v="2960.1"/>
    <n v="10221.85"/>
    <x v="0"/>
    <x v="0"/>
    <s v="Unknown"/>
    <x v="2"/>
    <x v="0"/>
    <n v="148.14275362318841"/>
  </r>
  <r>
    <x v="3653"/>
    <x v="1"/>
    <n v="23"/>
    <s v="Yes"/>
    <n v="0"/>
    <x v="581"/>
    <n v="90262"/>
    <n v="33.923572999999998"/>
    <n v="-118.200669"/>
    <n v="8"/>
    <n v="37"/>
    <s v="Offer C"/>
    <s v="Yes"/>
    <n v="13.13"/>
    <s v="Yes"/>
    <s v="Yes"/>
    <s v="Fiber Optic"/>
    <n v="58"/>
    <s v="No"/>
    <s v="No"/>
    <s v="Yes"/>
    <s v="Yes"/>
    <s v="Yes"/>
    <s v="No"/>
    <s v="No"/>
    <s v="Yes"/>
    <x v="2"/>
    <s v="No"/>
    <x v="0"/>
    <n v="94.3"/>
    <n v="3460.95"/>
    <n v="0"/>
    <n v="0"/>
    <n v="485.81"/>
    <n v="3946.76"/>
    <x v="0"/>
    <x v="0"/>
    <s v="Unknown"/>
    <x v="3"/>
    <x v="0"/>
    <n v="106.6691891891892"/>
  </r>
  <r>
    <x v="3654"/>
    <x v="1"/>
    <n v="73"/>
    <s v="No"/>
    <n v="0"/>
    <x v="126"/>
    <n v="94602"/>
    <n v="37.803882999999999"/>
    <n v="-122.208417"/>
    <n v="0"/>
    <n v="4"/>
    <s v="Offer E"/>
    <s v="No"/>
    <m/>
    <s v="Unknown"/>
    <s v="Yes"/>
    <s v="DSL"/>
    <n v="19"/>
    <s v="No"/>
    <s v="No"/>
    <s v="No"/>
    <s v="No"/>
    <s v="No"/>
    <s v="No"/>
    <s v="No"/>
    <s v="Yes"/>
    <x v="1"/>
    <s v="Yes"/>
    <x v="1"/>
    <n v="25.2"/>
    <n v="102.5"/>
    <n v="0"/>
    <n v="0"/>
    <n v="0"/>
    <n v="102.5"/>
    <x v="1"/>
    <x v="2"/>
    <s v="Poor expertise of online support"/>
    <x v="0"/>
    <x v="1"/>
    <n v="25.625"/>
  </r>
  <r>
    <x v="3655"/>
    <x v="1"/>
    <n v="64"/>
    <s v="No"/>
    <n v="0"/>
    <x v="38"/>
    <n v="92122"/>
    <n v="32.857230000000001"/>
    <n v="-117.209774"/>
    <n v="0"/>
    <n v="1"/>
    <s v="Offer E"/>
    <s v="Yes"/>
    <n v="8.56"/>
    <s v="Yes"/>
    <s v="Yes"/>
    <s v="Fiber Optic"/>
    <n v="24"/>
    <s v="No"/>
    <s v="Yes"/>
    <s v="No"/>
    <s v="No"/>
    <s v="No"/>
    <s v="Yes"/>
    <s v="Yes"/>
    <s v="Yes"/>
    <x v="1"/>
    <s v="Yes"/>
    <x v="0"/>
    <n v="90.85"/>
    <n v="90.85"/>
    <n v="0"/>
    <n v="0"/>
    <n v="8.56"/>
    <n v="99.41"/>
    <x v="1"/>
    <x v="1"/>
    <s v="Competitor made better offer"/>
    <x v="0"/>
    <x v="1"/>
    <n v="99.41"/>
  </r>
  <r>
    <x v="3656"/>
    <x v="0"/>
    <n v="50"/>
    <s v="Yes"/>
    <n v="0"/>
    <x v="764"/>
    <n v="92399"/>
    <n v="34.045969999999997"/>
    <n v="-117.011825"/>
    <n v="2"/>
    <n v="72"/>
    <s v="Offer A"/>
    <s v="Yes"/>
    <n v="38.44"/>
    <s v="Yes"/>
    <s v="Yes"/>
    <s v="Fiber Optic"/>
    <n v="16"/>
    <s v="No"/>
    <s v="Yes"/>
    <s v="Yes"/>
    <s v="Yes"/>
    <s v="Yes"/>
    <s v="Yes"/>
    <s v="Yes"/>
    <s v="Yes"/>
    <x v="0"/>
    <s v="Yes"/>
    <x v="1"/>
    <n v="108.5"/>
    <n v="8003.8"/>
    <n v="0"/>
    <n v="0"/>
    <n v="2767.68"/>
    <n v="10771.48"/>
    <x v="0"/>
    <x v="0"/>
    <s v="Unknown"/>
    <x v="2"/>
    <x v="0"/>
    <n v="149.60388888888889"/>
  </r>
  <r>
    <x v="3657"/>
    <x v="1"/>
    <n v="26"/>
    <s v="Yes"/>
    <n v="3"/>
    <x v="209"/>
    <n v="92332"/>
    <n v="34.943600000000004"/>
    <n v="-115.28790100000001"/>
    <n v="4"/>
    <n v="8"/>
    <s v="None"/>
    <s v="Yes"/>
    <n v="22.14"/>
    <s v="No"/>
    <s v="Yes"/>
    <s v="Fiber Optic"/>
    <n v="82"/>
    <s v="No"/>
    <s v="No"/>
    <s v="Yes"/>
    <s v="No"/>
    <s v="Yes"/>
    <s v="Yes"/>
    <s v="Yes"/>
    <s v="Yes"/>
    <x v="1"/>
    <s v="Yes"/>
    <x v="1"/>
    <n v="94.75"/>
    <n v="759.55"/>
    <n v="0"/>
    <n v="0"/>
    <n v="177.12"/>
    <n v="936.67"/>
    <x v="0"/>
    <x v="0"/>
    <s v="Unknown"/>
    <x v="0"/>
    <x v="0"/>
    <n v="117.08374999999999"/>
  </r>
  <r>
    <x v="3658"/>
    <x v="0"/>
    <n v="19"/>
    <s v="Yes"/>
    <n v="0"/>
    <x v="101"/>
    <n v="94027"/>
    <n v="37.454923999999998"/>
    <n v="-122.20316800000001"/>
    <n v="1"/>
    <n v="49"/>
    <s v="None"/>
    <s v="No"/>
    <m/>
    <s v="Unknown"/>
    <s v="Yes"/>
    <s v="Cable"/>
    <n v="82"/>
    <s v="Yes"/>
    <s v="No"/>
    <s v="No"/>
    <s v="Yes"/>
    <s v="No"/>
    <s v="No"/>
    <s v="No"/>
    <s v="Yes"/>
    <x v="0"/>
    <s v="Yes"/>
    <x v="0"/>
    <n v="35.799999999999997"/>
    <n v="1782"/>
    <n v="0"/>
    <n v="0"/>
    <n v="0"/>
    <n v="1782"/>
    <x v="0"/>
    <x v="0"/>
    <s v="Unknown"/>
    <x v="2"/>
    <x v="0"/>
    <n v="36.367346938775512"/>
  </r>
  <r>
    <x v="3659"/>
    <x v="1"/>
    <n v="27"/>
    <s v="No"/>
    <n v="0"/>
    <x v="320"/>
    <n v="91739"/>
    <n v="34.133808999999999"/>
    <n v="-117.523724"/>
    <n v="0"/>
    <n v="27"/>
    <s v="None"/>
    <s v="Yes"/>
    <n v="47.6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50000000000001"/>
    <n v="470"/>
    <n v="0"/>
    <n v="0"/>
    <n v="1286.55"/>
    <n v="1756.55"/>
    <x v="0"/>
    <x v="0"/>
    <s v="Unknown"/>
    <x v="3"/>
    <x v="0"/>
    <n v="65.05740740740741"/>
  </r>
  <r>
    <x v="3660"/>
    <x v="1"/>
    <n v="22"/>
    <s v="No"/>
    <n v="0"/>
    <x v="174"/>
    <n v="92865"/>
    <n v="33.828778999999997"/>
    <n v="-117.848299"/>
    <n v="0"/>
    <n v="4"/>
    <s v="None"/>
    <s v="Yes"/>
    <n v="13.31"/>
    <s v="Yes"/>
    <s v="Yes"/>
    <s v="Cable"/>
    <n v="59"/>
    <s v="No"/>
    <s v="No"/>
    <s v="No"/>
    <s v="Yes"/>
    <s v="No"/>
    <s v="Yes"/>
    <s v="Yes"/>
    <s v="Yes"/>
    <x v="1"/>
    <s v="No"/>
    <x v="0"/>
    <n v="65.55"/>
    <n v="237.2"/>
    <n v="0"/>
    <n v="0"/>
    <n v="53.24"/>
    <n v="290.44"/>
    <x v="0"/>
    <x v="0"/>
    <s v="Unknown"/>
    <x v="0"/>
    <x v="0"/>
    <n v="72.61"/>
  </r>
  <r>
    <x v="3661"/>
    <x v="1"/>
    <n v="28"/>
    <s v="Yes"/>
    <n v="0"/>
    <x v="650"/>
    <n v="95587"/>
    <n v="39.955587000000001"/>
    <n v="-123.681175"/>
    <n v="0"/>
    <n v="72"/>
    <s v="None"/>
    <s v="Yes"/>
    <n v="21.26"/>
    <s v="Yes"/>
    <s v="Yes"/>
    <s v="Fiber Optic"/>
    <n v="53"/>
    <s v="Yes"/>
    <s v="Yes"/>
    <s v="No"/>
    <s v="Yes"/>
    <s v="Yes"/>
    <s v="Yes"/>
    <s v="Yes"/>
    <s v="Yes"/>
    <x v="2"/>
    <s v="Yes"/>
    <x v="0"/>
    <n v="108.95"/>
    <n v="7875"/>
    <n v="0"/>
    <n v="0"/>
    <n v="1530.72"/>
    <n v="9405.7199999999993"/>
    <x v="0"/>
    <x v="0"/>
    <s v="Unknown"/>
    <x v="2"/>
    <x v="0"/>
    <n v="130.63499999999999"/>
  </r>
  <r>
    <x v="3662"/>
    <x v="1"/>
    <n v="38"/>
    <s v="Yes"/>
    <n v="0"/>
    <x v="416"/>
    <n v="93620"/>
    <n v="37.045727999999997"/>
    <n v="-120.63068199999999"/>
    <n v="2"/>
    <n v="2"/>
    <s v="Offer E"/>
    <s v="Yes"/>
    <n v="4.41"/>
    <s v="No"/>
    <s v="Yes"/>
    <s v="DSL"/>
    <n v="26"/>
    <s v="No"/>
    <s v="Yes"/>
    <s v="No"/>
    <s v="Yes"/>
    <s v="No"/>
    <s v="Yes"/>
    <s v="Yes"/>
    <s v="No"/>
    <x v="1"/>
    <s v="Yes"/>
    <x v="0"/>
    <n v="64.2"/>
    <n v="143.65"/>
    <n v="0"/>
    <n v="30"/>
    <n v="8.82"/>
    <n v="182.47"/>
    <x v="2"/>
    <x v="0"/>
    <s v="Unknown"/>
    <x v="0"/>
    <x v="2"/>
    <n v="91.234999999999999"/>
  </r>
  <r>
    <x v="3663"/>
    <x v="1"/>
    <n v="47"/>
    <s v="No"/>
    <n v="0"/>
    <x v="174"/>
    <n v="92869"/>
    <n v="33.792791000000001"/>
    <n v="-117.789749"/>
    <n v="0"/>
    <n v="2"/>
    <s v="None"/>
    <s v="Yes"/>
    <n v="31.4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95"/>
    <n v="47.7"/>
    <n v="0"/>
    <n v="0"/>
    <n v="62.9"/>
    <n v="110.6"/>
    <x v="2"/>
    <x v="0"/>
    <s v="Unknown"/>
    <x v="0"/>
    <x v="2"/>
    <n v="55.3"/>
  </r>
  <r>
    <x v="3664"/>
    <x v="1"/>
    <n v="37"/>
    <s v="Yes"/>
    <n v="2"/>
    <x v="477"/>
    <n v="92583"/>
    <n v="33.796568000000001"/>
    <n v="-116.924723"/>
    <n v="0"/>
    <n v="67"/>
    <s v="Offer A"/>
    <s v="Yes"/>
    <n v="38.979999999999997"/>
    <s v="Yes"/>
    <s v="Yes"/>
    <s v="Fiber Optic"/>
    <n v="16"/>
    <s v="No"/>
    <s v="Yes"/>
    <s v="Yes"/>
    <s v="No"/>
    <s v="Yes"/>
    <s v="Yes"/>
    <s v="Yes"/>
    <s v="Yes"/>
    <x v="0"/>
    <s v="Yes"/>
    <x v="1"/>
    <n v="105.4"/>
    <n v="6989.45"/>
    <n v="0"/>
    <n v="0"/>
    <n v="2611.66"/>
    <n v="9601.11"/>
    <x v="0"/>
    <x v="0"/>
    <s v="Unknown"/>
    <x v="2"/>
    <x v="0"/>
    <n v="143.30014925373135"/>
  </r>
  <r>
    <x v="3665"/>
    <x v="0"/>
    <n v="27"/>
    <s v="No"/>
    <n v="0"/>
    <x v="736"/>
    <n v="95953"/>
    <n v="39.258746000000002"/>
    <n v="-121.77697000000001"/>
    <n v="0"/>
    <n v="9"/>
    <s v="None"/>
    <s v="Yes"/>
    <n v="24.81"/>
    <s v="No"/>
    <s v="Yes"/>
    <s v="Cable"/>
    <n v="69"/>
    <s v="No"/>
    <s v="Yes"/>
    <s v="No"/>
    <s v="Yes"/>
    <s v="Yes"/>
    <s v="No"/>
    <s v="No"/>
    <s v="No"/>
    <x v="1"/>
    <s v="No"/>
    <x v="2"/>
    <n v="66.25"/>
    <n v="620.54999999999995"/>
    <n v="0"/>
    <n v="10"/>
    <n v="223.29"/>
    <n v="853.84"/>
    <x v="1"/>
    <x v="2"/>
    <s v="Network reliability"/>
    <x v="0"/>
    <x v="1"/>
    <n v="94.871111111111119"/>
  </r>
  <r>
    <x v="3666"/>
    <x v="0"/>
    <n v="48"/>
    <s v="No"/>
    <n v="0"/>
    <x v="394"/>
    <n v="95951"/>
    <n v="39.732767000000003"/>
    <n v="-122.042298"/>
    <n v="0"/>
    <n v="4"/>
    <s v="None"/>
    <s v="Yes"/>
    <n v="15.07"/>
    <s v="No"/>
    <s v="Yes"/>
    <s v="Cable"/>
    <n v="16"/>
    <s v="No"/>
    <s v="No"/>
    <s v="No"/>
    <s v="No"/>
    <s v="No"/>
    <s v="No"/>
    <s v="No"/>
    <s v="Yes"/>
    <x v="1"/>
    <s v="Yes"/>
    <x v="2"/>
    <n v="46"/>
    <n v="193.6"/>
    <n v="0"/>
    <n v="0"/>
    <n v="60.28"/>
    <n v="253.88"/>
    <x v="1"/>
    <x v="2"/>
    <s v="Lack of self-service on Website"/>
    <x v="0"/>
    <x v="1"/>
    <n v="63.47"/>
  </r>
  <r>
    <x v="3667"/>
    <x v="1"/>
    <n v="56"/>
    <s v="No"/>
    <n v="0"/>
    <x v="78"/>
    <n v="92028"/>
    <n v="33.362575"/>
    <n v="-117.299644"/>
    <n v="0"/>
    <n v="22"/>
    <s v="Offer D"/>
    <s v="Yes"/>
    <n v="30.35"/>
    <s v="Yes"/>
    <s v="Yes"/>
    <s v="Fiber Optic"/>
    <n v="10"/>
    <s v="No"/>
    <s v="Yes"/>
    <s v="No"/>
    <s v="No"/>
    <s v="No"/>
    <s v="No"/>
    <s v="No"/>
    <s v="No"/>
    <x v="1"/>
    <s v="Yes"/>
    <x v="0"/>
    <n v="78.849999999999994"/>
    <n v="1600.25"/>
    <n v="0"/>
    <n v="50"/>
    <n v="667.7"/>
    <n v="2317.9499999999998"/>
    <x v="0"/>
    <x v="0"/>
    <s v="Unknown"/>
    <x v="1"/>
    <x v="0"/>
    <n v="105.36136363636363"/>
  </r>
  <r>
    <x v="3668"/>
    <x v="0"/>
    <n v="64"/>
    <s v="No"/>
    <n v="0"/>
    <x v="143"/>
    <n v="94114"/>
    <n v="37.758085000000001"/>
    <n v="-122.43480099999999"/>
    <n v="0"/>
    <n v="48"/>
    <s v="None"/>
    <s v="Yes"/>
    <n v="41.26"/>
    <s v="No"/>
    <s v="Yes"/>
    <s v="Fiber Optic"/>
    <n v="23"/>
    <s v="No"/>
    <s v="Yes"/>
    <s v="No"/>
    <s v="No"/>
    <s v="No"/>
    <s v="No"/>
    <s v="No"/>
    <s v="Yes"/>
    <x v="0"/>
    <s v="No"/>
    <x v="1"/>
    <n v="75.150000000000006"/>
    <n v="3772.65"/>
    <n v="0"/>
    <n v="0"/>
    <n v="1980.48"/>
    <n v="5753.13"/>
    <x v="0"/>
    <x v="0"/>
    <s v="Unknown"/>
    <x v="3"/>
    <x v="0"/>
    <n v="119.856875"/>
  </r>
  <r>
    <x v="3669"/>
    <x v="0"/>
    <n v="34"/>
    <s v="No"/>
    <n v="0"/>
    <x v="38"/>
    <n v="92114"/>
    <n v="32.707892000000001"/>
    <n v="-117.05512"/>
    <n v="0"/>
    <n v="47"/>
    <s v="None"/>
    <s v="Yes"/>
    <n v="44.69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55"/>
    <n v="945.7"/>
    <n v="0"/>
    <n v="0"/>
    <n v="2100.4299999999998"/>
    <n v="3046.13"/>
    <x v="0"/>
    <x v="0"/>
    <s v="Unknown"/>
    <x v="3"/>
    <x v="0"/>
    <n v="64.811276595744687"/>
  </r>
  <r>
    <x v="3670"/>
    <x v="0"/>
    <n v="49"/>
    <s v="Yes"/>
    <n v="0"/>
    <x v="814"/>
    <n v="95683"/>
    <n v="38.470422999999997"/>
    <n v="-121.114897"/>
    <n v="5"/>
    <n v="66"/>
    <s v="Offer A"/>
    <s v="Yes"/>
    <n v="44.4"/>
    <s v="Yes"/>
    <s v="Yes"/>
    <s v="DSL"/>
    <n v="11"/>
    <s v="Yes"/>
    <s v="Yes"/>
    <s v="Yes"/>
    <s v="No"/>
    <s v="No"/>
    <s v="No"/>
    <s v="No"/>
    <s v="No"/>
    <x v="2"/>
    <s v="No"/>
    <x v="1"/>
    <n v="66.900000000000006"/>
    <n v="4370.25"/>
    <n v="0"/>
    <n v="70"/>
    <n v="2930.4"/>
    <n v="7370.65"/>
    <x v="0"/>
    <x v="0"/>
    <s v="Unknown"/>
    <x v="2"/>
    <x v="0"/>
    <n v="111.67651515151515"/>
  </r>
  <r>
    <x v="3671"/>
    <x v="0"/>
    <n v="28"/>
    <s v="No"/>
    <n v="3"/>
    <x v="33"/>
    <n v="96002"/>
    <n v="40.527833999999999"/>
    <n v="-122.318749"/>
    <n v="0"/>
    <n v="37"/>
    <s v="None"/>
    <s v="Yes"/>
    <n v="10.2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3"/>
    <n v="755.4"/>
    <n v="0"/>
    <n v="0"/>
    <n v="378.51"/>
    <n v="1133.9100000000001"/>
    <x v="0"/>
    <x v="0"/>
    <s v="Unknown"/>
    <x v="3"/>
    <x v="0"/>
    <n v="30.646216216216217"/>
  </r>
  <r>
    <x v="3672"/>
    <x v="1"/>
    <n v="71"/>
    <s v="Yes"/>
    <n v="0"/>
    <x v="156"/>
    <n v="90248"/>
    <n v="33.876482000000003"/>
    <n v="-118.284077"/>
    <n v="1"/>
    <n v="1"/>
    <s v="None"/>
    <s v="Yes"/>
    <n v="4.8899999999999997"/>
    <s v="Yes"/>
    <s v="Yes"/>
    <s v="Fiber Optic"/>
    <n v="11"/>
    <s v="No"/>
    <s v="No"/>
    <s v="No"/>
    <s v="No"/>
    <s v="Yes"/>
    <s v="Yes"/>
    <s v="No"/>
    <s v="Yes"/>
    <x v="1"/>
    <s v="Yes"/>
    <x v="1"/>
    <n v="95.1"/>
    <n v="95.1"/>
    <n v="0"/>
    <n v="0"/>
    <n v="4.8899999999999997"/>
    <n v="99.99"/>
    <x v="1"/>
    <x v="4"/>
    <s v="Price too high"/>
    <x v="0"/>
    <x v="1"/>
    <n v="99.99"/>
  </r>
  <r>
    <x v="3673"/>
    <x v="1"/>
    <n v="80"/>
    <s v="Yes"/>
    <n v="2"/>
    <x v="767"/>
    <n v="95458"/>
    <n v="39.141933999999999"/>
    <n v="-122.770679"/>
    <n v="5"/>
    <n v="22"/>
    <s v="None"/>
    <s v="No"/>
    <m/>
    <s v="Unknown"/>
    <s v="Yes"/>
    <s v="Cable"/>
    <n v="18"/>
    <s v="Yes"/>
    <s v="No"/>
    <s v="No"/>
    <s v="No"/>
    <s v="No"/>
    <s v="Yes"/>
    <s v="No"/>
    <s v="Yes"/>
    <x v="1"/>
    <s v="No"/>
    <x v="2"/>
    <n v="40.049999999999997"/>
    <n v="880.2"/>
    <n v="0"/>
    <n v="0"/>
    <n v="0"/>
    <n v="880.2"/>
    <x v="1"/>
    <x v="3"/>
    <s v="Moved"/>
    <x v="1"/>
    <x v="1"/>
    <n v="40.009090909090908"/>
  </r>
  <r>
    <x v="3674"/>
    <x v="0"/>
    <n v="59"/>
    <s v="Yes"/>
    <n v="3"/>
    <x v="139"/>
    <n v="95672"/>
    <n v="38.724322000000001"/>
    <n v="-120.991237"/>
    <n v="7"/>
    <n v="56"/>
    <s v="None"/>
    <s v="Yes"/>
    <n v="18.989999999999998"/>
    <s v="No"/>
    <s v="Yes"/>
    <s v="Cable"/>
    <n v="53"/>
    <s v="Yes"/>
    <s v="Yes"/>
    <s v="Yes"/>
    <s v="No"/>
    <s v="No"/>
    <s v="No"/>
    <s v="No"/>
    <s v="Yes"/>
    <x v="2"/>
    <s v="Yes"/>
    <x v="0"/>
    <n v="61.3"/>
    <n v="3346.8"/>
    <n v="0"/>
    <n v="0"/>
    <n v="1063.44"/>
    <n v="4410.24"/>
    <x v="0"/>
    <x v="0"/>
    <s v="Unknown"/>
    <x v="2"/>
    <x v="0"/>
    <n v="78.754285714285714"/>
  </r>
  <r>
    <x v="3675"/>
    <x v="0"/>
    <n v="30"/>
    <s v="No"/>
    <n v="0"/>
    <x v="828"/>
    <n v="94530"/>
    <n v="37.924838000000001"/>
    <n v="-122.289145"/>
    <n v="0"/>
    <n v="72"/>
    <s v="Offer A"/>
    <s v="Yes"/>
    <n v="35.24"/>
    <s v="Yes"/>
    <s v="Yes"/>
    <s v="Fiber Optic"/>
    <n v="42"/>
    <s v="Yes"/>
    <s v="Yes"/>
    <s v="Yes"/>
    <s v="Yes"/>
    <s v="Yes"/>
    <s v="Yes"/>
    <s v="Yes"/>
    <s v="Yes"/>
    <x v="2"/>
    <s v="Yes"/>
    <x v="0"/>
    <n v="112.75"/>
    <n v="8192.6"/>
    <n v="0"/>
    <n v="0"/>
    <n v="2537.2800000000002"/>
    <n v="10729.88"/>
    <x v="0"/>
    <x v="0"/>
    <s v="Unknown"/>
    <x v="2"/>
    <x v="0"/>
    <n v="149.02611111111111"/>
  </r>
  <r>
    <x v="3676"/>
    <x v="1"/>
    <n v="32"/>
    <s v="No"/>
    <n v="0"/>
    <x v="0"/>
    <n v="93225"/>
    <n v="34.827661999999997"/>
    <n v="-118.999073"/>
    <n v="0"/>
    <n v="10"/>
    <s v="Offer D"/>
    <s v="Yes"/>
    <n v="45.69"/>
    <s v="No"/>
    <s v="Yes"/>
    <s v="Fiber Optic"/>
    <n v="11"/>
    <s v="No"/>
    <s v="No"/>
    <s v="No"/>
    <s v="Yes"/>
    <s v="Yes"/>
    <s v="Yes"/>
    <s v="Yes"/>
    <s v="Yes"/>
    <x v="1"/>
    <s v="Yes"/>
    <x v="0"/>
    <n v="95.1"/>
    <n v="865.1"/>
    <n v="43.25"/>
    <n v="0"/>
    <n v="456.9"/>
    <n v="1278.75"/>
    <x v="0"/>
    <x v="0"/>
    <s v="Unknown"/>
    <x v="0"/>
    <x v="0"/>
    <n v="127.875"/>
  </r>
  <r>
    <x v="3677"/>
    <x v="1"/>
    <n v="24"/>
    <s v="No"/>
    <n v="0"/>
    <x v="110"/>
    <n v="92026"/>
    <n v="33.21846"/>
    <n v="-117.116916"/>
    <n v="0"/>
    <n v="9"/>
    <s v="None"/>
    <s v="Yes"/>
    <n v="34.43"/>
    <s v="No"/>
    <s v="Yes"/>
    <s v="DSL"/>
    <n v="51"/>
    <s v="Yes"/>
    <s v="No"/>
    <s v="Yes"/>
    <s v="Yes"/>
    <s v="Yes"/>
    <s v="No"/>
    <s v="Yes"/>
    <s v="Yes"/>
    <x v="1"/>
    <s v="Yes"/>
    <x v="0"/>
    <n v="69.5"/>
    <n v="653.25"/>
    <n v="0"/>
    <n v="0"/>
    <n v="309.87"/>
    <n v="963.12"/>
    <x v="0"/>
    <x v="0"/>
    <s v="Unknown"/>
    <x v="0"/>
    <x v="0"/>
    <n v="107.01333333333334"/>
  </r>
  <r>
    <x v="3678"/>
    <x v="0"/>
    <n v="31"/>
    <s v="No"/>
    <n v="0"/>
    <x v="143"/>
    <n v="94124"/>
    <n v="37.731504999999999"/>
    <n v="-122.38453199999999"/>
    <n v="0"/>
    <n v="35"/>
    <s v="None"/>
    <s v="Yes"/>
    <n v="37.81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25"/>
    <n v="617.65"/>
    <n v="0"/>
    <n v="0"/>
    <n v="1323.35"/>
    <n v="1941"/>
    <x v="0"/>
    <x v="0"/>
    <s v="Unknown"/>
    <x v="3"/>
    <x v="0"/>
    <n v="55.457142857142856"/>
  </r>
  <r>
    <x v="3679"/>
    <x v="1"/>
    <n v="75"/>
    <s v="No"/>
    <n v="0"/>
    <x v="954"/>
    <n v="93933"/>
    <n v="36.689582000000001"/>
    <n v="-121.758398"/>
    <n v="0"/>
    <n v="1"/>
    <s v="None"/>
    <s v="Yes"/>
    <n v="41.2"/>
    <s v="No"/>
    <s v="Yes"/>
    <s v="Fiber Optic"/>
    <n v="15"/>
    <s v="No"/>
    <s v="No"/>
    <s v="No"/>
    <s v="No"/>
    <s v="No"/>
    <s v="No"/>
    <s v="No"/>
    <s v="No"/>
    <x v="1"/>
    <s v="Yes"/>
    <x v="1"/>
    <n v="69.5"/>
    <n v="69.5"/>
    <n v="0"/>
    <n v="80"/>
    <n v="41.2"/>
    <n v="190.7"/>
    <x v="1"/>
    <x v="4"/>
    <s v="Price too high"/>
    <x v="0"/>
    <x v="1"/>
    <n v="190.7"/>
  </r>
  <r>
    <x v="3680"/>
    <x v="1"/>
    <n v="73"/>
    <s v="Yes"/>
    <n v="0"/>
    <x v="104"/>
    <n v="95461"/>
    <n v="38.787446000000003"/>
    <n v="-122.58674999999999"/>
    <n v="10"/>
    <n v="54"/>
    <s v="None"/>
    <s v="Yes"/>
    <n v="35.159999999999997"/>
    <s v="Yes"/>
    <s v="Yes"/>
    <s v="Fiber Optic"/>
    <n v="5"/>
    <s v="No"/>
    <s v="No"/>
    <s v="No"/>
    <s v="No"/>
    <s v="No"/>
    <s v="No"/>
    <s v="No"/>
    <s v="Yes"/>
    <x v="1"/>
    <s v="No"/>
    <x v="1"/>
    <n v="74"/>
    <n v="3919.15"/>
    <n v="0"/>
    <n v="0"/>
    <n v="1898.64"/>
    <n v="5817.79"/>
    <x v="0"/>
    <x v="0"/>
    <s v="Unknown"/>
    <x v="2"/>
    <x v="0"/>
    <n v="107.73685185185185"/>
  </r>
  <r>
    <x v="3681"/>
    <x v="0"/>
    <n v="68"/>
    <s v="No"/>
    <n v="0"/>
    <x v="727"/>
    <n v="92823"/>
    <n v="33.924143000000001"/>
    <n v="-117.79387"/>
    <n v="0"/>
    <n v="1"/>
    <s v="None"/>
    <s v="Yes"/>
    <n v="45.81"/>
    <s v="Yes"/>
    <s v="Yes"/>
    <s v="Fiber Optic"/>
    <n v="21"/>
    <s v="No"/>
    <s v="No"/>
    <s v="No"/>
    <s v="No"/>
    <s v="Yes"/>
    <s v="No"/>
    <s v="No"/>
    <s v="Yes"/>
    <x v="1"/>
    <s v="Yes"/>
    <x v="1"/>
    <n v="85.7"/>
    <n v="85.7"/>
    <n v="0"/>
    <n v="0"/>
    <n v="45.81"/>
    <n v="131.51"/>
    <x v="1"/>
    <x v="1"/>
    <s v="Competitor had better devices"/>
    <x v="0"/>
    <x v="1"/>
    <n v="131.51"/>
  </r>
  <r>
    <x v="3682"/>
    <x v="1"/>
    <n v="52"/>
    <s v="No"/>
    <n v="0"/>
    <x v="936"/>
    <n v="96009"/>
    <n v="41.083463999999999"/>
    <n v="-121.107929"/>
    <n v="0"/>
    <n v="63"/>
    <s v="Offer B"/>
    <s v="Yes"/>
    <n v="48.75"/>
    <s v="Yes"/>
    <s v="Yes"/>
    <s v="Fiber Optic"/>
    <n v="21"/>
    <s v="No"/>
    <s v="Yes"/>
    <s v="Yes"/>
    <s v="No"/>
    <s v="Yes"/>
    <s v="Yes"/>
    <s v="Yes"/>
    <s v="Yes"/>
    <x v="2"/>
    <s v="Yes"/>
    <x v="1"/>
    <n v="104.75"/>
    <n v="6536.5"/>
    <n v="0"/>
    <n v="0"/>
    <n v="3071.25"/>
    <n v="9607.75"/>
    <x v="0"/>
    <x v="0"/>
    <s v="Unknown"/>
    <x v="2"/>
    <x v="0"/>
    <n v="152.50396825396825"/>
  </r>
  <r>
    <x v="3683"/>
    <x v="0"/>
    <n v="72"/>
    <s v="No"/>
    <n v="0"/>
    <x v="502"/>
    <n v="96051"/>
    <n v="40.883853000000002"/>
    <n v="-122.41825799999999"/>
    <n v="0"/>
    <n v="53"/>
    <s v="Offer B"/>
    <s v="Yes"/>
    <n v="34.58"/>
    <s v="No"/>
    <s v="Yes"/>
    <s v="Fiber Optic"/>
    <n v="28"/>
    <s v="Yes"/>
    <s v="Yes"/>
    <s v="No"/>
    <s v="Yes"/>
    <s v="No"/>
    <s v="Yes"/>
    <s v="Yes"/>
    <s v="Yes"/>
    <x v="0"/>
    <s v="Yes"/>
    <x v="0"/>
    <n v="96.75"/>
    <n v="5206.55"/>
    <n v="0"/>
    <n v="0"/>
    <n v="1832.74"/>
    <n v="7039.29"/>
    <x v="0"/>
    <x v="0"/>
    <s v="Unknown"/>
    <x v="2"/>
    <x v="0"/>
    <n v="132.81679245283019"/>
  </r>
  <r>
    <x v="3684"/>
    <x v="0"/>
    <n v="39"/>
    <s v="No"/>
    <n v="0"/>
    <x v="1066"/>
    <n v="93518"/>
    <n v="35.358953"/>
    <n v="-118.527064"/>
    <n v="0"/>
    <n v="1"/>
    <s v="Offer E"/>
    <s v="Yes"/>
    <n v="9.0500000000000007"/>
    <s v="No"/>
    <s v="Yes"/>
    <s v="Fiber Optic"/>
    <n v="21"/>
    <s v="No"/>
    <s v="Yes"/>
    <s v="No"/>
    <s v="No"/>
    <s v="No"/>
    <s v="No"/>
    <s v="No"/>
    <s v="Yes"/>
    <x v="1"/>
    <s v="Yes"/>
    <x v="1"/>
    <n v="75.7"/>
    <n v="75.7"/>
    <n v="0"/>
    <n v="0"/>
    <n v="9.0500000000000007"/>
    <n v="84.75"/>
    <x v="1"/>
    <x v="5"/>
    <s v="Attitude of support person"/>
    <x v="0"/>
    <x v="1"/>
    <n v="84.75"/>
  </r>
  <r>
    <x v="3685"/>
    <x v="1"/>
    <n v="43"/>
    <s v="Yes"/>
    <n v="2"/>
    <x v="818"/>
    <n v="93446"/>
    <n v="35.634222000000001"/>
    <n v="-120.728341"/>
    <n v="1"/>
    <n v="67"/>
    <s v="None"/>
    <s v="Yes"/>
    <n v="6.53"/>
    <s v="No"/>
    <s v="Yes"/>
    <s v="Cable"/>
    <n v="19"/>
    <s v="Yes"/>
    <s v="Yes"/>
    <s v="No"/>
    <s v="Yes"/>
    <s v="No"/>
    <s v="No"/>
    <s v="No"/>
    <s v="Yes"/>
    <x v="0"/>
    <s v="No"/>
    <x v="0"/>
    <n v="60.05"/>
    <n v="3994.05"/>
    <n v="0"/>
    <n v="0"/>
    <n v="437.51"/>
    <n v="4431.5600000000004"/>
    <x v="0"/>
    <x v="0"/>
    <s v="Unknown"/>
    <x v="2"/>
    <x v="0"/>
    <n v="66.142686567164191"/>
  </r>
  <r>
    <x v="3686"/>
    <x v="0"/>
    <n v="56"/>
    <s v="Yes"/>
    <n v="0"/>
    <x v="244"/>
    <n v="95983"/>
    <n v="40.053683999999997"/>
    <n v="-120.743116"/>
    <n v="9"/>
    <n v="71"/>
    <s v="None"/>
    <s v="Yes"/>
    <n v="13.41"/>
    <s v="Yes"/>
    <s v="Yes"/>
    <s v="DSL"/>
    <n v="18"/>
    <s v="No"/>
    <s v="Yes"/>
    <s v="Yes"/>
    <s v="Yes"/>
    <s v="Yes"/>
    <s v="Yes"/>
    <s v="Yes"/>
    <s v="Yes"/>
    <x v="2"/>
    <s v="Yes"/>
    <x v="0"/>
    <n v="83.3"/>
    <n v="5894.5"/>
    <n v="37.44"/>
    <n v="0"/>
    <n v="952.11"/>
    <n v="6809.17"/>
    <x v="0"/>
    <x v="0"/>
    <s v="Unknown"/>
    <x v="2"/>
    <x v="0"/>
    <n v="95.903802816901404"/>
  </r>
  <r>
    <x v="3687"/>
    <x v="0"/>
    <n v="21"/>
    <s v="Yes"/>
    <n v="3"/>
    <x v="566"/>
    <n v="93523"/>
    <n v="34.966777"/>
    <n v="-117.961179"/>
    <n v="5"/>
    <n v="42"/>
    <s v="Offer B"/>
    <s v="Yes"/>
    <n v="6.37"/>
    <s v="Yes"/>
    <s v="Yes"/>
    <s v="Fiber Optic"/>
    <n v="69"/>
    <s v="Yes"/>
    <s v="Yes"/>
    <s v="No"/>
    <s v="No"/>
    <s v="Yes"/>
    <s v="No"/>
    <s v="No"/>
    <s v="No"/>
    <x v="0"/>
    <s v="Yes"/>
    <x v="0"/>
    <n v="94.45"/>
    <n v="3923.8"/>
    <n v="0"/>
    <n v="140"/>
    <n v="267.54000000000002"/>
    <n v="4331.34"/>
    <x v="0"/>
    <x v="0"/>
    <s v="Unknown"/>
    <x v="3"/>
    <x v="0"/>
    <n v="103.12714285714286"/>
  </r>
  <r>
    <x v="3688"/>
    <x v="0"/>
    <n v="39"/>
    <s v="Yes"/>
    <n v="2"/>
    <x v="1067"/>
    <n v="92677"/>
    <n v="33.529046999999998"/>
    <n v="-117.70117500000001"/>
    <n v="4"/>
    <n v="12"/>
    <s v="None"/>
    <s v="Yes"/>
    <n v="39.59000000000000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25"/>
    <n v="274.7"/>
    <n v="0"/>
    <n v="0"/>
    <n v="475.08"/>
    <n v="749.78"/>
    <x v="0"/>
    <x v="0"/>
    <s v="Unknown"/>
    <x v="1"/>
    <x v="0"/>
    <n v="62.481666666666662"/>
  </r>
  <r>
    <x v="3689"/>
    <x v="1"/>
    <n v="66"/>
    <s v="Yes"/>
    <n v="0"/>
    <x v="354"/>
    <n v="93631"/>
    <n v="36.478239000000002"/>
    <n v="-119.52137"/>
    <n v="10"/>
    <n v="57"/>
    <s v="None"/>
    <s v="Yes"/>
    <n v="46.62"/>
    <s v="No"/>
    <s v="Yes"/>
    <s v="Fiber Optic"/>
    <n v="4"/>
    <s v="No"/>
    <s v="Yes"/>
    <s v="Yes"/>
    <s v="No"/>
    <s v="Yes"/>
    <s v="No"/>
    <s v="No"/>
    <s v="Yes"/>
    <x v="0"/>
    <s v="Yes"/>
    <x v="1"/>
    <n v="90.65"/>
    <n v="5199.8"/>
    <n v="0"/>
    <n v="0"/>
    <n v="2657.34"/>
    <n v="7857.14"/>
    <x v="0"/>
    <x v="0"/>
    <s v="Unknown"/>
    <x v="2"/>
    <x v="0"/>
    <n v="137.84456140350878"/>
  </r>
  <r>
    <x v="3690"/>
    <x v="1"/>
    <n v="50"/>
    <s v="Yes"/>
    <n v="3"/>
    <x v="39"/>
    <n v="94538"/>
    <n v="37.505768000000003"/>
    <n v="-121.96247200000001"/>
    <n v="5"/>
    <n v="35"/>
    <s v="Offer C"/>
    <s v="Yes"/>
    <n v="1.53"/>
    <s v="No"/>
    <s v="Yes"/>
    <s v="Fiber Optic"/>
    <n v="57"/>
    <s v="No"/>
    <s v="Yes"/>
    <s v="No"/>
    <s v="Yes"/>
    <s v="Yes"/>
    <s v="No"/>
    <s v="No"/>
    <s v="Yes"/>
    <x v="0"/>
    <s v="Yes"/>
    <x v="1"/>
    <n v="89.7"/>
    <n v="3165.6"/>
    <n v="0"/>
    <n v="0"/>
    <n v="53.55"/>
    <n v="3219.15"/>
    <x v="0"/>
    <x v="0"/>
    <s v="Unknown"/>
    <x v="3"/>
    <x v="0"/>
    <n v="91.97571428571429"/>
  </r>
  <r>
    <x v="3691"/>
    <x v="1"/>
    <n v="64"/>
    <s v="No"/>
    <n v="2"/>
    <x v="1058"/>
    <n v="95627"/>
    <n v="38.834468999999999"/>
    <n v="-122.12719300000001"/>
    <n v="0"/>
    <n v="33"/>
    <s v="None"/>
    <s v="No"/>
    <m/>
    <s v="Unknown"/>
    <s v="Yes"/>
    <s v="Cable"/>
    <n v="12"/>
    <s v="Yes"/>
    <s v="No"/>
    <s v="No"/>
    <s v="Yes"/>
    <s v="No"/>
    <s v="No"/>
    <s v="No"/>
    <s v="Yes"/>
    <x v="0"/>
    <s v="No"/>
    <x v="0"/>
    <n v="34.049999999999997"/>
    <n v="1113.95"/>
    <n v="0"/>
    <n v="0"/>
    <n v="0"/>
    <n v="1113.95"/>
    <x v="0"/>
    <x v="0"/>
    <s v="Unknown"/>
    <x v="3"/>
    <x v="0"/>
    <n v="33.756060606060608"/>
  </r>
  <r>
    <x v="3692"/>
    <x v="1"/>
    <n v="60"/>
    <s v="Yes"/>
    <n v="1"/>
    <x v="733"/>
    <n v="92275"/>
    <n v="33.281559999999999"/>
    <n v="-115.955541"/>
    <n v="1"/>
    <n v="62"/>
    <s v="None"/>
    <s v="Yes"/>
    <n v="16.48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8"/>
    <n v="1476.25"/>
    <n v="0"/>
    <n v="0"/>
    <n v="1021.76"/>
    <n v="2498.0100000000002"/>
    <x v="0"/>
    <x v="0"/>
    <s v="Unknown"/>
    <x v="2"/>
    <x v="0"/>
    <n v="40.290483870967748"/>
  </r>
  <r>
    <x v="3693"/>
    <x v="1"/>
    <n v="53"/>
    <s v="No"/>
    <n v="0"/>
    <x v="476"/>
    <n v="91306"/>
    <n v="34.209532000000003"/>
    <n v="-118.577563"/>
    <n v="0"/>
    <n v="25"/>
    <s v="Offer C"/>
    <s v="Yes"/>
    <n v="17.3"/>
    <s v="No"/>
    <s v="Yes"/>
    <s v="Fiber Optic"/>
    <n v="26"/>
    <s v="Yes"/>
    <s v="No"/>
    <s v="No"/>
    <s v="No"/>
    <s v="No"/>
    <s v="No"/>
    <s v="No"/>
    <s v="Yes"/>
    <x v="1"/>
    <s v="No"/>
    <x v="1"/>
    <n v="74.3"/>
    <n v="1952.25"/>
    <n v="40.54"/>
    <n v="0"/>
    <n v="432.5"/>
    <n v="2344.21"/>
    <x v="0"/>
    <x v="0"/>
    <s v="Unknown"/>
    <x v="3"/>
    <x v="0"/>
    <n v="93.7684"/>
  </r>
  <r>
    <x v="3694"/>
    <x v="0"/>
    <n v="56"/>
    <s v="Yes"/>
    <n v="0"/>
    <x v="324"/>
    <n v="95462"/>
    <n v="38.471049000000001"/>
    <n v="-123.01554899999999"/>
    <n v="1"/>
    <n v="26"/>
    <s v="None"/>
    <s v="Yes"/>
    <n v="42.26"/>
    <s v="No"/>
    <s v="Yes"/>
    <s v="Fiber Optic"/>
    <n v="2"/>
    <s v="No"/>
    <s v="No"/>
    <s v="No"/>
    <s v="Yes"/>
    <s v="No"/>
    <s v="Yes"/>
    <s v="Yes"/>
    <s v="Yes"/>
    <x v="1"/>
    <s v="No"/>
    <x v="0"/>
    <n v="85.9"/>
    <n v="2196.4499999999998"/>
    <n v="0"/>
    <n v="0"/>
    <n v="1098.76"/>
    <n v="3295.21"/>
    <x v="0"/>
    <x v="0"/>
    <s v="Unknown"/>
    <x v="3"/>
    <x v="0"/>
    <n v="126.73884615384615"/>
  </r>
  <r>
    <x v="3695"/>
    <x v="0"/>
    <n v="56"/>
    <s v="No"/>
    <n v="2"/>
    <x v="884"/>
    <n v="94525"/>
    <n v="38.049292000000001"/>
    <n v="-122.228415"/>
    <n v="0"/>
    <n v="39"/>
    <s v="None"/>
    <s v="No"/>
    <m/>
    <s v="Unknown"/>
    <s v="Yes"/>
    <s v="DSL"/>
    <n v="24"/>
    <s v="No"/>
    <s v="No"/>
    <s v="Yes"/>
    <s v="No"/>
    <s v="No"/>
    <s v="No"/>
    <s v="No"/>
    <s v="No"/>
    <x v="1"/>
    <s v="No"/>
    <x v="0"/>
    <n v="30.1"/>
    <n v="1131.3"/>
    <n v="0"/>
    <n v="150"/>
    <n v="0"/>
    <n v="1281.3"/>
    <x v="1"/>
    <x v="2"/>
    <s v="Network reliability"/>
    <x v="3"/>
    <x v="1"/>
    <n v="32.853846153846156"/>
  </r>
  <r>
    <x v="3696"/>
    <x v="0"/>
    <n v="55"/>
    <s v="No"/>
    <n v="0"/>
    <x v="1014"/>
    <n v="96058"/>
    <n v="41.769708999999999"/>
    <n v="-121.92063"/>
    <n v="0"/>
    <n v="34"/>
    <s v="None"/>
    <s v="Yes"/>
    <n v="45.56"/>
    <s v="No"/>
    <s v="Yes"/>
    <s v="DSL"/>
    <n v="7"/>
    <s v="Yes"/>
    <s v="Yes"/>
    <s v="No"/>
    <s v="No"/>
    <s v="No"/>
    <s v="Yes"/>
    <s v="Yes"/>
    <s v="Yes"/>
    <x v="0"/>
    <s v="No"/>
    <x v="1"/>
    <n v="64.349999999999994"/>
    <n v="2053.0500000000002"/>
    <n v="46.39"/>
    <n v="0"/>
    <n v="1549.04"/>
    <n v="3555.7"/>
    <x v="0"/>
    <x v="0"/>
    <s v="Unknown"/>
    <x v="3"/>
    <x v="0"/>
    <n v="104.57941176470588"/>
  </r>
  <r>
    <x v="3697"/>
    <x v="0"/>
    <n v="32"/>
    <s v="Yes"/>
    <n v="2"/>
    <x v="939"/>
    <n v="91214"/>
    <n v="34.239635999999997"/>
    <n v="-118.245259"/>
    <n v="4"/>
    <n v="49"/>
    <s v="None"/>
    <s v="Yes"/>
    <n v="33.07"/>
    <s v="No"/>
    <s v="Yes"/>
    <s v="DSL"/>
    <n v="23"/>
    <s v="Yes"/>
    <s v="Yes"/>
    <s v="Yes"/>
    <s v="Yes"/>
    <s v="Yes"/>
    <s v="Yes"/>
    <s v="Yes"/>
    <s v="Yes"/>
    <x v="0"/>
    <s v="Yes"/>
    <x v="0"/>
    <n v="87.2"/>
    <n v="4345"/>
    <n v="0"/>
    <n v="0"/>
    <n v="1620.43"/>
    <n v="5965.43"/>
    <x v="0"/>
    <x v="0"/>
    <s v="Unknown"/>
    <x v="2"/>
    <x v="0"/>
    <n v="121.74346938775511"/>
  </r>
  <r>
    <x v="3698"/>
    <x v="1"/>
    <n v="50"/>
    <s v="No"/>
    <n v="0"/>
    <x v="1"/>
    <n v="91205"/>
    <n v="34.136580000000002"/>
    <n v="-118.245839"/>
    <n v="0"/>
    <n v="19"/>
    <s v="None"/>
    <s v="No"/>
    <m/>
    <s v="Unknown"/>
    <s v="Yes"/>
    <s v="DSL"/>
    <n v="21"/>
    <s v="No"/>
    <s v="No"/>
    <s v="Yes"/>
    <s v="No"/>
    <s v="Yes"/>
    <s v="No"/>
    <s v="No"/>
    <s v="Yes"/>
    <x v="1"/>
    <s v="Yes"/>
    <x v="1"/>
    <n v="39.65"/>
    <n v="733.35"/>
    <n v="0"/>
    <n v="0"/>
    <n v="0"/>
    <n v="733.35"/>
    <x v="1"/>
    <x v="1"/>
    <s v="Competitor had better devices"/>
    <x v="1"/>
    <x v="1"/>
    <n v="38.597368421052636"/>
  </r>
  <r>
    <x v="3699"/>
    <x v="1"/>
    <n v="64"/>
    <s v="No"/>
    <n v="0"/>
    <x v="864"/>
    <n v="91354"/>
    <n v="34.457005000000002"/>
    <n v="-118.57372599999999"/>
    <n v="0"/>
    <n v="17"/>
    <s v="None"/>
    <s v="Yes"/>
    <n v="33.68"/>
    <s v="No"/>
    <s v="Yes"/>
    <s v="DSL"/>
    <n v="14"/>
    <s v="Yes"/>
    <s v="Yes"/>
    <s v="No"/>
    <s v="No"/>
    <s v="No"/>
    <s v="No"/>
    <s v="No"/>
    <s v="Yes"/>
    <x v="1"/>
    <s v="Yes"/>
    <x v="0"/>
    <n v="55.5"/>
    <n v="934.15"/>
    <n v="0"/>
    <n v="0"/>
    <n v="572.55999999999995"/>
    <n v="1506.71"/>
    <x v="0"/>
    <x v="0"/>
    <s v="Unknown"/>
    <x v="1"/>
    <x v="0"/>
    <n v="88.63"/>
  </r>
  <r>
    <x v="3700"/>
    <x v="1"/>
    <n v="56"/>
    <s v="No"/>
    <n v="0"/>
    <x v="174"/>
    <n v="92867"/>
    <n v="33.81859"/>
    <n v="-117.821288"/>
    <n v="0"/>
    <n v="53"/>
    <s v="Offer B"/>
    <s v="Yes"/>
    <n v="49.21"/>
    <s v="No"/>
    <s v="Yes"/>
    <s v="Fiber Optic"/>
    <n v="29"/>
    <s v="No"/>
    <s v="Yes"/>
    <s v="No"/>
    <s v="Yes"/>
    <s v="No"/>
    <s v="No"/>
    <s v="No"/>
    <s v="No"/>
    <x v="1"/>
    <s v="Yes"/>
    <x v="0"/>
    <n v="80.599999999999994"/>
    <n v="4348.1000000000004"/>
    <n v="39.450000000000003"/>
    <n v="90"/>
    <n v="2608.13"/>
    <n v="7006.78"/>
    <x v="0"/>
    <x v="0"/>
    <s v="Unknown"/>
    <x v="2"/>
    <x v="0"/>
    <n v="132.20339622641509"/>
  </r>
  <r>
    <x v="3701"/>
    <x v="1"/>
    <n v="32"/>
    <s v="Yes"/>
    <n v="2"/>
    <x v="207"/>
    <n v="90631"/>
    <n v="33.940618999999998"/>
    <n v="-117.9513"/>
    <n v="10"/>
    <n v="1"/>
    <s v="None"/>
    <s v="Yes"/>
    <n v="26.26"/>
    <s v="No"/>
    <s v="Yes"/>
    <s v="DSL"/>
    <n v="22"/>
    <s v="Yes"/>
    <s v="No"/>
    <s v="No"/>
    <s v="No"/>
    <s v="No"/>
    <s v="No"/>
    <s v="No"/>
    <s v="Yes"/>
    <x v="1"/>
    <s v="Yes"/>
    <x v="0"/>
    <n v="48.75"/>
    <n v="48.75"/>
    <n v="0"/>
    <n v="0"/>
    <n v="26.26"/>
    <n v="75.010000000000005"/>
    <x v="2"/>
    <x v="0"/>
    <s v="Unknown"/>
    <x v="0"/>
    <x v="2"/>
    <n v="75.010000000000005"/>
  </r>
  <r>
    <x v="3702"/>
    <x v="1"/>
    <n v="41"/>
    <s v="Yes"/>
    <n v="0"/>
    <x v="568"/>
    <n v="93634"/>
    <n v="37.290605999999997"/>
    <n v="-119.216328"/>
    <n v="7"/>
    <n v="70"/>
    <s v="Offer A"/>
    <s v="Yes"/>
    <n v="24.93"/>
    <s v="No"/>
    <s v="Yes"/>
    <s v="DSL"/>
    <n v="15"/>
    <s v="Yes"/>
    <s v="Yes"/>
    <s v="No"/>
    <s v="Yes"/>
    <s v="No"/>
    <s v="Yes"/>
    <s v="Yes"/>
    <s v="Yes"/>
    <x v="2"/>
    <s v="No"/>
    <x v="0"/>
    <n v="67.95"/>
    <n v="4664.1499999999996"/>
    <n v="0"/>
    <n v="0"/>
    <n v="1745.1"/>
    <n v="6409.25"/>
    <x v="0"/>
    <x v="0"/>
    <s v="Unknown"/>
    <x v="2"/>
    <x v="0"/>
    <n v="91.560714285714283"/>
  </r>
  <r>
    <x v="3703"/>
    <x v="0"/>
    <n v="47"/>
    <s v="No"/>
    <n v="0"/>
    <x v="133"/>
    <n v="95925"/>
    <n v="39.461767999999999"/>
    <n v="-121.195825"/>
    <n v="0"/>
    <n v="2"/>
    <s v="Offer E"/>
    <s v="Yes"/>
    <n v="42.55"/>
    <s v="No"/>
    <s v="Yes"/>
    <s v="DSL"/>
    <n v="30"/>
    <s v="No"/>
    <s v="Yes"/>
    <s v="No"/>
    <s v="Yes"/>
    <s v="No"/>
    <s v="No"/>
    <s v="No"/>
    <s v="Yes"/>
    <x v="1"/>
    <s v="Yes"/>
    <x v="0"/>
    <n v="55.05"/>
    <n v="102.75"/>
    <n v="0"/>
    <n v="0"/>
    <n v="85.1"/>
    <n v="187.85"/>
    <x v="1"/>
    <x v="1"/>
    <s v="Competitor had better devices"/>
    <x v="0"/>
    <x v="1"/>
    <n v="93.924999999999997"/>
  </r>
  <r>
    <x v="3704"/>
    <x v="1"/>
    <n v="26"/>
    <s v="No"/>
    <n v="0"/>
    <x v="335"/>
    <n v="94804"/>
    <n v="37.921033999999999"/>
    <n v="-122.341798"/>
    <n v="0"/>
    <n v="28"/>
    <s v="None"/>
    <s v="Yes"/>
    <n v="45.24"/>
    <s v="No"/>
    <s v="Yes"/>
    <s v="Fiber Optic"/>
    <n v="59"/>
    <s v="No"/>
    <s v="No"/>
    <s v="Yes"/>
    <s v="Yes"/>
    <s v="No"/>
    <s v="Yes"/>
    <s v="Yes"/>
    <s v="Yes"/>
    <x v="1"/>
    <s v="No"/>
    <x v="1"/>
    <n v="91"/>
    <n v="2626.15"/>
    <n v="0"/>
    <n v="0"/>
    <n v="1266.72"/>
    <n v="3892.87"/>
    <x v="0"/>
    <x v="0"/>
    <s v="Unknown"/>
    <x v="3"/>
    <x v="0"/>
    <n v="139.03107142857144"/>
  </r>
  <r>
    <x v="3705"/>
    <x v="1"/>
    <n v="44"/>
    <s v="No"/>
    <n v="0"/>
    <x v="64"/>
    <n v="93728"/>
    <n v="36.757345000000001"/>
    <n v="-119.818274"/>
    <n v="0"/>
    <n v="27"/>
    <s v="None"/>
    <s v="Yes"/>
    <n v="21.6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"/>
    <n v="595.04999999999995"/>
    <n v="0"/>
    <n v="0"/>
    <n v="584.82000000000005"/>
    <n v="1179.8699999999999"/>
    <x v="0"/>
    <x v="0"/>
    <s v="Unknown"/>
    <x v="3"/>
    <x v="0"/>
    <n v="43.698888888888888"/>
  </r>
  <r>
    <x v="3706"/>
    <x v="1"/>
    <n v="22"/>
    <s v="Yes"/>
    <n v="1"/>
    <x v="867"/>
    <n v="93624"/>
    <n v="36.397745"/>
    <n v="-120.119911"/>
    <n v="1"/>
    <n v="72"/>
    <s v="Offer A"/>
    <s v="Yes"/>
    <n v="23.7"/>
    <s v="Yes"/>
    <s v="Yes"/>
    <s v="Fiber Optic"/>
    <n v="59"/>
    <s v="No"/>
    <s v="No"/>
    <s v="Yes"/>
    <s v="No"/>
    <s v="No"/>
    <s v="Yes"/>
    <s v="Yes"/>
    <s v="No"/>
    <x v="2"/>
    <s v="Yes"/>
    <x v="0"/>
    <n v="90.8"/>
    <n v="6511.8"/>
    <n v="0"/>
    <n v="60"/>
    <n v="1706.4"/>
    <n v="8278.2000000000007"/>
    <x v="0"/>
    <x v="0"/>
    <s v="Unknown"/>
    <x v="2"/>
    <x v="0"/>
    <n v="114.97500000000001"/>
  </r>
  <r>
    <x v="3707"/>
    <x v="0"/>
    <n v="20"/>
    <s v="Yes"/>
    <n v="2"/>
    <x v="782"/>
    <n v="95045"/>
    <n v="36.810568000000004"/>
    <n v="-121.503022"/>
    <n v="3"/>
    <n v="7"/>
    <s v="None"/>
    <s v="No"/>
    <m/>
    <s v="Unknown"/>
    <s v="Yes"/>
    <s v="DSL"/>
    <n v="76"/>
    <s v="No"/>
    <s v="No"/>
    <s v="No"/>
    <s v="No"/>
    <s v="No"/>
    <s v="No"/>
    <s v="Yes"/>
    <s v="Yes"/>
    <x v="1"/>
    <s v="Yes"/>
    <x v="1"/>
    <n v="-7"/>
    <n v="149.05000000000001"/>
    <n v="0"/>
    <n v="0"/>
    <n v="0"/>
    <n v="149.05000000000001"/>
    <x v="0"/>
    <x v="0"/>
    <s v="Unknown"/>
    <x v="0"/>
    <x v="0"/>
    <n v="21.292857142857144"/>
  </r>
  <r>
    <x v="3708"/>
    <x v="0"/>
    <n v="68"/>
    <s v="Yes"/>
    <n v="0"/>
    <x v="133"/>
    <n v="95925"/>
    <n v="39.461767999999999"/>
    <n v="-121.195825"/>
    <n v="4"/>
    <n v="31"/>
    <s v="Offer C"/>
    <s v="Yes"/>
    <n v="5.3"/>
    <s v="Yes"/>
    <s v="Yes"/>
    <s v="Fiber Optic"/>
    <n v="3"/>
    <s v="No"/>
    <s v="No"/>
    <s v="No"/>
    <s v="No"/>
    <s v="No"/>
    <s v="Yes"/>
    <s v="Yes"/>
    <s v="Yes"/>
    <x v="2"/>
    <s v="Yes"/>
    <x v="1"/>
    <n v="84.85"/>
    <n v="2633.4"/>
    <n v="0"/>
    <n v="0"/>
    <n v="164.3"/>
    <n v="2797.7"/>
    <x v="0"/>
    <x v="0"/>
    <s v="Unknown"/>
    <x v="3"/>
    <x v="0"/>
    <n v="90.248387096774181"/>
  </r>
  <r>
    <x v="3709"/>
    <x v="0"/>
    <n v="46"/>
    <s v="Yes"/>
    <n v="0"/>
    <x v="389"/>
    <n v="95570"/>
    <n v="41.162295"/>
    <n v="-124.02738100000001"/>
    <n v="1"/>
    <n v="33"/>
    <s v="None"/>
    <s v="Yes"/>
    <n v="11.32"/>
    <s v="Yes"/>
    <s v="Yes"/>
    <s v="Fiber Optic"/>
    <n v="12"/>
    <s v="No"/>
    <s v="Yes"/>
    <s v="Yes"/>
    <s v="No"/>
    <s v="Yes"/>
    <s v="Yes"/>
    <s v="Yes"/>
    <s v="Yes"/>
    <x v="1"/>
    <s v="Yes"/>
    <x v="1"/>
    <n v="104.4"/>
    <n v="3409.6"/>
    <n v="0"/>
    <n v="0"/>
    <n v="373.56"/>
    <n v="3783.16"/>
    <x v="1"/>
    <x v="2"/>
    <s v="Service dissatisfaction"/>
    <x v="3"/>
    <x v="1"/>
    <n v="114.64121212121212"/>
  </r>
  <r>
    <x v="3710"/>
    <x v="1"/>
    <n v="60"/>
    <s v="Yes"/>
    <n v="1"/>
    <x v="453"/>
    <n v="95460"/>
    <n v="39.305545000000002"/>
    <n v="-123.743697"/>
    <n v="8"/>
    <n v="68"/>
    <s v="Offer A"/>
    <s v="Yes"/>
    <n v="2.71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"/>
    <n v="1664.3"/>
    <n v="0"/>
    <n v="0"/>
    <n v="184.28"/>
    <n v="1848.58"/>
    <x v="0"/>
    <x v="0"/>
    <s v="Unknown"/>
    <x v="2"/>
    <x v="0"/>
    <n v="27.184999999999999"/>
  </r>
  <r>
    <x v="3711"/>
    <x v="1"/>
    <n v="40"/>
    <s v="No"/>
    <n v="0"/>
    <x v="267"/>
    <n v="95325"/>
    <n v="37.479925999999999"/>
    <n v="-120.230424"/>
    <n v="0"/>
    <n v="32"/>
    <s v="None"/>
    <s v="Yes"/>
    <n v="47.3"/>
    <s v="No"/>
    <s v="Yes"/>
    <s v="Fiber Optic"/>
    <n v="24"/>
    <s v="No"/>
    <s v="No"/>
    <s v="No"/>
    <s v="No"/>
    <s v="Yes"/>
    <s v="Yes"/>
    <s v="Yes"/>
    <s v="Yes"/>
    <x v="1"/>
    <s v="No"/>
    <x v="1"/>
    <n v="91.05"/>
    <n v="2871.5"/>
    <n v="0"/>
    <n v="0"/>
    <n v="1513.6"/>
    <n v="4385.1000000000004"/>
    <x v="0"/>
    <x v="0"/>
    <s v="Unknown"/>
    <x v="3"/>
    <x v="0"/>
    <n v="137.03437500000001"/>
  </r>
  <r>
    <x v="3712"/>
    <x v="1"/>
    <n v="31"/>
    <s v="No"/>
    <n v="0"/>
    <x v="113"/>
    <n v="95864"/>
    <n v="38.585825999999997"/>
    <n v="-121.37626299999999"/>
    <n v="0"/>
    <n v="4"/>
    <s v="None"/>
    <s v="Yes"/>
    <n v="20.16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"/>
    <n v="78.900000000000006"/>
    <n v="0"/>
    <n v="0"/>
    <n v="80.64"/>
    <n v="159.54"/>
    <x v="0"/>
    <x v="0"/>
    <s v="Unknown"/>
    <x v="0"/>
    <x v="0"/>
    <n v="39.884999999999998"/>
  </r>
  <r>
    <x v="3713"/>
    <x v="1"/>
    <n v="51"/>
    <s v="No"/>
    <n v="0"/>
    <x v="182"/>
    <n v="95686"/>
    <n v="38.157794000000003"/>
    <n v="-121.520223"/>
    <n v="0"/>
    <n v="64"/>
    <s v="Offer B"/>
    <s v="Yes"/>
    <n v="9.9499999999999993"/>
    <s v="No"/>
    <s v="Yes"/>
    <s v="Fiber Optic"/>
    <n v="2"/>
    <s v="Yes"/>
    <s v="Yes"/>
    <s v="No"/>
    <s v="No"/>
    <s v="Yes"/>
    <s v="Yes"/>
    <s v="Yes"/>
    <s v="Yes"/>
    <x v="0"/>
    <s v="Yes"/>
    <x v="0"/>
    <n v="100.3"/>
    <n v="6603.8"/>
    <n v="0"/>
    <n v="0"/>
    <n v="636.79999999999995"/>
    <n v="7240.6"/>
    <x v="0"/>
    <x v="0"/>
    <s v="Unknown"/>
    <x v="2"/>
    <x v="0"/>
    <n v="113.13437500000001"/>
  </r>
  <r>
    <x v="3714"/>
    <x v="1"/>
    <n v="48"/>
    <s v="No"/>
    <n v="0"/>
    <x v="27"/>
    <n v="95358"/>
    <n v="37.612611999999999"/>
    <n v="-121.10856800000001"/>
    <n v="0"/>
    <n v="26"/>
    <s v="None"/>
    <s v="Yes"/>
    <n v="40.35"/>
    <s v="No"/>
    <s v="Yes"/>
    <s v="Fiber Optic"/>
    <n v="13"/>
    <s v="No"/>
    <s v="Yes"/>
    <s v="No"/>
    <s v="No"/>
    <s v="Yes"/>
    <s v="No"/>
    <s v="No"/>
    <s v="Yes"/>
    <x v="1"/>
    <s v="Yes"/>
    <x v="1"/>
    <n v="85.75"/>
    <n v="2146.5"/>
    <n v="0"/>
    <n v="0"/>
    <n v="1049.0999999999999"/>
    <n v="3195.6"/>
    <x v="0"/>
    <x v="0"/>
    <s v="Unknown"/>
    <x v="3"/>
    <x v="0"/>
    <n v="122.9076923076923"/>
  </r>
  <r>
    <x v="3715"/>
    <x v="1"/>
    <n v="74"/>
    <s v="Yes"/>
    <n v="0"/>
    <x v="98"/>
    <n v="95066"/>
    <n v="37.070177000000001"/>
    <n v="-122.010077"/>
    <n v="9"/>
    <n v="71"/>
    <s v="Offer A"/>
    <s v="No"/>
    <m/>
    <s v="Unknown"/>
    <s v="Yes"/>
    <s v="DSL"/>
    <n v="19"/>
    <s v="Yes"/>
    <s v="Yes"/>
    <s v="Yes"/>
    <s v="Yes"/>
    <s v="No"/>
    <s v="No"/>
    <s v="No"/>
    <s v="Yes"/>
    <x v="2"/>
    <s v="No"/>
    <x v="0"/>
    <n v="46.35"/>
    <n v="3353.4"/>
    <n v="18.64"/>
    <n v="0"/>
    <n v="0"/>
    <n v="3334.76"/>
    <x v="0"/>
    <x v="0"/>
    <s v="Unknown"/>
    <x v="2"/>
    <x v="0"/>
    <n v="46.968450704225354"/>
  </r>
  <r>
    <x v="3716"/>
    <x v="1"/>
    <n v="40"/>
    <s v="No"/>
    <n v="0"/>
    <x v="38"/>
    <n v="92126"/>
    <n v="32.886924999999998"/>
    <n v="-117.152162"/>
    <n v="0"/>
    <n v="13"/>
    <s v="None"/>
    <s v="Yes"/>
    <n v="12.54"/>
    <s v="No"/>
    <s v="Yes"/>
    <s v="Fiber Optic"/>
    <n v="20"/>
    <s v="No"/>
    <s v="No"/>
    <s v="No"/>
    <s v="No"/>
    <s v="No"/>
    <s v="Yes"/>
    <s v="Yes"/>
    <s v="Yes"/>
    <x v="1"/>
    <s v="Yes"/>
    <x v="1"/>
    <n v="80.849999999999994"/>
    <n v="1008.7"/>
    <n v="0"/>
    <n v="0"/>
    <n v="163.02000000000001"/>
    <n v="1171.72"/>
    <x v="1"/>
    <x v="1"/>
    <s v="Competitor made better offer"/>
    <x v="1"/>
    <x v="1"/>
    <n v="90.132307692307691"/>
  </r>
  <r>
    <x v="3717"/>
    <x v="0"/>
    <n v="64"/>
    <s v="No"/>
    <n v="0"/>
    <x v="38"/>
    <n v="92111"/>
    <n v="32.805517999999999"/>
    <n v="-117.16905199999999"/>
    <n v="0"/>
    <n v="41"/>
    <s v="None"/>
    <s v="Yes"/>
    <n v="10.26"/>
    <s v="No"/>
    <s v="Yes"/>
    <s v="Fiber Optic"/>
    <n v="2"/>
    <s v="No"/>
    <s v="Yes"/>
    <s v="No"/>
    <s v="Yes"/>
    <s v="Yes"/>
    <s v="Yes"/>
    <s v="Yes"/>
    <s v="Yes"/>
    <x v="2"/>
    <s v="Yes"/>
    <x v="1"/>
    <n v="98.8"/>
    <n v="3959.15"/>
    <n v="27.09"/>
    <n v="0"/>
    <n v="420.66"/>
    <n v="4352.72"/>
    <x v="0"/>
    <x v="0"/>
    <s v="Unknown"/>
    <x v="3"/>
    <x v="0"/>
    <n v="106.1639024390244"/>
  </r>
  <r>
    <x v="3718"/>
    <x v="1"/>
    <n v="47"/>
    <s v="No"/>
    <n v="0"/>
    <x v="6"/>
    <n v="93437"/>
    <n v="34.757477000000002"/>
    <n v="-120.550507"/>
    <n v="0"/>
    <n v="8"/>
    <s v="Offer E"/>
    <s v="Yes"/>
    <n v="24.76"/>
    <s v="Yes"/>
    <s v="Yes"/>
    <s v="Fiber Optic"/>
    <n v="2"/>
    <s v="No"/>
    <s v="No"/>
    <s v="No"/>
    <s v="No"/>
    <s v="No"/>
    <s v="Yes"/>
    <s v="Yes"/>
    <s v="Yes"/>
    <x v="1"/>
    <s v="Yes"/>
    <x v="1"/>
    <n v="86.55"/>
    <n v="649.65"/>
    <n v="0"/>
    <n v="0"/>
    <n v="198.08"/>
    <n v="847.73"/>
    <x v="1"/>
    <x v="5"/>
    <s v="Attitude of service provider"/>
    <x v="0"/>
    <x v="1"/>
    <n v="105.96625"/>
  </r>
  <r>
    <x v="3719"/>
    <x v="0"/>
    <n v="53"/>
    <s v="No"/>
    <n v="0"/>
    <x v="199"/>
    <n v="90211"/>
    <n v="34.063946999999999"/>
    <n v="-118.38300099999999"/>
    <n v="0"/>
    <n v="41"/>
    <s v="None"/>
    <s v="Yes"/>
    <n v="2.3199999999999998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50000000000001"/>
    <n v="810.45"/>
    <n v="0"/>
    <n v="0"/>
    <n v="95.12"/>
    <n v="905.57"/>
    <x v="0"/>
    <x v="0"/>
    <s v="Unknown"/>
    <x v="3"/>
    <x v="0"/>
    <n v="22.08707317073171"/>
  </r>
  <r>
    <x v="3720"/>
    <x v="0"/>
    <n v="33"/>
    <s v="No"/>
    <n v="0"/>
    <x v="281"/>
    <n v="95324"/>
    <n v="37.394536000000002"/>
    <n v="-120.890747"/>
    <n v="0"/>
    <n v="47"/>
    <s v="Offer B"/>
    <s v="Yes"/>
    <n v="3.47"/>
    <s v="No"/>
    <s v="Yes"/>
    <s v="DSL"/>
    <n v="12"/>
    <s v="No"/>
    <s v="No"/>
    <s v="Yes"/>
    <s v="Yes"/>
    <s v="Yes"/>
    <s v="Yes"/>
    <s v="Yes"/>
    <s v="Yes"/>
    <x v="2"/>
    <s v="No"/>
    <x v="0"/>
    <n v="74.45"/>
    <n v="3510.3"/>
    <n v="0"/>
    <n v="0"/>
    <n v="163.09"/>
    <n v="3673.39"/>
    <x v="0"/>
    <x v="0"/>
    <s v="Unknown"/>
    <x v="3"/>
    <x v="0"/>
    <n v="78.157234042553185"/>
  </r>
  <r>
    <x v="3721"/>
    <x v="0"/>
    <n v="62"/>
    <s v="Yes"/>
    <n v="0"/>
    <x v="319"/>
    <n v="92262"/>
    <n v="33.839989000000003"/>
    <n v="-116.659215"/>
    <n v="3"/>
    <n v="29"/>
    <s v="None"/>
    <s v="Yes"/>
    <n v="5.39"/>
    <s v="Yes"/>
    <s v="Yes"/>
    <s v="Fiber Optic"/>
    <n v="17"/>
    <s v="No"/>
    <s v="No"/>
    <s v="No"/>
    <s v="No"/>
    <s v="No"/>
    <s v="No"/>
    <s v="No"/>
    <s v="Yes"/>
    <x v="1"/>
    <s v="Yes"/>
    <x v="1"/>
    <n v="74.95"/>
    <n v="2149.0500000000002"/>
    <n v="0"/>
    <n v="0"/>
    <n v="156.31"/>
    <n v="2305.36"/>
    <x v="0"/>
    <x v="0"/>
    <s v="Unknown"/>
    <x v="3"/>
    <x v="0"/>
    <n v="79.495172413793114"/>
  </r>
  <r>
    <x v="3722"/>
    <x v="1"/>
    <n v="65"/>
    <s v="No"/>
    <n v="0"/>
    <x v="257"/>
    <n v="96052"/>
    <n v="40.704293"/>
    <n v="-122.803899"/>
    <n v="0"/>
    <n v="8"/>
    <s v="Offer E"/>
    <s v="No"/>
    <m/>
    <s v="Unknown"/>
    <s v="Yes"/>
    <s v="DSL"/>
    <n v="4"/>
    <s v="No"/>
    <s v="No"/>
    <s v="Yes"/>
    <s v="No"/>
    <s v="No"/>
    <s v="No"/>
    <s v="No"/>
    <s v="Yes"/>
    <x v="1"/>
    <s v="Yes"/>
    <x v="1"/>
    <n v="29.4"/>
    <n v="221.9"/>
    <n v="0"/>
    <n v="0"/>
    <n v="0"/>
    <n v="221.9"/>
    <x v="1"/>
    <x v="1"/>
    <s v="Competitor had better devices"/>
    <x v="0"/>
    <x v="1"/>
    <n v="27.737500000000001"/>
  </r>
  <r>
    <x v="3723"/>
    <x v="0"/>
    <n v="38"/>
    <s v="No"/>
    <n v="0"/>
    <x v="543"/>
    <n v="93553"/>
    <n v="34.445239000000001"/>
    <n v="-117.894868"/>
    <n v="0"/>
    <n v="57"/>
    <s v="None"/>
    <s v="Yes"/>
    <n v="48.86"/>
    <s v="Yes"/>
    <s v="Yes"/>
    <s v="Fiber Optic"/>
    <n v="6"/>
    <s v="Yes"/>
    <s v="Yes"/>
    <s v="Yes"/>
    <s v="No"/>
    <s v="Yes"/>
    <s v="Yes"/>
    <s v="Yes"/>
    <s v="Yes"/>
    <x v="2"/>
    <s v="Yes"/>
    <x v="1"/>
    <n v="112.95"/>
    <n v="6465"/>
    <n v="0"/>
    <n v="0"/>
    <n v="2785.02"/>
    <n v="9250.02"/>
    <x v="1"/>
    <x v="1"/>
    <s v="Competitor offered higher download speeds"/>
    <x v="2"/>
    <x v="1"/>
    <n v="162.28105263157894"/>
  </r>
  <r>
    <x v="3724"/>
    <x v="0"/>
    <n v="27"/>
    <s v="No"/>
    <n v="0"/>
    <x v="31"/>
    <n v="90031"/>
    <n v="34.085807000000003"/>
    <n v="-118.20661699999999"/>
    <n v="0"/>
    <n v="42"/>
    <s v="Offer B"/>
    <s v="Yes"/>
    <n v="22.08"/>
    <s v="No"/>
    <s v="Yes"/>
    <s v="Cable"/>
    <n v="26"/>
    <s v="Yes"/>
    <s v="Yes"/>
    <s v="Yes"/>
    <s v="No"/>
    <s v="No"/>
    <s v="No"/>
    <s v="No"/>
    <s v="Yes"/>
    <x v="1"/>
    <s v="No"/>
    <x v="1"/>
    <n v="59.65"/>
    <n v="2536.5500000000002"/>
    <n v="0"/>
    <n v="0"/>
    <n v="927.36"/>
    <n v="3463.91"/>
    <x v="0"/>
    <x v="0"/>
    <s v="Unknown"/>
    <x v="3"/>
    <x v="0"/>
    <n v="82.47404761904761"/>
  </r>
  <r>
    <x v="3725"/>
    <x v="0"/>
    <n v="30"/>
    <s v="No"/>
    <n v="0"/>
    <x v="994"/>
    <n v="93022"/>
    <n v="34.404544000000001"/>
    <n v="-119.30211799999999"/>
    <n v="0"/>
    <n v="57"/>
    <s v="None"/>
    <s v="Yes"/>
    <n v="28.27"/>
    <s v="Yes"/>
    <s v="Yes"/>
    <s v="Fiber Optic"/>
    <n v="41"/>
    <s v="Yes"/>
    <s v="Yes"/>
    <s v="No"/>
    <s v="Yes"/>
    <s v="No"/>
    <s v="No"/>
    <s v="No"/>
    <s v="Yes"/>
    <x v="1"/>
    <s v="Yes"/>
    <x v="1"/>
    <n v="87.55"/>
    <n v="4884.8500000000004"/>
    <n v="1.83"/>
    <n v="0"/>
    <n v="1611.39"/>
    <n v="6494.41"/>
    <x v="0"/>
    <x v="0"/>
    <s v="Unknown"/>
    <x v="2"/>
    <x v="0"/>
    <n v="113.93701754385965"/>
  </r>
  <r>
    <x v="3726"/>
    <x v="1"/>
    <n v="69"/>
    <s v="No"/>
    <n v="0"/>
    <x v="210"/>
    <n v="95949"/>
    <n v="39.099204"/>
    <n v="-121.137962"/>
    <n v="0"/>
    <n v="1"/>
    <s v="None"/>
    <s v="Yes"/>
    <n v="11.34"/>
    <s v="Yes"/>
    <s v="Yes"/>
    <s v="Fiber Optic"/>
    <n v="20"/>
    <s v="No"/>
    <s v="No"/>
    <s v="No"/>
    <s v="No"/>
    <s v="No"/>
    <s v="No"/>
    <s v="No"/>
    <s v="Yes"/>
    <x v="1"/>
    <s v="Yes"/>
    <x v="1"/>
    <n v="74.7"/>
    <n v="74.7"/>
    <n v="0"/>
    <n v="0"/>
    <n v="11.34"/>
    <n v="86.04"/>
    <x v="1"/>
    <x v="1"/>
    <s v="Competitor had better devices"/>
    <x v="0"/>
    <x v="1"/>
    <n v="86.04"/>
  </r>
  <r>
    <x v="3727"/>
    <x v="1"/>
    <n v="24"/>
    <s v="Yes"/>
    <n v="2"/>
    <x v="364"/>
    <n v="92802"/>
    <n v="33.807864000000002"/>
    <n v="-117.923782"/>
    <n v="3"/>
    <n v="45"/>
    <s v="Offer B"/>
    <s v="Yes"/>
    <n v="39.0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50000000000001"/>
    <n v="929.2"/>
    <n v="0"/>
    <n v="0"/>
    <n v="1756.35"/>
    <n v="2685.55"/>
    <x v="0"/>
    <x v="0"/>
    <s v="Unknown"/>
    <x v="3"/>
    <x v="0"/>
    <n v="59.678888888888892"/>
  </r>
  <r>
    <x v="3728"/>
    <x v="1"/>
    <n v="36"/>
    <s v="No"/>
    <n v="0"/>
    <x v="824"/>
    <n v="92003"/>
    <n v="33.290906999999997"/>
    <n v="-117.202895"/>
    <n v="0"/>
    <n v="54"/>
    <s v="Offer B"/>
    <s v="Yes"/>
    <n v="7.64"/>
    <s v="Yes"/>
    <s v="Yes"/>
    <s v="Fiber Optic"/>
    <n v="3"/>
    <s v="No"/>
    <s v="Yes"/>
    <s v="No"/>
    <s v="No"/>
    <s v="No"/>
    <s v="No"/>
    <s v="No"/>
    <s v="Yes"/>
    <x v="1"/>
    <s v="Yes"/>
    <x v="1"/>
    <n v="79.849999999999994"/>
    <n v="4308.25"/>
    <n v="0"/>
    <n v="0"/>
    <n v="412.56"/>
    <n v="4720.8100000000004"/>
    <x v="0"/>
    <x v="0"/>
    <s v="Unknown"/>
    <x v="2"/>
    <x v="0"/>
    <n v="87.42240740740742"/>
  </r>
  <r>
    <x v="3729"/>
    <x v="1"/>
    <n v="72"/>
    <s v="Yes"/>
    <n v="0"/>
    <x v="38"/>
    <n v="92129"/>
    <n v="32.961064"/>
    <n v="-117.134917"/>
    <n v="1"/>
    <n v="33"/>
    <s v="None"/>
    <s v="Yes"/>
    <n v="27.78"/>
    <s v="Yes"/>
    <s v="Yes"/>
    <s v="Fiber Optic"/>
    <n v="8"/>
    <s v="No"/>
    <s v="No"/>
    <s v="No"/>
    <s v="No"/>
    <s v="Yes"/>
    <s v="Yes"/>
    <s v="No"/>
    <s v="Yes"/>
    <x v="1"/>
    <s v="Yes"/>
    <x v="1"/>
    <n v="94.5"/>
    <n v="3105.55"/>
    <n v="0"/>
    <n v="0"/>
    <n v="916.74"/>
    <n v="4022.29"/>
    <x v="1"/>
    <x v="2"/>
    <s v="Poor expertise of online support"/>
    <x v="3"/>
    <x v="1"/>
    <n v="121.88757575757576"/>
  </r>
  <r>
    <x v="3730"/>
    <x v="0"/>
    <n v="58"/>
    <s v="Yes"/>
    <n v="0"/>
    <x v="201"/>
    <n v="90720"/>
    <n v="33.794989999999999"/>
    <n v="-118.065591"/>
    <n v="4"/>
    <n v="52"/>
    <s v="None"/>
    <s v="No"/>
    <m/>
    <s v="Unknown"/>
    <s v="Yes"/>
    <s v="DSL"/>
    <n v="8"/>
    <s v="Yes"/>
    <s v="No"/>
    <s v="Yes"/>
    <s v="No"/>
    <s v="No"/>
    <s v="No"/>
    <s v="No"/>
    <s v="Yes"/>
    <x v="0"/>
    <s v="No"/>
    <x v="0"/>
    <n v="35.450000000000003"/>
    <n v="1958.95"/>
    <n v="0"/>
    <n v="0"/>
    <n v="0"/>
    <n v="1958.95"/>
    <x v="0"/>
    <x v="0"/>
    <s v="Unknown"/>
    <x v="2"/>
    <x v="0"/>
    <n v="37.672115384615388"/>
  </r>
  <r>
    <x v="3731"/>
    <x v="1"/>
    <n v="31"/>
    <s v="Yes"/>
    <n v="0"/>
    <x v="579"/>
    <n v="92257"/>
    <n v="33.345824999999998"/>
    <n v="-115.596574"/>
    <n v="1"/>
    <n v="71"/>
    <s v="Offer A"/>
    <s v="Yes"/>
    <n v="18.420000000000002"/>
    <s v="Yes"/>
    <s v="Yes"/>
    <s v="DSL"/>
    <n v="29"/>
    <s v="Yes"/>
    <s v="Yes"/>
    <s v="Yes"/>
    <s v="Yes"/>
    <s v="Yes"/>
    <s v="Yes"/>
    <s v="Yes"/>
    <s v="Yes"/>
    <x v="2"/>
    <s v="No"/>
    <x v="1"/>
    <n v="90.35"/>
    <n v="6325.25"/>
    <n v="0"/>
    <n v="0"/>
    <n v="1307.82"/>
    <n v="7633.07"/>
    <x v="0"/>
    <x v="0"/>
    <s v="Unknown"/>
    <x v="2"/>
    <x v="0"/>
    <n v="107.50802816901408"/>
  </r>
  <r>
    <x v="3732"/>
    <x v="0"/>
    <n v="78"/>
    <s v="Yes"/>
    <n v="1"/>
    <x v="114"/>
    <n v="95382"/>
    <n v="37.529656000000003"/>
    <n v="-120.85435699999999"/>
    <n v="2"/>
    <n v="72"/>
    <s v="None"/>
    <s v="Yes"/>
    <n v="9.8800000000000008"/>
    <s v="Yes"/>
    <s v="Yes"/>
    <s v="Cable"/>
    <n v="16"/>
    <s v="Yes"/>
    <s v="Yes"/>
    <s v="Yes"/>
    <s v="Yes"/>
    <s v="Yes"/>
    <s v="Yes"/>
    <s v="No"/>
    <s v="Yes"/>
    <x v="2"/>
    <s v="Yes"/>
    <x v="1"/>
    <n v="90.15"/>
    <n v="6716.45"/>
    <n v="0"/>
    <n v="0"/>
    <n v="711.36"/>
    <n v="7427.81"/>
    <x v="0"/>
    <x v="0"/>
    <s v="Unknown"/>
    <x v="2"/>
    <x v="0"/>
    <n v="103.16402777777779"/>
  </r>
  <r>
    <x v="3733"/>
    <x v="1"/>
    <n v="36"/>
    <s v="Yes"/>
    <n v="0"/>
    <x v="31"/>
    <n v="90031"/>
    <n v="34.085807000000003"/>
    <n v="-118.20661699999999"/>
    <n v="9"/>
    <n v="72"/>
    <s v="None"/>
    <s v="Yes"/>
    <n v="10.92"/>
    <s v="Yes"/>
    <s v="Yes"/>
    <s v="DSL"/>
    <n v="28"/>
    <s v="Yes"/>
    <s v="Yes"/>
    <s v="Yes"/>
    <s v="Yes"/>
    <s v="Yes"/>
    <s v="Yes"/>
    <s v="Yes"/>
    <s v="Yes"/>
    <x v="2"/>
    <s v="Yes"/>
    <x v="0"/>
    <n v="90.25"/>
    <n v="6369.45"/>
    <n v="0"/>
    <n v="0"/>
    <n v="786.24"/>
    <n v="7155.69"/>
    <x v="0"/>
    <x v="0"/>
    <s v="Unknown"/>
    <x v="2"/>
    <x v="0"/>
    <n v="99.384583333333325"/>
  </r>
  <r>
    <x v="3734"/>
    <x v="0"/>
    <n v="27"/>
    <s v="Yes"/>
    <n v="2"/>
    <x v="827"/>
    <n v="92270"/>
    <n v="33.763677999999999"/>
    <n v="-116.429928"/>
    <n v="2"/>
    <n v="40"/>
    <s v="Offer B"/>
    <s v="Yes"/>
    <n v="33.44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8"/>
    <n v="1024.7"/>
    <n v="0"/>
    <n v="0"/>
    <n v="1337.6"/>
    <n v="2362.3000000000002"/>
    <x v="0"/>
    <x v="0"/>
    <s v="Unknown"/>
    <x v="3"/>
    <x v="0"/>
    <n v="59.057500000000005"/>
  </r>
  <r>
    <x v="3735"/>
    <x v="0"/>
    <n v="48"/>
    <s v="Yes"/>
    <n v="0"/>
    <x v="208"/>
    <n v="90603"/>
    <n v="33.945318"/>
    <n v="-117.99206599999999"/>
    <n v="1"/>
    <n v="64"/>
    <s v="None"/>
    <s v="No"/>
    <m/>
    <s v="Unknown"/>
    <s v="Yes"/>
    <s v="DSL"/>
    <n v="30"/>
    <s v="No"/>
    <s v="Yes"/>
    <s v="No"/>
    <s v="Yes"/>
    <s v="Yes"/>
    <s v="Yes"/>
    <s v="Yes"/>
    <s v="Yes"/>
    <x v="2"/>
    <s v="Yes"/>
    <x v="1"/>
    <n v="54.6"/>
    <n v="3423.5"/>
    <n v="0"/>
    <n v="0"/>
    <n v="0"/>
    <n v="3423.5"/>
    <x v="0"/>
    <x v="0"/>
    <s v="Unknown"/>
    <x v="2"/>
    <x v="0"/>
    <n v="53.4921875"/>
  </r>
  <r>
    <x v="3736"/>
    <x v="0"/>
    <n v="41"/>
    <s v="Yes"/>
    <n v="1"/>
    <x v="527"/>
    <n v="95494"/>
    <n v="38.888351"/>
    <n v="-123.23964700000001"/>
    <n v="4"/>
    <n v="26"/>
    <s v="None"/>
    <s v="Yes"/>
    <n v="24.44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25"/>
    <n v="493.95"/>
    <n v="0"/>
    <n v="0"/>
    <n v="635.44000000000005"/>
    <n v="1129.3900000000001"/>
    <x v="0"/>
    <x v="0"/>
    <s v="Unknown"/>
    <x v="3"/>
    <x v="0"/>
    <n v="43.438076923076927"/>
  </r>
  <r>
    <x v="3737"/>
    <x v="0"/>
    <n v="31"/>
    <s v="No"/>
    <n v="0"/>
    <x v="77"/>
    <n v="92592"/>
    <n v="33.507255000000001"/>
    <n v="-117.029473"/>
    <n v="0"/>
    <n v="4"/>
    <s v="Offer E"/>
    <s v="No"/>
    <m/>
    <s v="Unknown"/>
    <s v="Yes"/>
    <s v="DSL"/>
    <n v="9"/>
    <s v="No"/>
    <s v="No"/>
    <s v="No"/>
    <s v="No"/>
    <s v="No"/>
    <s v="No"/>
    <s v="No"/>
    <s v="Yes"/>
    <x v="1"/>
    <s v="Yes"/>
    <x v="1"/>
    <n v="24.45"/>
    <n v="86.6"/>
    <n v="0"/>
    <n v="0"/>
    <n v="0"/>
    <n v="86.6"/>
    <x v="1"/>
    <x v="1"/>
    <s v="Competitor made better offer"/>
    <x v="0"/>
    <x v="1"/>
    <n v="21.65"/>
  </r>
  <r>
    <x v="3738"/>
    <x v="1"/>
    <n v="47"/>
    <s v="Yes"/>
    <n v="3"/>
    <x v="322"/>
    <n v="95556"/>
    <n v="41.269520999999997"/>
    <n v="-123.546958"/>
    <n v="2"/>
    <n v="52"/>
    <s v="Offer B"/>
    <s v="Yes"/>
    <n v="39.479999999999997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85"/>
    <n v="1071.5999999999999"/>
    <n v="0"/>
    <n v="0"/>
    <n v="2052.96"/>
    <n v="3124.56"/>
    <x v="0"/>
    <x v="0"/>
    <s v="Unknown"/>
    <x v="2"/>
    <x v="0"/>
    <n v="60.087692307692308"/>
  </r>
  <r>
    <x v="3739"/>
    <x v="0"/>
    <n v="65"/>
    <s v="Yes"/>
    <n v="0"/>
    <x v="47"/>
    <n v="95230"/>
    <n v="37.956963000000002"/>
    <n v="-120.863055"/>
    <n v="5"/>
    <n v="62"/>
    <s v="None"/>
    <s v="Yes"/>
    <n v="11.41"/>
    <s v="Yes"/>
    <s v="Yes"/>
    <s v="Fiber Optic"/>
    <n v="25"/>
    <s v="No"/>
    <s v="Yes"/>
    <s v="Yes"/>
    <s v="No"/>
    <s v="Yes"/>
    <s v="No"/>
    <s v="No"/>
    <s v="Yes"/>
    <x v="0"/>
    <s v="Yes"/>
    <x v="0"/>
    <n v="97.95"/>
    <n v="5936.55"/>
    <n v="0"/>
    <n v="0"/>
    <n v="707.42"/>
    <n v="6643.97"/>
    <x v="0"/>
    <x v="0"/>
    <s v="Unknown"/>
    <x v="2"/>
    <x v="0"/>
    <n v="107.16080645161291"/>
  </r>
  <r>
    <x v="3740"/>
    <x v="1"/>
    <n v="54"/>
    <s v="Yes"/>
    <n v="2"/>
    <x v="386"/>
    <n v="94521"/>
    <n v="37.971420999999999"/>
    <n v="-121.971504"/>
    <n v="1"/>
    <n v="42"/>
    <s v="None"/>
    <s v="Yes"/>
    <n v="14.8"/>
    <s v="No"/>
    <s v="Yes"/>
    <s v="DSL"/>
    <n v="23"/>
    <s v="No"/>
    <s v="No"/>
    <s v="Yes"/>
    <s v="Yes"/>
    <s v="Yes"/>
    <s v="Yes"/>
    <s v="Yes"/>
    <s v="Yes"/>
    <x v="0"/>
    <s v="No"/>
    <x v="1"/>
    <n v="73.150000000000006"/>
    <n v="3088.25"/>
    <n v="0"/>
    <n v="0"/>
    <n v="621.6"/>
    <n v="3709.85"/>
    <x v="0"/>
    <x v="0"/>
    <s v="Unknown"/>
    <x v="3"/>
    <x v="0"/>
    <n v="88.329761904761909"/>
  </r>
  <r>
    <x v="3741"/>
    <x v="1"/>
    <n v="80"/>
    <s v="No"/>
    <n v="0"/>
    <x v="105"/>
    <n v="94708"/>
    <n v="37.897742999999998"/>
    <n v="-122.263124"/>
    <n v="0"/>
    <n v="11"/>
    <s v="Offer D"/>
    <s v="Yes"/>
    <n v="26.84"/>
    <s v="No"/>
    <s v="Yes"/>
    <s v="Fiber Optic"/>
    <n v="15"/>
    <s v="No"/>
    <s v="No"/>
    <s v="No"/>
    <s v="No"/>
    <s v="No"/>
    <s v="Yes"/>
    <s v="Yes"/>
    <s v="No"/>
    <x v="1"/>
    <s v="Yes"/>
    <x v="0"/>
    <n v="79.150000000000006"/>
    <n v="827.7"/>
    <n v="0"/>
    <n v="140"/>
    <n v="295.24"/>
    <n v="1262.94"/>
    <x v="0"/>
    <x v="0"/>
    <s v="Unknown"/>
    <x v="0"/>
    <x v="0"/>
    <n v="114.81272727272727"/>
  </r>
  <r>
    <x v="3742"/>
    <x v="1"/>
    <n v="48"/>
    <s v="Yes"/>
    <n v="0"/>
    <x v="863"/>
    <n v="93060"/>
    <n v="34.402343000000002"/>
    <n v="-119.094824"/>
    <n v="1"/>
    <n v="68"/>
    <s v="Offer A"/>
    <s v="Yes"/>
    <n v="23.67"/>
    <s v="Yes"/>
    <s v="Yes"/>
    <s v="Fiber Optic"/>
    <n v="22"/>
    <s v="Yes"/>
    <s v="Yes"/>
    <s v="Yes"/>
    <s v="Yes"/>
    <s v="Yes"/>
    <s v="Yes"/>
    <s v="Yes"/>
    <s v="Yes"/>
    <x v="2"/>
    <s v="Yes"/>
    <x v="1"/>
    <n v="113.15"/>
    <n v="7856"/>
    <n v="0"/>
    <n v="0"/>
    <n v="1609.56"/>
    <n v="9465.56"/>
    <x v="1"/>
    <x v="4"/>
    <s v="Extra data charges"/>
    <x v="2"/>
    <x v="1"/>
    <n v="139.19941176470587"/>
  </r>
  <r>
    <x v="3743"/>
    <x v="0"/>
    <n v="19"/>
    <s v="Yes"/>
    <n v="2"/>
    <x v="702"/>
    <n v="90222"/>
    <n v="33.912246000000003"/>
    <n v="-118.236773"/>
    <n v="10"/>
    <n v="41"/>
    <s v="Offer B"/>
    <s v="Yes"/>
    <n v="1.6"/>
    <s v="Yes"/>
    <s v="Yes"/>
    <s v="Fiber Optic"/>
    <n v="59"/>
    <s v="Yes"/>
    <s v="Yes"/>
    <s v="No"/>
    <s v="No"/>
    <s v="Yes"/>
    <s v="No"/>
    <s v="No"/>
    <s v="Yes"/>
    <x v="1"/>
    <s v="Yes"/>
    <x v="1"/>
    <n v="94.3"/>
    <n v="3893.6"/>
    <n v="0"/>
    <n v="0"/>
    <n v="65.599999999999994"/>
    <n v="3959.2"/>
    <x v="0"/>
    <x v="0"/>
    <s v="Unknown"/>
    <x v="3"/>
    <x v="0"/>
    <n v="96.565853658536582"/>
  </r>
  <r>
    <x v="3744"/>
    <x v="1"/>
    <n v="52"/>
    <s v="Yes"/>
    <n v="0"/>
    <x v="802"/>
    <n v="93925"/>
    <n v="36.596271000000002"/>
    <n v="-121.442274"/>
    <n v="9"/>
    <n v="72"/>
    <s v="None"/>
    <s v="No"/>
    <m/>
    <s v="Unknown"/>
    <s v="Yes"/>
    <s v="DSL"/>
    <n v="18"/>
    <s v="Yes"/>
    <s v="Yes"/>
    <s v="Yes"/>
    <s v="Yes"/>
    <s v="Yes"/>
    <s v="Yes"/>
    <s v="Yes"/>
    <s v="Yes"/>
    <x v="2"/>
    <s v="Yes"/>
    <x v="0"/>
    <n v="64.8"/>
    <n v="4719.75"/>
    <n v="0"/>
    <n v="0"/>
    <n v="0"/>
    <n v="4719.75"/>
    <x v="0"/>
    <x v="0"/>
    <s v="Unknown"/>
    <x v="2"/>
    <x v="0"/>
    <n v="65.552083333333329"/>
  </r>
  <r>
    <x v="3745"/>
    <x v="1"/>
    <n v="64"/>
    <s v="No"/>
    <n v="0"/>
    <x v="50"/>
    <n v="93023"/>
    <n v="34.581308"/>
    <n v="-118.93194800000001"/>
    <n v="0"/>
    <n v="1"/>
    <s v="None"/>
    <s v="Yes"/>
    <n v="14.91"/>
    <s v="No"/>
    <s v="Yes"/>
    <s v="Fiber Optic"/>
    <n v="21"/>
    <s v="No"/>
    <s v="No"/>
    <s v="No"/>
    <s v="No"/>
    <s v="No"/>
    <s v="Yes"/>
    <s v="Yes"/>
    <s v="Yes"/>
    <x v="1"/>
    <s v="Yes"/>
    <x v="0"/>
    <n v="80.849999999999994"/>
    <n v="80.849999999999994"/>
    <n v="0"/>
    <n v="0"/>
    <n v="14.91"/>
    <n v="95.76"/>
    <x v="1"/>
    <x v="1"/>
    <s v="Competitor had better devices"/>
    <x v="0"/>
    <x v="1"/>
    <n v="95.76"/>
  </r>
  <r>
    <x v="3746"/>
    <x v="0"/>
    <n v="74"/>
    <s v="No"/>
    <n v="0"/>
    <x v="780"/>
    <n v="93287"/>
    <n v="35.710244000000003"/>
    <n v="-118.88167900000001"/>
    <n v="0"/>
    <n v="2"/>
    <s v="Offer E"/>
    <s v="Yes"/>
    <n v="15.32"/>
    <s v="No"/>
    <s v="Yes"/>
    <s v="Fiber Optic"/>
    <n v="21"/>
    <s v="No"/>
    <s v="No"/>
    <s v="No"/>
    <s v="No"/>
    <s v="No"/>
    <s v="No"/>
    <s v="No"/>
    <s v="Yes"/>
    <x v="1"/>
    <s v="Yes"/>
    <x v="1"/>
    <n v="69.599999999999994"/>
    <n v="131.65"/>
    <n v="0"/>
    <n v="0"/>
    <n v="30.64"/>
    <n v="162.29"/>
    <x v="1"/>
    <x v="4"/>
    <s v="Extra data charges"/>
    <x v="0"/>
    <x v="1"/>
    <n v="81.144999999999996"/>
  </r>
  <r>
    <x v="3747"/>
    <x v="0"/>
    <n v="78"/>
    <s v="No"/>
    <n v="0"/>
    <x v="1068"/>
    <n v="95703"/>
    <n v="38.983387999999998"/>
    <n v="-120.988814"/>
    <n v="0"/>
    <n v="2"/>
    <s v="Offer E"/>
    <s v="Yes"/>
    <n v="5.49"/>
    <s v="Yes"/>
    <s v="Yes"/>
    <s v="Fiber Optic"/>
    <n v="25"/>
    <s v="No"/>
    <s v="No"/>
    <s v="No"/>
    <s v="No"/>
    <s v="Yes"/>
    <s v="No"/>
    <s v="No"/>
    <s v="Yes"/>
    <x v="1"/>
    <s v="Yes"/>
    <x v="1"/>
    <n v="85.55"/>
    <n v="187.45"/>
    <n v="0"/>
    <n v="0"/>
    <n v="10.98"/>
    <n v="198.43"/>
    <x v="1"/>
    <x v="2"/>
    <s v="Network reliability"/>
    <x v="0"/>
    <x v="1"/>
    <n v="99.215000000000003"/>
  </r>
  <r>
    <x v="3748"/>
    <x v="0"/>
    <n v="49"/>
    <s v="No"/>
    <n v="0"/>
    <x v="41"/>
    <n v="95126"/>
    <n v="37.327069000000002"/>
    <n v="-121.916819"/>
    <n v="0"/>
    <n v="49"/>
    <s v="None"/>
    <s v="Yes"/>
    <n v="11.11"/>
    <s v="No"/>
    <s v="Yes"/>
    <s v="Fiber Optic"/>
    <n v="27"/>
    <s v="No"/>
    <s v="No"/>
    <s v="Yes"/>
    <s v="Yes"/>
    <s v="Yes"/>
    <s v="Yes"/>
    <s v="Yes"/>
    <s v="Yes"/>
    <x v="2"/>
    <s v="No"/>
    <x v="0"/>
    <n v="100.65"/>
    <n v="4917.75"/>
    <n v="0"/>
    <n v="0"/>
    <n v="544.39"/>
    <n v="5462.14"/>
    <x v="0"/>
    <x v="0"/>
    <s v="Unknown"/>
    <x v="2"/>
    <x v="0"/>
    <n v="111.47224489795919"/>
  </r>
  <r>
    <x v="3749"/>
    <x v="1"/>
    <n v="69"/>
    <s v="No"/>
    <n v="0"/>
    <x v="718"/>
    <n v="96093"/>
    <n v="40.759400999999997"/>
    <n v="-122.93933699999999"/>
    <n v="0"/>
    <n v="36"/>
    <s v="Offer C"/>
    <s v="Yes"/>
    <n v="23.33"/>
    <s v="Yes"/>
    <s v="Yes"/>
    <s v="Fiber Optic"/>
    <n v="23"/>
    <s v="Yes"/>
    <s v="No"/>
    <s v="No"/>
    <s v="No"/>
    <s v="Yes"/>
    <s v="No"/>
    <s v="No"/>
    <s v="Yes"/>
    <x v="1"/>
    <s v="Yes"/>
    <x v="1"/>
    <n v="90.85"/>
    <n v="3186.7"/>
    <n v="0"/>
    <n v="0"/>
    <n v="839.88"/>
    <n v="4026.58"/>
    <x v="1"/>
    <x v="1"/>
    <s v="Competitor made better offer"/>
    <x v="3"/>
    <x v="1"/>
    <n v="111.84944444444444"/>
  </r>
  <r>
    <x v="3750"/>
    <x v="0"/>
    <n v="35"/>
    <s v="Yes"/>
    <n v="0"/>
    <x v="11"/>
    <n v="94087"/>
    <n v="37.351100000000002"/>
    <n v="-122.037311"/>
    <n v="1"/>
    <n v="56"/>
    <s v="Offer B"/>
    <s v="Yes"/>
    <n v="34.1"/>
    <s v="No"/>
    <s v="Yes"/>
    <s v="Fiber Optic"/>
    <n v="13"/>
    <s v="Yes"/>
    <s v="Yes"/>
    <s v="Yes"/>
    <s v="No"/>
    <s v="Yes"/>
    <s v="Yes"/>
    <s v="Yes"/>
    <s v="Yes"/>
    <x v="0"/>
    <s v="Yes"/>
    <x v="0"/>
    <n v="105.6"/>
    <n v="6068.65"/>
    <n v="0"/>
    <n v="0"/>
    <n v="1909.6"/>
    <n v="7978.25"/>
    <x v="0"/>
    <x v="0"/>
    <s v="Unknown"/>
    <x v="2"/>
    <x v="0"/>
    <n v="142.46875"/>
  </r>
  <r>
    <x v="3751"/>
    <x v="1"/>
    <n v="58"/>
    <s v="Yes"/>
    <n v="0"/>
    <x v="1069"/>
    <n v="93242"/>
    <n v="36.444232"/>
    <n v="-119.71828499999999"/>
    <n v="4"/>
    <n v="72"/>
    <s v="None"/>
    <s v="Yes"/>
    <n v="40.49"/>
    <s v="Yes"/>
    <s v="Yes"/>
    <s v="Fiber Optic"/>
    <n v="15"/>
    <s v="No"/>
    <s v="Yes"/>
    <s v="Yes"/>
    <s v="No"/>
    <s v="Yes"/>
    <s v="Yes"/>
    <s v="Yes"/>
    <s v="Yes"/>
    <x v="2"/>
    <s v="Yes"/>
    <x v="1"/>
    <n v="104.8"/>
    <n v="7470.1"/>
    <n v="0"/>
    <n v="0"/>
    <n v="2915.28"/>
    <n v="10385.379999999999"/>
    <x v="0"/>
    <x v="0"/>
    <s v="Unknown"/>
    <x v="2"/>
    <x v="0"/>
    <n v="144.24138888888888"/>
  </r>
  <r>
    <x v="3752"/>
    <x v="1"/>
    <n v="79"/>
    <s v="Yes"/>
    <n v="0"/>
    <x v="808"/>
    <n v="93513"/>
    <n v="37.245505000000001"/>
    <n v="-118.062943"/>
    <n v="1"/>
    <n v="71"/>
    <s v="None"/>
    <s v="Yes"/>
    <n v="44.66"/>
    <s v="Yes"/>
    <s v="Yes"/>
    <s v="Fiber Optic"/>
    <n v="8"/>
    <s v="Yes"/>
    <s v="Yes"/>
    <s v="No"/>
    <s v="No"/>
    <s v="Yes"/>
    <s v="Yes"/>
    <s v="Yes"/>
    <s v="Yes"/>
    <x v="1"/>
    <s v="Yes"/>
    <x v="0"/>
    <n v="105.1"/>
    <n v="7548.1"/>
    <n v="0"/>
    <n v="0"/>
    <n v="3170.86"/>
    <n v="10718.96"/>
    <x v="1"/>
    <x v="5"/>
    <s v="Attitude of support person"/>
    <x v="2"/>
    <x v="1"/>
    <n v="150.97126760563378"/>
  </r>
  <r>
    <x v="3753"/>
    <x v="1"/>
    <n v="71"/>
    <s v="No"/>
    <n v="0"/>
    <x v="371"/>
    <n v="92260"/>
    <n v="33.694501000000002"/>
    <n v="-116.412711"/>
    <n v="0"/>
    <n v="11"/>
    <s v="None"/>
    <s v="Yes"/>
    <n v="41.58"/>
    <s v="No"/>
    <s v="Yes"/>
    <s v="Fiber Optic"/>
    <n v="3"/>
    <s v="No"/>
    <s v="No"/>
    <s v="No"/>
    <s v="No"/>
    <s v="No"/>
    <s v="Yes"/>
    <s v="Yes"/>
    <s v="Yes"/>
    <x v="2"/>
    <s v="Yes"/>
    <x v="1"/>
    <n v="78.5"/>
    <n v="874.2"/>
    <n v="0"/>
    <n v="0"/>
    <n v="457.38"/>
    <n v="1331.58"/>
    <x v="0"/>
    <x v="0"/>
    <s v="Unknown"/>
    <x v="0"/>
    <x v="0"/>
    <n v="121.05272727272727"/>
  </r>
  <r>
    <x v="3754"/>
    <x v="0"/>
    <n v="73"/>
    <s v="Yes"/>
    <n v="0"/>
    <x v="41"/>
    <n v="95135"/>
    <n v="37.286819999999999"/>
    <n v="-121.723877"/>
    <n v="5"/>
    <n v="11"/>
    <s v="None"/>
    <s v="Yes"/>
    <n v="17.25"/>
    <s v="Yes"/>
    <s v="Yes"/>
    <s v="Fiber Optic"/>
    <n v="27"/>
    <s v="No"/>
    <s v="No"/>
    <s v="Yes"/>
    <s v="Yes"/>
    <s v="Yes"/>
    <s v="Yes"/>
    <s v="No"/>
    <s v="Yes"/>
    <x v="1"/>
    <s v="Yes"/>
    <x v="1"/>
    <n v="104.05"/>
    <n v="1133.6500000000001"/>
    <n v="0"/>
    <n v="0"/>
    <n v="189.75"/>
    <n v="1323.4"/>
    <x v="1"/>
    <x v="1"/>
    <s v="Competitor offered more data"/>
    <x v="0"/>
    <x v="1"/>
    <n v="120.30909090909091"/>
  </r>
  <r>
    <x v="3755"/>
    <x v="1"/>
    <n v="51"/>
    <s v="Yes"/>
    <n v="0"/>
    <x v="162"/>
    <n v="90802"/>
    <n v="33.752524000000001"/>
    <n v="-118.21073699999999"/>
    <n v="1"/>
    <n v="51"/>
    <s v="None"/>
    <s v="No"/>
    <m/>
    <s v="Unknown"/>
    <s v="Yes"/>
    <s v="DSL"/>
    <n v="2"/>
    <s v="Yes"/>
    <s v="Yes"/>
    <s v="Yes"/>
    <s v="No"/>
    <s v="Yes"/>
    <s v="Yes"/>
    <s v="Yes"/>
    <s v="Yes"/>
    <x v="0"/>
    <s v="No"/>
    <x v="1"/>
    <n v="59.3"/>
    <n v="3014.65"/>
    <n v="0"/>
    <n v="0"/>
    <n v="0"/>
    <n v="3014.65"/>
    <x v="1"/>
    <x v="3"/>
    <s v="Don't know"/>
    <x v="2"/>
    <x v="1"/>
    <n v="59.110784313725489"/>
  </r>
  <r>
    <x v="3756"/>
    <x v="0"/>
    <n v="32"/>
    <s v="Yes"/>
    <n v="2"/>
    <x v="239"/>
    <n v="90503"/>
    <n v="33.840398999999998"/>
    <n v="-118.353714"/>
    <n v="1"/>
    <n v="29"/>
    <s v="None"/>
    <s v="Yes"/>
    <n v="33.619999999999997"/>
    <s v="No"/>
    <s v="Yes"/>
    <s v="Fiber Optic"/>
    <n v="13"/>
    <s v="No"/>
    <s v="No"/>
    <s v="No"/>
    <s v="No"/>
    <s v="Yes"/>
    <s v="Yes"/>
    <s v="Yes"/>
    <s v="Yes"/>
    <x v="1"/>
    <s v="Yes"/>
    <x v="0"/>
    <n v="87.8"/>
    <n v="2621.75"/>
    <n v="0"/>
    <n v="0"/>
    <n v="974.98"/>
    <n v="3596.73"/>
    <x v="0"/>
    <x v="0"/>
    <s v="Unknown"/>
    <x v="3"/>
    <x v="0"/>
    <n v="124.0251724137931"/>
  </r>
  <r>
    <x v="3757"/>
    <x v="1"/>
    <n v="44"/>
    <s v="Yes"/>
    <n v="0"/>
    <x v="1051"/>
    <n v="95465"/>
    <n v="38.415002999999999"/>
    <n v="-122.998726"/>
    <n v="6"/>
    <n v="53"/>
    <s v="None"/>
    <s v="Yes"/>
    <n v="32.94"/>
    <s v="Yes"/>
    <s v="Yes"/>
    <s v="Fiber Optic"/>
    <n v="17"/>
    <s v="No"/>
    <s v="Yes"/>
    <s v="No"/>
    <s v="Yes"/>
    <s v="No"/>
    <s v="Yes"/>
    <s v="Yes"/>
    <s v="Yes"/>
    <x v="0"/>
    <s v="No"/>
    <x v="1"/>
    <n v="97.75"/>
    <n v="5043.2"/>
    <n v="0"/>
    <n v="0"/>
    <n v="1745.82"/>
    <n v="6789.02"/>
    <x v="0"/>
    <x v="0"/>
    <s v="Unknown"/>
    <x v="2"/>
    <x v="0"/>
    <n v="128.09471698113208"/>
  </r>
  <r>
    <x v="3758"/>
    <x v="1"/>
    <n v="44"/>
    <s v="No"/>
    <n v="2"/>
    <x v="162"/>
    <n v="90805"/>
    <n v="33.864621999999997"/>
    <n v="-118.179626"/>
    <n v="0"/>
    <n v="4"/>
    <s v="None"/>
    <s v="Yes"/>
    <n v="9.77"/>
    <s v="No"/>
    <s v="Yes"/>
    <s v="Cable"/>
    <n v="16"/>
    <s v="Yes"/>
    <s v="No"/>
    <s v="No"/>
    <s v="No"/>
    <s v="No"/>
    <s v="No"/>
    <s v="No"/>
    <s v="No"/>
    <x v="1"/>
    <s v="Yes"/>
    <x v="1"/>
    <n v="49.4"/>
    <n v="184.4"/>
    <n v="0"/>
    <n v="10"/>
    <n v="39.08"/>
    <n v="233.48"/>
    <x v="1"/>
    <x v="3"/>
    <s v="Don't know"/>
    <x v="0"/>
    <x v="1"/>
    <n v="58.37"/>
  </r>
  <r>
    <x v="3759"/>
    <x v="1"/>
    <n v="35"/>
    <s v="Yes"/>
    <n v="2"/>
    <x v="1029"/>
    <n v="91340"/>
    <n v="34.286130999999997"/>
    <n v="-118.435969"/>
    <n v="4"/>
    <n v="46"/>
    <s v="None"/>
    <s v="Yes"/>
    <n v="14.91"/>
    <s v="No"/>
    <s v="No"/>
    <s v="Unknown"/>
    <m/>
    <s v="Unknown"/>
    <s v="Unknown"/>
    <s v="Unknown"/>
    <s v="Unknown"/>
    <s v="Unknown"/>
    <s v="Unknown"/>
    <s v="Unknown"/>
    <s v="Unknown"/>
    <x v="2"/>
    <s v="Yes"/>
    <x v="2"/>
    <n v="20.100000000000001"/>
    <n v="936.85"/>
    <n v="0"/>
    <n v="0"/>
    <n v="685.86"/>
    <n v="1622.71"/>
    <x v="0"/>
    <x v="0"/>
    <s v="Unknown"/>
    <x v="3"/>
    <x v="0"/>
    <n v="35.276304347826091"/>
  </r>
  <r>
    <x v="3760"/>
    <x v="0"/>
    <n v="41"/>
    <s v="Yes"/>
    <n v="0"/>
    <x v="749"/>
    <n v="92054"/>
    <n v="33.351058999999999"/>
    <n v="-117.420557"/>
    <n v="8"/>
    <n v="72"/>
    <s v="None"/>
    <s v="Yes"/>
    <n v="8.98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55"/>
    <n v="1750.7"/>
    <n v="0"/>
    <n v="0"/>
    <n v="646.55999999999995"/>
    <n v="2397.2600000000002"/>
    <x v="0"/>
    <x v="0"/>
    <s v="Unknown"/>
    <x v="2"/>
    <x v="0"/>
    <n v="33.295277777777784"/>
  </r>
  <r>
    <x v="3761"/>
    <x v="0"/>
    <n v="20"/>
    <s v="Yes"/>
    <n v="0"/>
    <x v="68"/>
    <n v="91754"/>
    <n v="34.050322000000001"/>
    <n v="-118.147037"/>
    <n v="7"/>
    <n v="63"/>
    <s v="Offer B"/>
    <s v="Yes"/>
    <n v="34.51"/>
    <s v="No"/>
    <s v="Yes"/>
    <s v="Fiber Optic"/>
    <n v="46"/>
    <s v="Yes"/>
    <s v="No"/>
    <s v="Yes"/>
    <s v="No"/>
    <s v="No"/>
    <s v="No"/>
    <s v="Yes"/>
    <s v="Yes"/>
    <x v="0"/>
    <s v="Yes"/>
    <x v="0"/>
    <n v="81.150000000000006"/>
    <n v="5224.5"/>
    <n v="0"/>
    <n v="0"/>
    <n v="2174.13"/>
    <n v="7398.63"/>
    <x v="0"/>
    <x v="0"/>
    <s v="Unknown"/>
    <x v="2"/>
    <x v="0"/>
    <n v="117.43857142857144"/>
  </r>
  <r>
    <x v="3762"/>
    <x v="0"/>
    <n v="74"/>
    <s v="No"/>
    <n v="0"/>
    <x v="113"/>
    <n v="95817"/>
    <n v="38.550722"/>
    <n v="-121.457314"/>
    <n v="0"/>
    <n v="60"/>
    <s v="Offer B"/>
    <s v="Yes"/>
    <n v="48.92"/>
    <s v="Yes"/>
    <s v="Yes"/>
    <s v="Fiber Optic"/>
    <n v="11"/>
    <s v="Yes"/>
    <s v="No"/>
    <s v="No"/>
    <s v="No"/>
    <s v="Yes"/>
    <s v="Yes"/>
    <s v="No"/>
    <s v="Yes"/>
    <x v="0"/>
    <s v="Yes"/>
    <x v="1"/>
    <n v="101.4"/>
    <n v="6176.6"/>
    <n v="0"/>
    <n v="0"/>
    <n v="2935.2"/>
    <n v="9111.7999999999993"/>
    <x v="0"/>
    <x v="0"/>
    <s v="Unknown"/>
    <x v="2"/>
    <x v="0"/>
    <n v="151.86333333333332"/>
  </r>
  <r>
    <x v="3763"/>
    <x v="0"/>
    <n v="62"/>
    <s v="Yes"/>
    <n v="2"/>
    <x v="208"/>
    <n v="90606"/>
    <n v="33.976678"/>
    <n v="-118.06587500000001"/>
    <n v="1"/>
    <n v="10"/>
    <s v="None"/>
    <s v="Yes"/>
    <n v="24.48"/>
    <s v="Yes"/>
    <s v="Yes"/>
    <s v="Fiber Optic"/>
    <n v="30"/>
    <s v="Yes"/>
    <s v="No"/>
    <s v="No"/>
    <s v="No"/>
    <s v="Yes"/>
    <s v="Yes"/>
    <s v="Yes"/>
    <s v="Yes"/>
    <x v="1"/>
    <s v="Yes"/>
    <x v="1"/>
    <n v="100.25"/>
    <n v="1064.6500000000001"/>
    <n v="0"/>
    <n v="0"/>
    <n v="244.8"/>
    <n v="1309.45"/>
    <x v="1"/>
    <x v="4"/>
    <s v="Price too high"/>
    <x v="0"/>
    <x v="1"/>
    <n v="130.94499999999999"/>
  </r>
  <r>
    <x v="3764"/>
    <x v="1"/>
    <n v="57"/>
    <s v="No"/>
    <n v="0"/>
    <x v="531"/>
    <n v="92694"/>
    <n v="33.569186000000002"/>
    <n v="-117.640055"/>
    <n v="0"/>
    <n v="3"/>
    <s v="Offer E"/>
    <s v="Yes"/>
    <n v="21.86"/>
    <s v="Yes"/>
    <s v="Yes"/>
    <s v="Fiber Optic"/>
    <n v="6"/>
    <s v="No"/>
    <s v="No"/>
    <s v="Yes"/>
    <s v="No"/>
    <s v="Yes"/>
    <s v="Yes"/>
    <s v="Yes"/>
    <s v="Yes"/>
    <x v="1"/>
    <s v="Yes"/>
    <x v="1"/>
    <n v="101.55"/>
    <n v="298.35000000000002"/>
    <n v="0"/>
    <n v="0"/>
    <n v="65.58"/>
    <n v="363.93"/>
    <x v="1"/>
    <x v="2"/>
    <s v="Network reliability"/>
    <x v="0"/>
    <x v="1"/>
    <n v="121.31"/>
  </r>
  <r>
    <x v="3765"/>
    <x v="1"/>
    <n v="31"/>
    <s v="No"/>
    <n v="0"/>
    <x v="197"/>
    <n v="92661"/>
    <n v="33.601309000000001"/>
    <n v="-117.902304"/>
    <n v="0"/>
    <n v="32"/>
    <s v="Offer C"/>
    <s v="Yes"/>
    <n v="1.49"/>
    <s v="Yes"/>
    <s v="Yes"/>
    <s v="Fiber Optic"/>
    <n v="21"/>
    <s v="No"/>
    <s v="Yes"/>
    <s v="No"/>
    <s v="No"/>
    <s v="No"/>
    <s v="No"/>
    <s v="No"/>
    <s v="Yes"/>
    <x v="1"/>
    <s v="Yes"/>
    <x v="1"/>
    <n v="80.349999999999994"/>
    <n v="2596.15"/>
    <n v="0"/>
    <n v="0"/>
    <n v="47.68"/>
    <n v="2643.83"/>
    <x v="1"/>
    <x v="1"/>
    <s v="Competitor had better devices"/>
    <x v="3"/>
    <x v="1"/>
    <n v="82.619687499999998"/>
  </r>
  <r>
    <x v="3766"/>
    <x v="1"/>
    <n v="27"/>
    <s v="No"/>
    <n v="0"/>
    <x v="836"/>
    <n v="95685"/>
    <n v="38.432144999999998"/>
    <n v="-120.77069"/>
    <n v="0"/>
    <n v="35"/>
    <s v="None"/>
    <s v="Yes"/>
    <n v="45.62"/>
    <s v="Yes"/>
    <s v="Yes"/>
    <s v="Fiber Optic"/>
    <n v="59"/>
    <s v="No"/>
    <s v="No"/>
    <s v="Yes"/>
    <s v="Yes"/>
    <s v="Yes"/>
    <s v="No"/>
    <s v="No"/>
    <s v="Yes"/>
    <x v="1"/>
    <s v="No"/>
    <x v="1"/>
    <n v="95.5"/>
    <n v="3418.2"/>
    <n v="0"/>
    <n v="0"/>
    <n v="1596.7"/>
    <n v="5014.8999999999996"/>
    <x v="0"/>
    <x v="0"/>
    <s v="Unknown"/>
    <x v="3"/>
    <x v="0"/>
    <n v="143.28285714285713"/>
  </r>
  <r>
    <x v="3767"/>
    <x v="1"/>
    <n v="72"/>
    <s v="Yes"/>
    <n v="0"/>
    <x v="413"/>
    <n v="96055"/>
    <n v="40.059384999999999"/>
    <n v="-122.091481"/>
    <n v="4"/>
    <n v="72"/>
    <s v="None"/>
    <s v="Yes"/>
    <n v="16.920000000000002"/>
    <s v="Yes"/>
    <s v="Yes"/>
    <s v="Fiber Optic"/>
    <n v="19"/>
    <s v="No"/>
    <s v="Yes"/>
    <s v="Yes"/>
    <s v="Yes"/>
    <s v="Yes"/>
    <s v="Yes"/>
    <s v="Yes"/>
    <s v="No"/>
    <x v="2"/>
    <s v="Yes"/>
    <x v="1"/>
    <n v="111.65"/>
    <n v="8022.85"/>
    <n v="0"/>
    <n v="110"/>
    <n v="1218.24"/>
    <n v="9351.09"/>
    <x v="0"/>
    <x v="0"/>
    <s v="Unknown"/>
    <x v="2"/>
    <x v="0"/>
    <n v="129.87625"/>
  </r>
  <r>
    <x v="3768"/>
    <x v="1"/>
    <n v="20"/>
    <s v="Yes"/>
    <n v="1"/>
    <x v="179"/>
    <n v="92020"/>
    <n v="32.796970000000002"/>
    <n v="-116.969082"/>
    <n v="1"/>
    <n v="48"/>
    <s v="Offer B"/>
    <s v="Yes"/>
    <n v="38.299999999999997"/>
    <s v="No"/>
    <s v="Yes"/>
    <s v="DSL"/>
    <n v="85"/>
    <s v="No"/>
    <s v="Yes"/>
    <s v="Yes"/>
    <s v="No"/>
    <s v="No"/>
    <s v="No"/>
    <s v="Yes"/>
    <s v="Yes"/>
    <x v="0"/>
    <s v="Yes"/>
    <x v="0"/>
    <n v="55.8"/>
    <n v="2651.2"/>
    <n v="0"/>
    <n v="0"/>
    <n v="1838.4"/>
    <n v="4489.6000000000004"/>
    <x v="0"/>
    <x v="0"/>
    <s v="Unknown"/>
    <x v="3"/>
    <x v="0"/>
    <n v="93.533333333333346"/>
  </r>
  <r>
    <x v="3769"/>
    <x v="0"/>
    <n v="78"/>
    <s v="Yes"/>
    <n v="0"/>
    <x v="113"/>
    <n v="95835"/>
    <n v="38.685068999999999"/>
    <n v="-121.54370900000001"/>
    <n v="0"/>
    <n v="32"/>
    <s v="Offer C"/>
    <s v="Yes"/>
    <n v="48.95"/>
    <s v="Yes"/>
    <s v="Yes"/>
    <s v="Fiber Optic"/>
    <n v="9"/>
    <s v="No"/>
    <s v="No"/>
    <s v="No"/>
    <s v="No"/>
    <s v="Yes"/>
    <s v="No"/>
    <s v="No"/>
    <s v="Yes"/>
    <x v="1"/>
    <s v="Yes"/>
    <x v="0"/>
    <n v="85.95"/>
    <n v="2628.6"/>
    <n v="0"/>
    <n v="0"/>
    <n v="1566.4"/>
    <n v="4195"/>
    <x v="1"/>
    <x v="4"/>
    <s v="Extra data charges"/>
    <x v="3"/>
    <x v="1"/>
    <n v="131.09375"/>
  </r>
  <r>
    <x v="3770"/>
    <x v="0"/>
    <n v="40"/>
    <s v="Yes"/>
    <n v="3"/>
    <x v="702"/>
    <n v="90220"/>
    <n v="33.881509999999999"/>
    <n v="-118.23445100000001"/>
    <n v="5"/>
    <n v="53"/>
    <s v="None"/>
    <s v="No"/>
    <m/>
    <s v="Unknown"/>
    <s v="Yes"/>
    <s v="Cable"/>
    <n v="25"/>
    <s v="Yes"/>
    <s v="Yes"/>
    <s v="Yes"/>
    <s v="No"/>
    <s v="No"/>
    <s v="Yes"/>
    <s v="Yes"/>
    <s v="Yes"/>
    <x v="1"/>
    <s v="Yes"/>
    <x v="1"/>
    <n v="48.7"/>
    <n v="2495.1999999999998"/>
    <n v="0"/>
    <n v="0"/>
    <n v="0"/>
    <n v="2495.1999999999998"/>
    <x v="0"/>
    <x v="0"/>
    <s v="Unknown"/>
    <x v="2"/>
    <x v="0"/>
    <n v="47.079245283018864"/>
  </r>
  <r>
    <x v="3771"/>
    <x v="0"/>
    <n v="42"/>
    <s v="No"/>
    <n v="0"/>
    <x v="987"/>
    <n v="95673"/>
    <n v="38.688763999999999"/>
    <n v="-121.457596"/>
    <n v="0"/>
    <n v="7"/>
    <s v="None"/>
    <s v="Yes"/>
    <n v="8.2899999999999991"/>
    <s v="No"/>
    <s v="Yes"/>
    <s v="DSL"/>
    <n v="21"/>
    <s v="No"/>
    <s v="No"/>
    <s v="Yes"/>
    <s v="Yes"/>
    <s v="No"/>
    <s v="Yes"/>
    <s v="Yes"/>
    <s v="Yes"/>
    <x v="1"/>
    <s v="No"/>
    <x v="1"/>
    <n v="62.8"/>
    <n v="418.3"/>
    <n v="0"/>
    <n v="0"/>
    <n v="58.03"/>
    <n v="476.33"/>
    <x v="0"/>
    <x v="0"/>
    <s v="Unknown"/>
    <x v="0"/>
    <x v="0"/>
    <n v="68.047142857142859"/>
  </r>
  <r>
    <x v="3772"/>
    <x v="1"/>
    <n v="51"/>
    <s v="No"/>
    <n v="0"/>
    <x v="885"/>
    <n v="95470"/>
    <n v="39.298065000000001"/>
    <n v="-123.25211"/>
    <n v="0"/>
    <n v="46"/>
    <s v="None"/>
    <s v="Yes"/>
    <n v="13.42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95"/>
    <n v="907.05"/>
    <n v="0"/>
    <n v="0"/>
    <n v="617.32000000000005"/>
    <n v="1524.37"/>
    <x v="0"/>
    <x v="0"/>
    <s v="Unknown"/>
    <x v="3"/>
    <x v="0"/>
    <n v="33.138478260869562"/>
  </r>
  <r>
    <x v="3773"/>
    <x v="1"/>
    <n v="45"/>
    <s v="No"/>
    <n v="0"/>
    <x v="770"/>
    <n v="95472"/>
    <n v="38.398814999999999"/>
    <n v="-122.861923"/>
    <n v="0"/>
    <n v="12"/>
    <s v="Offer D"/>
    <s v="No"/>
    <m/>
    <s v="Unknown"/>
    <s v="Yes"/>
    <s v="DSL"/>
    <n v="9"/>
    <s v="Yes"/>
    <s v="Yes"/>
    <s v="No"/>
    <s v="Yes"/>
    <s v="Yes"/>
    <s v="No"/>
    <s v="No"/>
    <s v="Yes"/>
    <x v="1"/>
    <s v="Yes"/>
    <x v="1"/>
    <n v="50.95"/>
    <n v="605.75"/>
    <n v="0"/>
    <n v="0"/>
    <n v="0"/>
    <n v="605.75"/>
    <x v="0"/>
    <x v="0"/>
    <s v="Unknown"/>
    <x v="1"/>
    <x v="0"/>
    <n v="50.479166666666664"/>
  </r>
  <r>
    <x v="3774"/>
    <x v="0"/>
    <n v="21"/>
    <s v="Yes"/>
    <n v="3"/>
    <x v="587"/>
    <n v="95464"/>
    <n v="39.123339999999999"/>
    <n v="-122.83819800000001"/>
    <n v="8"/>
    <n v="64"/>
    <s v="None"/>
    <s v="Yes"/>
    <n v="37.47"/>
    <s v="Yes"/>
    <s v="Yes"/>
    <s v="Fiber Optic"/>
    <n v="69"/>
    <s v="No"/>
    <s v="Yes"/>
    <s v="Yes"/>
    <s v="No"/>
    <s v="No"/>
    <s v="Yes"/>
    <s v="Yes"/>
    <s v="Yes"/>
    <x v="0"/>
    <s v="Yes"/>
    <x v="1"/>
    <n v="92.85"/>
    <n v="5980.75"/>
    <n v="0"/>
    <n v="0"/>
    <n v="2398.08"/>
    <n v="8378.83"/>
    <x v="0"/>
    <x v="0"/>
    <s v="Unknown"/>
    <x v="2"/>
    <x v="0"/>
    <n v="130.91921875"/>
  </r>
  <r>
    <x v="3775"/>
    <x v="0"/>
    <n v="36"/>
    <s v="No"/>
    <n v="0"/>
    <x v="118"/>
    <n v="96046"/>
    <n v="40.648023999999999"/>
    <n v="-123.46508799999999"/>
    <n v="0"/>
    <n v="15"/>
    <s v="None"/>
    <s v="Yes"/>
    <n v="23.5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49999999999999"/>
    <n v="270.60000000000002"/>
    <n v="0"/>
    <n v="0"/>
    <n v="353.4"/>
    <n v="624"/>
    <x v="0"/>
    <x v="0"/>
    <s v="Unknown"/>
    <x v="1"/>
    <x v="0"/>
    <n v="41.6"/>
  </r>
  <r>
    <x v="3776"/>
    <x v="0"/>
    <n v="43"/>
    <s v="No"/>
    <n v="0"/>
    <x v="108"/>
    <n v="92203"/>
    <n v="33.752938"/>
    <n v="-116.23005499999999"/>
    <n v="0"/>
    <n v="41"/>
    <s v="Offer B"/>
    <s v="Yes"/>
    <n v="29.19"/>
    <s v="Yes"/>
    <s v="Yes"/>
    <s v="Fiber Optic"/>
    <n v="4"/>
    <s v="No"/>
    <s v="No"/>
    <s v="Yes"/>
    <s v="No"/>
    <s v="Yes"/>
    <s v="Yes"/>
    <s v="Yes"/>
    <s v="Yes"/>
    <x v="1"/>
    <s v="No"/>
    <x v="1"/>
    <n v="98.05"/>
    <n v="3990.6"/>
    <n v="0"/>
    <n v="0"/>
    <n v="1196.79"/>
    <n v="5187.3900000000003"/>
    <x v="0"/>
    <x v="0"/>
    <s v="Unknown"/>
    <x v="3"/>
    <x v="0"/>
    <n v="126.52170731707318"/>
  </r>
  <r>
    <x v="3777"/>
    <x v="1"/>
    <n v="58"/>
    <s v="No"/>
    <n v="0"/>
    <x v="751"/>
    <n v="93271"/>
    <n v="36.413432999999998"/>
    <n v="-118.854708"/>
    <n v="0"/>
    <n v="51"/>
    <s v="Offer B"/>
    <s v="Yes"/>
    <n v="34.36"/>
    <s v="Yes"/>
    <s v="No"/>
    <s v="Unknown"/>
    <m/>
    <s v="Unknown"/>
    <s v="Unknown"/>
    <s v="Unknown"/>
    <s v="Unknown"/>
    <s v="Unknown"/>
    <s v="Unknown"/>
    <s v="Unknown"/>
    <s v="Unknown"/>
    <x v="0"/>
    <s v="Yes"/>
    <x v="1"/>
    <n v="24.6"/>
    <n v="1266.4000000000001"/>
    <n v="47.91"/>
    <n v="0"/>
    <n v="1752.36"/>
    <n v="2970.85"/>
    <x v="0"/>
    <x v="0"/>
    <s v="Unknown"/>
    <x v="2"/>
    <x v="0"/>
    <n v="58.251960784313724"/>
  </r>
  <r>
    <x v="3778"/>
    <x v="1"/>
    <n v="73"/>
    <s v="Yes"/>
    <n v="2"/>
    <x v="293"/>
    <n v="94546"/>
    <n v="37.708326999999997"/>
    <n v="-122.083473"/>
    <n v="1"/>
    <n v="28"/>
    <s v="None"/>
    <s v="Yes"/>
    <n v="4.71"/>
    <s v="Yes"/>
    <s v="Yes"/>
    <s v="DSL"/>
    <n v="21"/>
    <s v="No"/>
    <s v="No"/>
    <s v="No"/>
    <s v="No"/>
    <s v="No"/>
    <s v="No"/>
    <s v="No"/>
    <s v="No"/>
    <x v="0"/>
    <s v="Yes"/>
    <x v="1"/>
    <n v="51"/>
    <n v="1381.8"/>
    <n v="0"/>
    <n v="80"/>
    <n v="131.88"/>
    <n v="1593.68"/>
    <x v="0"/>
    <x v="0"/>
    <s v="Unknown"/>
    <x v="3"/>
    <x v="0"/>
    <n v="56.917142857142856"/>
  </r>
  <r>
    <x v="3779"/>
    <x v="0"/>
    <n v="25"/>
    <s v="No"/>
    <n v="0"/>
    <x v="376"/>
    <n v="91001"/>
    <n v="34.196837000000002"/>
    <n v="-118.142236"/>
    <n v="0"/>
    <n v="66"/>
    <s v="Offer A"/>
    <s v="No"/>
    <m/>
    <s v="Unknown"/>
    <s v="Yes"/>
    <s v="DSL"/>
    <n v="73"/>
    <s v="Yes"/>
    <s v="No"/>
    <s v="Yes"/>
    <s v="Yes"/>
    <s v="Yes"/>
    <s v="Yes"/>
    <s v="Yes"/>
    <s v="No"/>
    <x v="2"/>
    <s v="Yes"/>
    <x v="1"/>
    <n v="61.35"/>
    <n v="4193.3999999999996"/>
    <n v="0"/>
    <n v="130"/>
    <n v="0"/>
    <n v="4323.3999999999996"/>
    <x v="0"/>
    <x v="0"/>
    <s v="Unknown"/>
    <x v="2"/>
    <x v="0"/>
    <n v="65.506060606060601"/>
  </r>
  <r>
    <x v="3780"/>
    <x v="0"/>
    <n v="50"/>
    <s v="No"/>
    <n v="0"/>
    <x v="768"/>
    <n v="90277"/>
    <n v="33.830452999999999"/>
    <n v="-118.38456499999999"/>
    <n v="0"/>
    <n v="2"/>
    <s v="None"/>
    <s v="Yes"/>
    <n v="6.2"/>
    <s v="No"/>
    <s v="Yes"/>
    <s v="Fiber Optic"/>
    <n v="6"/>
    <s v="No"/>
    <s v="Yes"/>
    <s v="No"/>
    <s v="No"/>
    <s v="Yes"/>
    <s v="No"/>
    <s v="No"/>
    <s v="Yes"/>
    <x v="1"/>
    <s v="Yes"/>
    <x v="1"/>
    <n v="87.15"/>
    <n v="183.75"/>
    <n v="0"/>
    <n v="0"/>
    <n v="12.4"/>
    <n v="196.15"/>
    <x v="1"/>
    <x v="3"/>
    <s v="Don't know"/>
    <x v="0"/>
    <x v="1"/>
    <n v="98.075000000000003"/>
  </r>
  <r>
    <x v="3781"/>
    <x v="1"/>
    <n v="62"/>
    <s v="Yes"/>
    <n v="0"/>
    <x v="811"/>
    <n v="93653"/>
    <n v="37.252057000000001"/>
    <n v="-119.95783"/>
    <n v="1"/>
    <n v="43"/>
    <s v="None"/>
    <s v="Yes"/>
    <n v="41.08"/>
    <s v="No"/>
    <s v="Yes"/>
    <s v="DSL"/>
    <n v="18"/>
    <s v="Yes"/>
    <s v="No"/>
    <s v="Yes"/>
    <s v="Yes"/>
    <s v="Yes"/>
    <s v="Yes"/>
    <s v="Yes"/>
    <s v="Yes"/>
    <x v="2"/>
    <s v="Yes"/>
    <x v="0"/>
    <n v="79.150000000000006"/>
    <n v="3566.6"/>
    <n v="0"/>
    <n v="0"/>
    <n v="1766.44"/>
    <n v="5333.04"/>
    <x v="0"/>
    <x v="0"/>
    <s v="Unknown"/>
    <x v="3"/>
    <x v="0"/>
    <n v="124.02418604651163"/>
  </r>
  <r>
    <x v="3782"/>
    <x v="0"/>
    <n v="28"/>
    <s v="Yes"/>
    <n v="2"/>
    <x v="110"/>
    <n v="92027"/>
    <n v="33.141264999999997"/>
    <n v="-116.967221"/>
    <n v="1"/>
    <n v="58"/>
    <s v="Offer B"/>
    <s v="Yes"/>
    <n v="2.87"/>
    <s v="Yes"/>
    <s v="Yes"/>
    <s v="DSL"/>
    <n v="69"/>
    <s v="Yes"/>
    <s v="No"/>
    <s v="Yes"/>
    <s v="Yes"/>
    <s v="Yes"/>
    <s v="No"/>
    <s v="No"/>
    <s v="Yes"/>
    <x v="2"/>
    <s v="No"/>
    <x v="0"/>
    <n v="75.8"/>
    <n v="4415.75"/>
    <n v="0"/>
    <n v="0"/>
    <n v="166.46"/>
    <n v="4582.21"/>
    <x v="0"/>
    <x v="0"/>
    <s v="Unknown"/>
    <x v="2"/>
    <x v="0"/>
    <n v="79.003620689655179"/>
  </r>
  <r>
    <x v="3783"/>
    <x v="1"/>
    <n v="25"/>
    <s v="Yes"/>
    <n v="1"/>
    <x v="654"/>
    <n v="93953"/>
    <n v="36.587496999999999"/>
    <n v="-121.94481500000001"/>
    <n v="8"/>
    <n v="66"/>
    <s v="Offer A"/>
    <s v="Yes"/>
    <n v="35.01"/>
    <s v="Yes"/>
    <s v="Yes"/>
    <s v="DSL"/>
    <n v="59"/>
    <s v="No"/>
    <s v="Yes"/>
    <s v="Yes"/>
    <s v="No"/>
    <s v="Yes"/>
    <s v="Yes"/>
    <s v="Yes"/>
    <s v="Yes"/>
    <x v="2"/>
    <s v="No"/>
    <x v="1"/>
    <n v="79.849999999999994"/>
    <n v="5234.95"/>
    <n v="0"/>
    <n v="0"/>
    <n v="2310.66"/>
    <n v="7545.61"/>
    <x v="0"/>
    <x v="0"/>
    <s v="Unknown"/>
    <x v="2"/>
    <x v="0"/>
    <n v="114.32742424242424"/>
  </r>
  <r>
    <x v="3784"/>
    <x v="0"/>
    <n v="45"/>
    <s v="Yes"/>
    <n v="3"/>
    <x v="1070"/>
    <n v="95430"/>
    <n v="38.445602999999998"/>
    <n v="-123.063756"/>
    <n v="5"/>
    <n v="71"/>
    <s v="None"/>
    <s v="Yes"/>
    <n v="4.91"/>
    <s v="Yes"/>
    <s v="Yes"/>
    <s v="Fiber Optic"/>
    <n v="29"/>
    <s v="Yes"/>
    <s v="Yes"/>
    <s v="Yes"/>
    <s v="Yes"/>
    <s v="Yes"/>
    <s v="Yes"/>
    <s v="Yes"/>
    <s v="Yes"/>
    <x v="2"/>
    <s v="No"/>
    <x v="1"/>
    <n v="114.6"/>
    <n v="8100.25"/>
    <n v="0"/>
    <n v="0"/>
    <n v="348.61"/>
    <n v="8448.86"/>
    <x v="0"/>
    <x v="0"/>
    <s v="Unknown"/>
    <x v="2"/>
    <x v="0"/>
    <n v="118.99802816901409"/>
  </r>
  <r>
    <x v="3785"/>
    <x v="1"/>
    <n v="26"/>
    <s v="Yes"/>
    <n v="3"/>
    <x v="1039"/>
    <n v="95457"/>
    <n v="38.925545"/>
    <n v="-122.549083"/>
    <n v="7"/>
    <n v="31"/>
    <s v="None"/>
    <s v="Yes"/>
    <n v="7.0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75"/>
    <n v="755.6"/>
    <n v="0"/>
    <n v="0"/>
    <n v="217.93"/>
    <n v="973.53"/>
    <x v="0"/>
    <x v="0"/>
    <s v="Unknown"/>
    <x v="3"/>
    <x v="0"/>
    <n v="31.404193548387095"/>
  </r>
  <r>
    <x v="3786"/>
    <x v="1"/>
    <n v="55"/>
    <s v="Yes"/>
    <n v="0"/>
    <x v="542"/>
    <n v="94608"/>
    <n v="37.837260000000001"/>
    <n v="-122.287648"/>
    <n v="5"/>
    <n v="71"/>
    <s v="None"/>
    <s v="Yes"/>
    <n v="44.82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85"/>
    <n v="1539.75"/>
    <n v="0"/>
    <n v="0"/>
    <n v="3182.22"/>
    <n v="4721.97"/>
    <x v="0"/>
    <x v="0"/>
    <s v="Unknown"/>
    <x v="2"/>
    <x v="0"/>
    <n v="66.506619718309864"/>
  </r>
  <r>
    <x v="3787"/>
    <x v="1"/>
    <n v="47"/>
    <s v="Yes"/>
    <n v="0"/>
    <x v="105"/>
    <n v="94707"/>
    <n v="37.897753000000002"/>
    <n v="-122.279391"/>
    <n v="4"/>
    <n v="31"/>
    <s v="Offer C"/>
    <s v="Yes"/>
    <n v="22.42"/>
    <s v="Yes"/>
    <s v="Yes"/>
    <s v="Fiber Optic"/>
    <n v="21"/>
    <s v="Yes"/>
    <s v="Yes"/>
    <s v="No"/>
    <s v="Yes"/>
    <s v="No"/>
    <s v="No"/>
    <s v="No"/>
    <s v="Yes"/>
    <x v="1"/>
    <s v="Yes"/>
    <x v="0"/>
    <n v="90.55"/>
    <n v="2929.75"/>
    <n v="0"/>
    <n v="0"/>
    <n v="695.02"/>
    <n v="3624.77"/>
    <x v="0"/>
    <x v="0"/>
    <s v="Unknown"/>
    <x v="3"/>
    <x v="0"/>
    <n v="116.92806451612903"/>
  </r>
  <r>
    <x v="3788"/>
    <x v="1"/>
    <n v="33"/>
    <s v="Yes"/>
    <n v="0"/>
    <x v="963"/>
    <n v="96075"/>
    <n v="40.343212999999999"/>
    <n v="-121.81541199999999"/>
    <n v="1"/>
    <n v="48"/>
    <s v="Offer B"/>
    <s v="Yes"/>
    <n v="6.1"/>
    <s v="Yes"/>
    <s v="Yes"/>
    <s v="Fiber Optic"/>
    <n v="18"/>
    <s v="Yes"/>
    <s v="Yes"/>
    <s v="Yes"/>
    <s v="No"/>
    <s v="Yes"/>
    <s v="No"/>
    <s v="No"/>
    <s v="Yes"/>
    <x v="2"/>
    <s v="Yes"/>
    <x v="1"/>
    <n v="96.9"/>
    <n v="4473.45"/>
    <n v="0"/>
    <n v="0"/>
    <n v="292.8"/>
    <n v="4766.25"/>
    <x v="0"/>
    <x v="0"/>
    <s v="Unknown"/>
    <x v="3"/>
    <x v="0"/>
    <n v="99.296875"/>
  </r>
  <r>
    <x v="3789"/>
    <x v="1"/>
    <n v="79"/>
    <s v="Yes"/>
    <n v="0"/>
    <x v="787"/>
    <n v="93458"/>
    <n v="34.959339999999997"/>
    <n v="-120.490081"/>
    <n v="7"/>
    <n v="72"/>
    <s v="Offer A"/>
    <s v="Yes"/>
    <n v="11.26"/>
    <s v="Yes"/>
    <s v="Yes"/>
    <s v="Cable"/>
    <n v="3"/>
    <s v="No"/>
    <s v="No"/>
    <s v="Yes"/>
    <s v="No"/>
    <s v="Yes"/>
    <s v="Yes"/>
    <s v="Yes"/>
    <s v="Yes"/>
    <x v="2"/>
    <s v="Yes"/>
    <x v="0"/>
    <n v="73.45"/>
    <n v="5329"/>
    <n v="0"/>
    <n v="0"/>
    <n v="810.72"/>
    <n v="6139.72"/>
    <x v="0"/>
    <x v="0"/>
    <s v="Unknown"/>
    <x v="2"/>
    <x v="0"/>
    <n v="85.273888888888891"/>
  </r>
  <r>
    <x v="3790"/>
    <x v="1"/>
    <n v="73"/>
    <s v="Yes"/>
    <n v="0"/>
    <x v="973"/>
    <n v="95335"/>
    <n v="38.109124999999999"/>
    <n v="-120.078597"/>
    <n v="4"/>
    <n v="72"/>
    <s v="Offer A"/>
    <s v="Yes"/>
    <n v="33.68"/>
    <s v="Yes"/>
    <s v="Yes"/>
    <s v="DSL"/>
    <n v="10"/>
    <s v="No"/>
    <s v="Yes"/>
    <s v="Yes"/>
    <s v="Yes"/>
    <s v="Yes"/>
    <s v="No"/>
    <s v="No"/>
    <s v="Yes"/>
    <x v="2"/>
    <s v="No"/>
    <x v="0"/>
    <n v="77.349999999999994"/>
    <n v="5396.25"/>
    <n v="0"/>
    <n v="0"/>
    <n v="2424.96"/>
    <n v="7821.21"/>
    <x v="0"/>
    <x v="0"/>
    <s v="Unknown"/>
    <x v="2"/>
    <x v="0"/>
    <n v="108.62791666666666"/>
  </r>
  <r>
    <x v="3791"/>
    <x v="1"/>
    <n v="67"/>
    <s v="Yes"/>
    <n v="0"/>
    <x v="653"/>
    <n v="95468"/>
    <n v="38.911299"/>
    <n v="-123.609588"/>
    <n v="0"/>
    <n v="54"/>
    <s v="None"/>
    <s v="Yes"/>
    <n v="38.479999999999997"/>
    <s v="Yes"/>
    <s v="Yes"/>
    <s v="Fiber Optic"/>
    <n v="13"/>
    <s v="No"/>
    <s v="No"/>
    <s v="Yes"/>
    <s v="No"/>
    <s v="Yes"/>
    <s v="Yes"/>
    <s v="No"/>
    <s v="No"/>
    <x v="1"/>
    <s v="Yes"/>
    <x v="0"/>
    <n v="99.05"/>
    <n v="5295.7"/>
    <n v="0"/>
    <n v="40"/>
    <n v="2077.92"/>
    <n v="7413.62"/>
    <x v="0"/>
    <x v="0"/>
    <s v="Unknown"/>
    <x v="2"/>
    <x v="0"/>
    <n v="137.28925925925927"/>
  </r>
  <r>
    <x v="3792"/>
    <x v="1"/>
    <n v="66"/>
    <s v="No"/>
    <n v="0"/>
    <x v="8"/>
    <n v="93065"/>
    <n v="34.269449000000002"/>
    <n v="-118.76847100000001"/>
    <n v="0"/>
    <n v="72"/>
    <s v="Offer A"/>
    <s v="Yes"/>
    <n v="2.37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1"/>
    <n v="1789.9"/>
    <n v="0"/>
    <n v="0"/>
    <n v="170.64"/>
    <n v="1960.54"/>
    <x v="0"/>
    <x v="0"/>
    <s v="Unknown"/>
    <x v="2"/>
    <x v="0"/>
    <n v="27.229722222222222"/>
  </r>
  <r>
    <x v="3793"/>
    <x v="0"/>
    <n v="44"/>
    <s v="Yes"/>
    <n v="0"/>
    <x v="999"/>
    <n v="95231"/>
    <n v="37.873283000000001"/>
    <n v="-121.292034"/>
    <n v="8"/>
    <n v="60"/>
    <s v="Offer B"/>
    <s v="Yes"/>
    <n v="15.54"/>
    <s v="Yes"/>
    <s v="Yes"/>
    <s v="Fiber Optic"/>
    <n v="19"/>
    <s v="Yes"/>
    <s v="Yes"/>
    <s v="No"/>
    <s v="No"/>
    <s v="No"/>
    <s v="Yes"/>
    <s v="Yes"/>
    <s v="Yes"/>
    <x v="1"/>
    <s v="Yes"/>
    <x v="0"/>
    <n v="94.1"/>
    <n v="5475.9"/>
    <n v="0"/>
    <n v="0"/>
    <n v="932.4"/>
    <n v="6408.3"/>
    <x v="0"/>
    <x v="0"/>
    <s v="Unknown"/>
    <x v="2"/>
    <x v="0"/>
    <n v="106.80500000000001"/>
  </r>
  <r>
    <x v="3794"/>
    <x v="0"/>
    <n v="65"/>
    <s v="Yes"/>
    <n v="3"/>
    <x v="68"/>
    <n v="91755"/>
    <n v="34.049171999999999"/>
    <n v="-118.115022"/>
    <n v="7"/>
    <n v="65"/>
    <s v="Offer B"/>
    <s v="Yes"/>
    <n v="19.579999999999998"/>
    <s v="Yes"/>
    <s v="Yes"/>
    <s v="Fiber Optic"/>
    <n v="26"/>
    <s v="No"/>
    <s v="Yes"/>
    <s v="Yes"/>
    <s v="No"/>
    <s v="Yes"/>
    <s v="Yes"/>
    <s v="Yes"/>
    <s v="Yes"/>
    <x v="0"/>
    <s v="Yes"/>
    <x v="1"/>
    <n v="107.45"/>
    <n v="7047.5"/>
    <n v="0"/>
    <n v="0"/>
    <n v="1272.7"/>
    <n v="8320.2000000000007"/>
    <x v="0"/>
    <x v="0"/>
    <s v="Unknown"/>
    <x v="2"/>
    <x v="0"/>
    <n v="128.00307692307695"/>
  </r>
  <r>
    <x v="3795"/>
    <x v="1"/>
    <n v="35"/>
    <s v="Yes"/>
    <n v="3"/>
    <x v="250"/>
    <n v="93666"/>
    <n v="36.545352999999999"/>
    <n v="-119.33853499999999"/>
    <n v="2"/>
    <n v="34"/>
    <s v="Offer C"/>
    <s v="No"/>
    <m/>
    <s v="Unknown"/>
    <s v="Yes"/>
    <s v="DSL"/>
    <n v="76"/>
    <s v="No"/>
    <s v="No"/>
    <s v="Yes"/>
    <s v="Yes"/>
    <s v="Yes"/>
    <s v="No"/>
    <s v="No"/>
    <s v="Yes"/>
    <x v="1"/>
    <s v="Yes"/>
    <x v="1"/>
    <n v="44.85"/>
    <n v="1442.6"/>
    <n v="0"/>
    <n v="0"/>
    <n v="0"/>
    <n v="1442.6"/>
    <x v="0"/>
    <x v="0"/>
    <s v="Unknown"/>
    <x v="3"/>
    <x v="0"/>
    <n v="42.429411764705883"/>
  </r>
  <r>
    <x v="3796"/>
    <x v="1"/>
    <n v="45"/>
    <s v="No"/>
    <n v="1"/>
    <x v="38"/>
    <n v="92115"/>
    <n v="32.762506000000002"/>
    <n v="-117.07245"/>
    <n v="0"/>
    <n v="37"/>
    <s v="None"/>
    <s v="Yes"/>
    <n v="49.99"/>
    <s v="No"/>
    <s v="Yes"/>
    <s v="Cable"/>
    <n v="27"/>
    <s v="Yes"/>
    <s v="Yes"/>
    <s v="No"/>
    <s v="Yes"/>
    <s v="No"/>
    <s v="No"/>
    <s v="No"/>
    <s v="No"/>
    <x v="2"/>
    <s v="No"/>
    <x v="0"/>
    <n v="61.45"/>
    <n v="2302.35"/>
    <n v="48.79"/>
    <n v="110"/>
    <n v="1849.63"/>
    <n v="4213.1899999999996"/>
    <x v="0"/>
    <x v="0"/>
    <s v="Unknown"/>
    <x v="3"/>
    <x v="0"/>
    <n v="113.86999999999999"/>
  </r>
  <r>
    <x v="3797"/>
    <x v="1"/>
    <n v="43"/>
    <s v="No"/>
    <n v="0"/>
    <x v="745"/>
    <n v="95930"/>
    <n v="39.562238999999998"/>
    <n v="-121.14836"/>
    <n v="0"/>
    <n v="4"/>
    <s v="Offer E"/>
    <s v="Yes"/>
    <n v="31.57"/>
    <s v="Yes"/>
    <s v="Yes"/>
    <s v="Fiber Optic"/>
    <n v="18"/>
    <s v="Yes"/>
    <s v="No"/>
    <s v="No"/>
    <s v="No"/>
    <s v="Yes"/>
    <s v="No"/>
    <s v="No"/>
    <s v="Yes"/>
    <x v="1"/>
    <s v="No"/>
    <x v="1"/>
    <n v="90.65"/>
    <n v="367.95"/>
    <n v="0"/>
    <n v="0"/>
    <n v="126.28"/>
    <n v="494.23"/>
    <x v="0"/>
    <x v="0"/>
    <s v="Unknown"/>
    <x v="0"/>
    <x v="0"/>
    <n v="123.5575"/>
  </r>
  <r>
    <x v="3798"/>
    <x v="1"/>
    <n v="22"/>
    <s v="Yes"/>
    <n v="1"/>
    <x v="40"/>
    <n v="95407"/>
    <n v="38.394091000000003"/>
    <n v="-122.739814"/>
    <n v="8"/>
    <n v="62"/>
    <s v="Offer B"/>
    <s v="Yes"/>
    <n v="14.75"/>
    <s v="Yes"/>
    <s v="Yes"/>
    <s v="Fiber Optic"/>
    <n v="52"/>
    <s v="Yes"/>
    <s v="Yes"/>
    <s v="No"/>
    <s v="No"/>
    <s v="Yes"/>
    <s v="Yes"/>
    <s v="Yes"/>
    <s v="No"/>
    <x v="1"/>
    <s v="Yes"/>
    <x v="1"/>
    <n v="105.5"/>
    <n v="6487.2"/>
    <n v="0"/>
    <n v="150"/>
    <n v="914.5"/>
    <n v="7551.7"/>
    <x v="0"/>
    <x v="0"/>
    <s v="Unknown"/>
    <x v="2"/>
    <x v="0"/>
    <n v="121.8016129032258"/>
  </r>
  <r>
    <x v="3799"/>
    <x v="0"/>
    <n v="43"/>
    <s v="No"/>
    <n v="0"/>
    <x v="386"/>
    <n v="94518"/>
    <n v="37.950248000000002"/>
    <n v="-122.02245499999999"/>
    <n v="0"/>
    <n v="52"/>
    <s v="Offer B"/>
    <s v="Yes"/>
    <n v="42.9"/>
    <s v="Yes"/>
    <s v="Yes"/>
    <s v="Fiber Optic"/>
    <n v="14"/>
    <s v="No"/>
    <s v="Yes"/>
    <s v="No"/>
    <s v="No"/>
    <s v="No"/>
    <s v="No"/>
    <s v="No"/>
    <s v="Yes"/>
    <x v="0"/>
    <s v="Yes"/>
    <x v="0"/>
    <n v="80.2"/>
    <n v="4297.6000000000004"/>
    <n v="0"/>
    <n v="0"/>
    <n v="2230.8000000000002"/>
    <n v="6528.4"/>
    <x v="0"/>
    <x v="0"/>
    <s v="Unknown"/>
    <x v="2"/>
    <x v="0"/>
    <n v="125.54615384615384"/>
  </r>
  <r>
    <x v="3800"/>
    <x v="1"/>
    <n v="29"/>
    <s v="Yes"/>
    <n v="0"/>
    <x v="143"/>
    <n v="94122"/>
    <n v="37.760412000000002"/>
    <n v="-122.484966"/>
    <n v="9"/>
    <n v="8"/>
    <s v="None"/>
    <s v="Yes"/>
    <n v="4.980000000000000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5"/>
    <n v="158.35"/>
    <n v="0"/>
    <n v="0"/>
    <n v="39.840000000000003"/>
    <n v="198.19"/>
    <x v="0"/>
    <x v="0"/>
    <s v="Unknown"/>
    <x v="0"/>
    <x v="0"/>
    <n v="24.77375"/>
  </r>
  <r>
    <x v="3801"/>
    <x v="0"/>
    <n v="19"/>
    <s v="Yes"/>
    <n v="2"/>
    <x v="743"/>
    <n v="92242"/>
    <n v="34.137742000000003"/>
    <n v="-114.36514"/>
    <n v="0"/>
    <n v="69"/>
    <s v="Offer A"/>
    <s v="Yes"/>
    <n v="25.1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99999999999999"/>
    <n v="1346.2"/>
    <n v="0"/>
    <n v="0"/>
    <n v="1737.42"/>
    <n v="3083.62"/>
    <x v="0"/>
    <x v="0"/>
    <s v="Unknown"/>
    <x v="2"/>
    <x v="0"/>
    <n v="44.690144927536231"/>
  </r>
  <r>
    <x v="3802"/>
    <x v="1"/>
    <n v="60"/>
    <s v="No"/>
    <n v="0"/>
    <x v="97"/>
    <n v="92614"/>
    <n v="33.680301999999998"/>
    <n v="-117.833296"/>
    <n v="0"/>
    <n v="12"/>
    <s v="Offer D"/>
    <s v="Yes"/>
    <n v="33.36"/>
    <s v="Yes"/>
    <s v="Yes"/>
    <s v="Fiber Optic"/>
    <n v="22"/>
    <s v="No"/>
    <s v="No"/>
    <s v="Yes"/>
    <s v="No"/>
    <s v="Yes"/>
    <s v="No"/>
    <s v="No"/>
    <s v="Yes"/>
    <x v="1"/>
    <s v="Yes"/>
    <x v="1"/>
    <n v="89.55"/>
    <n v="1021.75"/>
    <n v="0"/>
    <n v="0"/>
    <n v="400.32"/>
    <n v="1422.07"/>
    <x v="0"/>
    <x v="0"/>
    <s v="Unknown"/>
    <x v="1"/>
    <x v="0"/>
    <n v="118.50583333333333"/>
  </r>
  <r>
    <x v="3803"/>
    <x v="0"/>
    <n v="40"/>
    <s v="Yes"/>
    <n v="3"/>
    <x v="38"/>
    <n v="92131"/>
    <n v="32.893250000000002"/>
    <n v="-117.087091"/>
    <n v="3"/>
    <n v="5"/>
    <s v="Offer E"/>
    <s v="No"/>
    <m/>
    <s v="Unknown"/>
    <s v="Yes"/>
    <s v="DSL"/>
    <n v="53"/>
    <s v="No"/>
    <s v="No"/>
    <s v="No"/>
    <s v="No"/>
    <s v="No"/>
    <s v="No"/>
    <s v="No"/>
    <s v="Yes"/>
    <x v="1"/>
    <s v="No"/>
    <x v="0"/>
    <n v="25.05"/>
    <n v="125.5"/>
    <n v="0"/>
    <n v="0"/>
    <n v="0"/>
    <n v="125.5"/>
    <x v="0"/>
    <x v="0"/>
    <s v="Unknown"/>
    <x v="0"/>
    <x v="0"/>
    <n v="25.1"/>
  </r>
  <r>
    <x v="3804"/>
    <x v="1"/>
    <n v="61"/>
    <s v="No"/>
    <n v="0"/>
    <x v="41"/>
    <n v="95111"/>
    <n v="37.284264999999998"/>
    <n v="-121.827673"/>
    <n v="0"/>
    <n v="2"/>
    <s v="None"/>
    <s v="Yes"/>
    <n v="26.05"/>
    <s v="No"/>
    <s v="Yes"/>
    <s v="Fiber Optic"/>
    <n v="2"/>
    <s v="No"/>
    <s v="No"/>
    <s v="Yes"/>
    <s v="No"/>
    <s v="Yes"/>
    <s v="Yes"/>
    <s v="Yes"/>
    <s v="Yes"/>
    <x v="1"/>
    <s v="No"/>
    <x v="1"/>
    <n v="94.95"/>
    <n v="178.1"/>
    <n v="0"/>
    <n v="0"/>
    <n v="52.1"/>
    <n v="230.2"/>
    <x v="1"/>
    <x v="1"/>
    <s v="Competitor had better devices"/>
    <x v="0"/>
    <x v="1"/>
    <n v="115.1"/>
  </r>
  <r>
    <x v="3805"/>
    <x v="1"/>
    <n v="64"/>
    <s v="No"/>
    <n v="2"/>
    <x v="38"/>
    <n v="92122"/>
    <n v="32.857230000000001"/>
    <n v="-117.209774"/>
    <n v="0"/>
    <n v="1"/>
    <s v="Offer E"/>
    <s v="No"/>
    <m/>
    <s v="Unknown"/>
    <s v="Yes"/>
    <s v="Cable"/>
    <n v="17"/>
    <s v="No"/>
    <s v="No"/>
    <s v="No"/>
    <s v="No"/>
    <s v="No"/>
    <s v="No"/>
    <s v="No"/>
    <s v="Yes"/>
    <x v="1"/>
    <s v="No"/>
    <x v="2"/>
    <n v="24.2"/>
    <n v="24.2"/>
    <n v="0"/>
    <n v="0"/>
    <n v="0"/>
    <n v="24.2"/>
    <x v="2"/>
    <x v="0"/>
    <s v="Unknown"/>
    <x v="0"/>
    <x v="2"/>
    <n v="24.2"/>
  </r>
  <r>
    <x v="3806"/>
    <x v="0"/>
    <n v="51"/>
    <s v="No"/>
    <n v="0"/>
    <x v="35"/>
    <n v="95206"/>
    <n v="37.902422000000001"/>
    <n v="-121.440029"/>
    <n v="0"/>
    <n v="28"/>
    <s v="Offer C"/>
    <s v="Yes"/>
    <n v="44.11"/>
    <s v="No"/>
    <s v="Yes"/>
    <s v="Cable"/>
    <n v="15"/>
    <s v="Yes"/>
    <s v="Yes"/>
    <s v="No"/>
    <s v="No"/>
    <s v="No"/>
    <s v="No"/>
    <s v="No"/>
    <s v="No"/>
    <x v="1"/>
    <s v="No"/>
    <x v="1"/>
    <n v="56.05"/>
    <n v="1522.65"/>
    <n v="0"/>
    <n v="110"/>
    <n v="1235.08"/>
    <n v="2867.73"/>
    <x v="0"/>
    <x v="0"/>
    <s v="Unknown"/>
    <x v="3"/>
    <x v="0"/>
    <n v="102.41892857142857"/>
  </r>
  <r>
    <x v="3807"/>
    <x v="0"/>
    <n v="20"/>
    <s v="No"/>
    <n v="0"/>
    <x v="846"/>
    <n v="91750"/>
    <n v="34.144703"/>
    <n v="-117.77029899999999"/>
    <n v="0"/>
    <n v="3"/>
    <s v="None"/>
    <s v="Yes"/>
    <n v="40.99"/>
    <s v="Yes"/>
    <s v="Yes"/>
    <s v="Cable"/>
    <n v="48"/>
    <s v="No"/>
    <s v="No"/>
    <s v="No"/>
    <s v="Yes"/>
    <s v="Yes"/>
    <s v="No"/>
    <s v="No"/>
    <s v="Yes"/>
    <x v="1"/>
    <s v="No"/>
    <x v="1"/>
    <n v="64.599999999999994"/>
    <n v="174.2"/>
    <n v="0"/>
    <n v="0"/>
    <n v="122.97"/>
    <n v="297.17"/>
    <x v="2"/>
    <x v="0"/>
    <s v="Unknown"/>
    <x v="0"/>
    <x v="2"/>
    <n v="99.056666666666672"/>
  </r>
  <r>
    <x v="3808"/>
    <x v="1"/>
    <n v="42"/>
    <s v="No"/>
    <n v="0"/>
    <x v="239"/>
    <n v="90503"/>
    <n v="33.840398999999998"/>
    <n v="-118.353714"/>
    <n v="0"/>
    <n v="58"/>
    <s v="Offer B"/>
    <s v="Yes"/>
    <n v="2.38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45"/>
    <n v="1513.6"/>
    <n v="0"/>
    <n v="0"/>
    <n v="138.04"/>
    <n v="1651.64"/>
    <x v="0"/>
    <x v="0"/>
    <s v="Unknown"/>
    <x v="2"/>
    <x v="0"/>
    <n v="28.476551724137934"/>
  </r>
  <r>
    <x v="3809"/>
    <x v="1"/>
    <n v="38"/>
    <s v="No"/>
    <n v="0"/>
    <x v="766"/>
    <n v="93618"/>
    <n v="36.523618999999997"/>
    <n v="-119.38686800000001"/>
    <n v="0"/>
    <n v="1"/>
    <s v="Offer E"/>
    <s v="Yes"/>
    <n v="45.4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2"/>
    <n v="20.2"/>
    <n v="0"/>
    <n v="0"/>
    <n v="45.49"/>
    <n v="65.69"/>
    <x v="1"/>
    <x v="1"/>
    <s v="Competitor made better offer"/>
    <x v="0"/>
    <x v="1"/>
    <n v="65.69"/>
  </r>
  <r>
    <x v="3810"/>
    <x v="1"/>
    <n v="67"/>
    <s v="No"/>
    <n v="0"/>
    <x v="592"/>
    <n v="95692"/>
    <n v="39.043387000000003"/>
    <n v="-121.409837"/>
    <n v="0"/>
    <n v="9"/>
    <s v="None"/>
    <s v="Yes"/>
    <n v="30.8"/>
    <s v="Yes"/>
    <s v="Yes"/>
    <s v="Fiber Optic"/>
    <n v="18"/>
    <s v="No"/>
    <s v="No"/>
    <s v="No"/>
    <s v="No"/>
    <s v="No"/>
    <s v="Yes"/>
    <s v="No"/>
    <s v="Yes"/>
    <x v="1"/>
    <s v="Yes"/>
    <x v="0"/>
    <n v="84.4"/>
    <n v="732.5"/>
    <n v="0"/>
    <n v="0"/>
    <n v="277.2"/>
    <n v="1009.7"/>
    <x v="1"/>
    <x v="5"/>
    <s v="Attitude of support person"/>
    <x v="0"/>
    <x v="1"/>
    <n v="112.1888888888889"/>
  </r>
  <r>
    <x v="3811"/>
    <x v="0"/>
    <n v="37"/>
    <s v="Yes"/>
    <n v="0"/>
    <x v="986"/>
    <n v="95376"/>
    <n v="37.680968"/>
    <n v="-121.446049"/>
    <n v="4"/>
    <n v="71"/>
    <s v="None"/>
    <s v="Yes"/>
    <n v="10.46"/>
    <s v="Yes"/>
    <s v="Yes"/>
    <s v="Fiber Optic"/>
    <n v="3"/>
    <s v="No"/>
    <s v="Yes"/>
    <s v="Yes"/>
    <s v="No"/>
    <s v="Yes"/>
    <s v="Yes"/>
    <s v="Yes"/>
    <s v="No"/>
    <x v="2"/>
    <s v="Yes"/>
    <x v="1"/>
    <n v="105.15"/>
    <n v="7555"/>
    <n v="0"/>
    <n v="60"/>
    <n v="742.66"/>
    <n v="8357.66"/>
    <x v="0"/>
    <x v="0"/>
    <s v="Unknown"/>
    <x v="2"/>
    <x v="0"/>
    <n v="117.71352112676057"/>
  </r>
  <r>
    <x v="3812"/>
    <x v="1"/>
    <n v="32"/>
    <s v="Yes"/>
    <n v="1"/>
    <x v="31"/>
    <n v="90040"/>
    <n v="33.994523999999998"/>
    <n v="-118.149953"/>
    <n v="1"/>
    <n v="72"/>
    <s v="None"/>
    <s v="No"/>
    <m/>
    <s v="Unknown"/>
    <s v="Yes"/>
    <s v="DSL"/>
    <n v="16"/>
    <s v="Yes"/>
    <s v="Yes"/>
    <s v="Yes"/>
    <s v="Yes"/>
    <s v="Yes"/>
    <s v="Yes"/>
    <s v="Yes"/>
    <s v="No"/>
    <x v="2"/>
    <s v="Yes"/>
    <x v="1"/>
    <n v="65.650000000000006"/>
    <n v="4664.5"/>
    <n v="0"/>
    <n v="60"/>
    <n v="0"/>
    <n v="4724.5"/>
    <x v="0"/>
    <x v="0"/>
    <s v="Unknown"/>
    <x v="2"/>
    <x v="0"/>
    <n v="65.618055555555557"/>
  </r>
  <r>
    <x v="3813"/>
    <x v="1"/>
    <n v="61"/>
    <s v="No"/>
    <n v="0"/>
    <x v="174"/>
    <n v="92868"/>
    <n v="33.787796"/>
    <n v="-117.875928"/>
    <n v="0"/>
    <n v="13"/>
    <s v="None"/>
    <s v="Yes"/>
    <n v="30.88"/>
    <s v="No"/>
    <s v="Yes"/>
    <s v="Fiber Optic"/>
    <n v="3"/>
    <s v="No"/>
    <s v="Yes"/>
    <s v="Yes"/>
    <s v="No"/>
    <s v="No"/>
    <s v="No"/>
    <s v="No"/>
    <s v="Yes"/>
    <x v="1"/>
    <s v="Yes"/>
    <x v="1"/>
    <n v="79.8"/>
    <n v="973.45"/>
    <n v="0"/>
    <n v="0"/>
    <n v="401.44"/>
    <n v="1374.89"/>
    <x v="1"/>
    <x v="2"/>
    <s v="Service dissatisfaction"/>
    <x v="1"/>
    <x v="1"/>
    <n v="105.76076923076924"/>
  </r>
  <r>
    <x v="3814"/>
    <x v="1"/>
    <n v="44"/>
    <s v="Yes"/>
    <n v="0"/>
    <x v="31"/>
    <n v="90013"/>
    <n v="34.044638999999997"/>
    <n v="-118.240413"/>
    <n v="1"/>
    <n v="51"/>
    <s v="None"/>
    <s v="Yes"/>
    <n v="21.08"/>
    <s v="Yes"/>
    <s v="Yes"/>
    <s v="Fiber Optic"/>
    <n v="9"/>
    <s v="No"/>
    <s v="No"/>
    <s v="No"/>
    <s v="No"/>
    <s v="Yes"/>
    <s v="Yes"/>
    <s v="Yes"/>
    <s v="Yes"/>
    <x v="1"/>
    <s v="Yes"/>
    <x v="1"/>
    <n v="94.65"/>
    <n v="4812.75"/>
    <n v="0"/>
    <n v="0"/>
    <n v="1075.08"/>
    <n v="5887.83"/>
    <x v="1"/>
    <x v="1"/>
    <s v="Competitor had better devices"/>
    <x v="2"/>
    <x v="1"/>
    <n v="115.44764705882353"/>
  </r>
  <r>
    <x v="3815"/>
    <x v="0"/>
    <n v="43"/>
    <s v="No"/>
    <n v="0"/>
    <x v="630"/>
    <n v="95663"/>
    <n v="38.859093000000001"/>
    <n v="-121.182872"/>
    <n v="0"/>
    <n v="2"/>
    <s v="Offer E"/>
    <s v="Yes"/>
    <n v="5.47"/>
    <s v="No"/>
    <s v="Yes"/>
    <s v="DSL"/>
    <n v="29"/>
    <s v="No"/>
    <s v="No"/>
    <s v="No"/>
    <s v="No"/>
    <s v="No"/>
    <s v="No"/>
    <s v="No"/>
    <s v="Yes"/>
    <x v="1"/>
    <s v="Yes"/>
    <x v="0"/>
    <n v="45.85"/>
    <n v="105.6"/>
    <n v="0"/>
    <n v="0"/>
    <n v="10.94"/>
    <n v="116.54"/>
    <x v="2"/>
    <x v="0"/>
    <s v="Unknown"/>
    <x v="0"/>
    <x v="2"/>
    <n v="58.27"/>
  </r>
  <r>
    <x v="3816"/>
    <x v="1"/>
    <n v="20"/>
    <s v="No"/>
    <n v="0"/>
    <x v="38"/>
    <n v="92109"/>
    <n v="32.787835999999999"/>
    <n v="-117.232376"/>
    <n v="0"/>
    <n v="20"/>
    <s v="Offer D"/>
    <s v="Yes"/>
    <n v="5.54"/>
    <s v="Yes"/>
    <s v="Yes"/>
    <s v="Fiber Optic"/>
    <n v="59"/>
    <s v="No"/>
    <s v="No"/>
    <s v="Yes"/>
    <s v="No"/>
    <s v="Yes"/>
    <s v="No"/>
    <s v="No"/>
    <s v="Yes"/>
    <x v="1"/>
    <s v="Yes"/>
    <x v="1"/>
    <n v="88.7"/>
    <n v="1761.45"/>
    <n v="0"/>
    <n v="0"/>
    <n v="110.8"/>
    <n v="1872.25"/>
    <x v="1"/>
    <x v="3"/>
    <s v="Don't know"/>
    <x v="1"/>
    <x v="1"/>
    <n v="93.612499999999997"/>
  </r>
  <r>
    <x v="3817"/>
    <x v="0"/>
    <n v="42"/>
    <s v="Yes"/>
    <n v="0"/>
    <x v="31"/>
    <n v="90027"/>
    <n v="34.127194000000003"/>
    <n v="-118.295647"/>
    <n v="4"/>
    <n v="18"/>
    <s v="Offer D"/>
    <s v="Yes"/>
    <n v="35.96"/>
    <s v="No"/>
    <s v="Yes"/>
    <s v="DSL"/>
    <n v="17"/>
    <s v="No"/>
    <s v="No"/>
    <s v="No"/>
    <s v="Yes"/>
    <s v="No"/>
    <s v="No"/>
    <s v="No"/>
    <s v="Yes"/>
    <x v="1"/>
    <s v="Yes"/>
    <x v="0"/>
    <n v="50.3"/>
    <n v="908.75"/>
    <n v="0"/>
    <n v="0"/>
    <n v="647.28"/>
    <n v="1556.03"/>
    <x v="0"/>
    <x v="0"/>
    <s v="Unknown"/>
    <x v="1"/>
    <x v="0"/>
    <n v="86.446111111111108"/>
  </r>
  <r>
    <x v="3818"/>
    <x v="1"/>
    <n v="26"/>
    <s v="No"/>
    <n v="0"/>
    <x v="66"/>
    <n v="95333"/>
    <n v="37.249377000000003"/>
    <n v="-120.24958100000001"/>
    <n v="0"/>
    <n v="37"/>
    <s v="Offer C"/>
    <s v="Yes"/>
    <n v="38.72"/>
    <s v="Yes"/>
    <s v="Yes"/>
    <s v="Fiber Optic"/>
    <n v="59"/>
    <s v="No"/>
    <s v="Yes"/>
    <s v="No"/>
    <s v="Yes"/>
    <s v="Yes"/>
    <s v="Yes"/>
    <s v="Yes"/>
    <s v="Yes"/>
    <x v="0"/>
    <s v="Yes"/>
    <x v="0"/>
    <n v="104.5"/>
    <n v="3778"/>
    <n v="0"/>
    <n v="0"/>
    <n v="1432.64"/>
    <n v="5210.6400000000003"/>
    <x v="0"/>
    <x v="0"/>
    <s v="Unknown"/>
    <x v="3"/>
    <x v="0"/>
    <n v="140.82810810810813"/>
  </r>
  <r>
    <x v="3819"/>
    <x v="0"/>
    <n v="65"/>
    <s v="No"/>
    <n v="0"/>
    <x v="162"/>
    <n v="90814"/>
    <n v="33.771611999999998"/>
    <n v="-118.143866"/>
    <n v="0"/>
    <n v="50"/>
    <s v="None"/>
    <s v="Yes"/>
    <n v="47.99"/>
    <s v="Yes"/>
    <s v="Yes"/>
    <s v="Fiber Optic"/>
    <n v="22"/>
    <s v="Yes"/>
    <s v="Yes"/>
    <s v="No"/>
    <s v="No"/>
    <s v="No"/>
    <s v="No"/>
    <s v="No"/>
    <s v="Yes"/>
    <x v="1"/>
    <s v="Yes"/>
    <x v="1"/>
    <n v="83.4"/>
    <n v="4113.7"/>
    <n v="0"/>
    <n v="0"/>
    <n v="2399.5"/>
    <n v="6513.2"/>
    <x v="0"/>
    <x v="0"/>
    <s v="Unknown"/>
    <x v="2"/>
    <x v="0"/>
    <n v="130.26400000000001"/>
  </r>
  <r>
    <x v="3820"/>
    <x v="0"/>
    <n v="38"/>
    <s v="No"/>
    <n v="2"/>
    <x v="41"/>
    <n v="95111"/>
    <n v="37.284264999999998"/>
    <n v="-121.827673"/>
    <n v="0"/>
    <n v="21"/>
    <s v="Offer D"/>
    <s v="Yes"/>
    <n v="8.6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75"/>
    <n v="452.2"/>
    <n v="0"/>
    <n v="0"/>
    <n v="182.28"/>
    <n v="634.48"/>
    <x v="0"/>
    <x v="0"/>
    <s v="Unknown"/>
    <x v="1"/>
    <x v="0"/>
    <n v="30.213333333333335"/>
  </r>
  <r>
    <x v="3821"/>
    <x v="1"/>
    <n v="65"/>
    <s v="Yes"/>
    <n v="0"/>
    <x v="167"/>
    <n v="93954"/>
    <n v="36.125529"/>
    <n v="-120.86444299999999"/>
    <n v="1"/>
    <n v="36"/>
    <s v="None"/>
    <s v="Yes"/>
    <n v="24.54"/>
    <s v="Yes"/>
    <s v="Yes"/>
    <s v="Fiber Optic"/>
    <n v="5"/>
    <s v="No"/>
    <s v="No"/>
    <s v="No"/>
    <s v="No"/>
    <s v="No"/>
    <s v="Yes"/>
    <s v="Yes"/>
    <s v="Yes"/>
    <x v="1"/>
    <s v="Yes"/>
    <x v="0"/>
    <n v="85.25"/>
    <n v="3132.75"/>
    <n v="0"/>
    <n v="0"/>
    <n v="883.44"/>
    <n v="4016.19"/>
    <x v="1"/>
    <x v="2"/>
    <s v="Product dissatisfaction"/>
    <x v="3"/>
    <x v="1"/>
    <n v="111.56083333333333"/>
  </r>
  <r>
    <x v="3822"/>
    <x v="1"/>
    <n v="24"/>
    <s v="Yes"/>
    <n v="3"/>
    <x v="1048"/>
    <n v="92233"/>
    <n v="33.143825999999997"/>
    <n v="-115.497485"/>
    <n v="7"/>
    <n v="69"/>
    <s v="Offer A"/>
    <s v="Yes"/>
    <n v="37.97"/>
    <s v="Yes"/>
    <s v="Yes"/>
    <s v="Fiber Optic"/>
    <n v="27"/>
    <s v="Yes"/>
    <s v="Yes"/>
    <s v="Yes"/>
    <s v="Yes"/>
    <s v="Yes"/>
    <s v="Yes"/>
    <s v="Yes"/>
    <s v="No"/>
    <x v="2"/>
    <s v="Yes"/>
    <x v="1"/>
    <n v="114.35"/>
    <n v="7665.8"/>
    <n v="0"/>
    <n v="10"/>
    <n v="2619.9299999999998"/>
    <n v="10295.73"/>
    <x v="0"/>
    <x v="0"/>
    <s v="Unknown"/>
    <x v="2"/>
    <x v="0"/>
    <n v="149.21347826086955"/>
  </r>
  <r>
    <x v="3823"/>
    <x v="0"/>
    <n v="48"/>
    <s v="No"/>
    <n v="0"/>
    <x v="38"/>
    <n v="92126"/>
    <n v="32.886924999999998"/>
    <n v="-117.152162"/>
    <n v="0"/>
    <n v="1"/>
    <s v="None"/>
    <s v="Yes"/>
    <n v="27.12"/>
    <s v="No"/>
    <s v="Yes"/>
    <s v="Fiber Optic"/>
    <n v="23"/>
    <s v="No"/>
    <s v="No"/>
    <s v="No"/>
    <s v="No"/>
    <s v="No"/>
    <s v="No"/>
    <s v="No"/>
    <s v="Yes"/>
    <x v="1"/>
    <s v="Yes"/>
    <x v="1"/>
    <n v="70.599999999999994"/>
    <n v="70.599999999999994"/>
    <n v="0"/>
    <n v="0"/>
    <n v="27.12"/>
    <n v="97.72"/>
    <x v="1"/>
    <x v="1"/>
    <s v="Competitor made better offer"/>
    <x v="0"/>
    <x v="1"/>
    <n v="97.72"/>
  </r>
  <r>
    <x v="3824"/>
    <x v="1"/>
    <n v="35"/>
    <s v="Yes"/>
    <n v="1"/>
    <x v="1023"/>
    <n v="91763"/>
    <n v="34.072121000000003"/>
    <n v="-117.698319"/>
    <n v="5"/>
    <n v="72"/>
    <s v="Offer A"/>
    <s v="Yes"/>
    <n v="17.489999999999998"/>
    <s v="Yes"/>
    <s v="Yes"/>
    <s v="Fiber Optic"/>
    <n v="12"/>
    <s v="No"/>
    <s v="Yes"/>
    <s v="Yes"/>
    <s v="No"/>
    <s v="Yes"/>
    <s v="Yes"/>
    <s v="Yes"/>
    <s v="No"/>
    <x v="0"/>
    <s v="Yes"/>
    <x v="0"/>
    <n v="104.45"/>
    <n v="7459"/>
    <n v="0"/>
    <n v="130"/>
    <n v="1259.28"/>
    <n v="8848.2800000000007"/>
    <x v="0"/>
    <x v="0"/>
    <s v="Unknown"/>
    <x v="2"/>
    <x v="0"/>
    <n v="122.89277777777778"/>
  </r>
  <r>
    <x v="3825"/>
    <x v="0"/>
    <n v="26"/>
    <s v="Yes"/>
    <n v="0"/>
    <x v="468"/>
    <n v="90732"/>
    <n v="33.744118999999998"/>
    <n v="-118.31448"/>
    <n v="3"/>
    <n v="71"/>
    <s v="Offer A"/>
    <s v="Yes"/>
    <n v="9.5"/>
    <s v="Yes"/>
    <s v="Yes"/>
    <s v="Cable"/>
    <n v="76"/>
    <s v="Yes"/>
    <s v="Yes"/>
    <s v="Yes"/>
    <s v="Yes"/>
    <s v="Yes"/>
    <s v="Yes"/>
    <s v="Yes"/>
    <s v="Yes"/>
    <x v="2"/>
    <s v="No"/>
    <x v="0"/>
    <n v="91.05"/>
    <n v="6293.75"/>
    <n v="0"/>
    <n v="0"/>
    <n v="674.5"/>
    <n v="6968.25"/>
    <x v="0"/>
    <x v="0"/>
    <s v="Unknown"/>
    <x v="2"/>
    <x v="0"/>
    <n v="98.144366197183103"/>
  </r>
  <r>
    <x v="3826"/>
    <x v="0"/>
    <n v="47"/>
    <s v="No"/>
    <n v="0"/>
    <x v="755"/>
    <n v="96110"/>
    <n v="41.280341"/>
    <n v="-120.150381"/>
    <n v="0"/>
    <n v="1"/>
    <s v="Offer E"/>
    <s v="No"/>
    <m/>
    <s v="Unknown"/>
    <s v="Yes"/>
    <s v="Cable"/>
    <n v="2"/>
    <s v="No"/>
    <s v="No"/>
    <s v="No"/>
    <s v="No"/>
    <s v="Yes"/>
    <s v="No"/>
    <s v="No"/>
    <s v="Yes"/>
    <x v="1"/>
    <s v="Yes"/>
    <x v="1"/>
    <n v="35.75"/>
    <n v="35.75"/>
    <n v="0"/>
    <n v="0"/>
    <n v="0"/>
    <n v="35.75"/>
    <x v="1"/>
    <x v="4"/>
    <s v="Price too high"/>
    <x v="0"/>
    <x v="1"/>
    <n v="35.75"/>
  </r>
  <r>
    <x v="3827"/>
    <x v="0"/>
    <n v="44"/>
    <s v="No"/>
    <n v="0"/>
    <x v="966"/>
    <n v="96008"/>
    <n v="40.722732999999998"/>
    <n v="-122.109666"/>
    <n v="0"/>
    <n v="5"/>
    <s v="None"/>
    <s v="Yes"/>
    <n v="46.45"/>
    <s v="Yes"/>
    <s v="Yes"/>
    <s v="Fiber Optic"/>
    <n v="10"/>
    <s v="No"/>
    <s v="No"/>
    <s v="No"/>
    <s v="No"/>
    <s v="Yes"/>
    <s v="Yes"/>
    <s v="Yes"/>
    <s v="Yes"/>
    <x v="1"/>
    <s v="Yes"/>
    <x v="2"/>
    <n v="93.9"/>
    <n v="486.85"/>
    <n v="0"/>
    <n v="0"/>
    <n v="232.25"/>
    <n v="719.1"/>
    <x v="1"/>
    <x v="3"/>
    <s v="Don't know"/>
    <x v="0"/>
    <x v="1"/>
    <n v="143.82"/>
  </r>
  <r>
    <x v="3828"/>
    <x v="1"/>
    <n v="51"/>
    <s v="No"/>
    <n v="1"/>
    <x v="31"/>
    <n v="90041"/>
    <n v="34.137411999999998"/>
    <n v="-118.207607"/>
    <n v="0"/>
    <n v="34"/>
    <s v="Offer C"/>
    <s v="Yes"/>
    <n v="21.69"/>
    <s v="Yes"/>
    <s v="Yes"/>
    <s v="Fiber Optic"/>
    <n v="28"/>
    <s v="No"/>
    <s v="Yes"/>
    <s v="Yes"/>
    <s v="No"/>
    <s v="Yes"/>
    <s v="Yes"/>
    <s v="Yes"/>
    <s v="Yes"/>
    <x v="1"/>
    <s v="Yes"/>
    <x v="1"/>
    <n v="106.35"/>
    <n v="3549.25"/>
    <n v="0"/>
    <n v="0"/>
    <n v="737.46"/>
    <n v="4286.71"/>
    <x v="1"/>
    <x v="1"/>
    <s v="Competitor offered higher download speeds"/>
    <x v="3"/>
    <x v="1"/>
    <n v="126.07970588235294"/>
  </r>
  <r>
    <x v="3829"/>
    <x v="0"/>
    <n v="22"/>
    <s v="No"/>
    <n v="0"/>
    <x v="143"/>
    <n v="94103"/>
    <n v="37.773147000000002"/>
    <n v="-122.411287"/>
    <n v="0"/>
    <n v="38"/>
    <s v="None"/>
    <s v="Yes"/>
    <n v="40.6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05"/>
    <n v="678.2"/>
    <n v="0"/>
    <n v="0"/>
    <n v="1544.32"/>
    <n v="2222.52"/>
    <x v="0"/>
    <x v="0"/>
    <s v="Unknown"/>
    <x v="3"/>
    <x v="0"/>
    <n v="58.487368421052629"/>
  </r>
  <r>
    <x v="3830"/>
    <x v="1"/>
    <n v="39"/>
    <s v="No"/>
    <n v="0"/>
    <x v="386"/>
    <n v="94519"/>
    <n v="37.990118000000002"/>
    <n v="-122.01218799999999"/>
    <n v="0"/>
    <n v="22"/>
    <s v="None"/>
    <s v="Yes"/>
    <n v="11.15"/>
    <s v="Yes"/>
    <s v="Yes"/>
    <s v="Fiber Optic"/>
    <n v="17"/>
    <s v="No"/>
    <s v="No"/>
    <s v="No"/>
    <s v="No"/>
    <s v="Yes"/>
    <s v="Yes"/>
    <s v="Yes"/>
    <s v="Yes"/>
    <x v="1"/>
    <s v="Yes"/>
    <x v="1"/>
    <n v="95.1"/>
    <n v="2162.6"/>
    <n v="0"/>
    <n v="0"/>
    <n v="245.3"/>
    <n v="2407.9"/>
    <x v="0"/>
    <x v="0"/>
    <s v="Unknown"/>
    <x v="1"/>
    <x v="0"/>
    <n v="109.45"/>
  </r>
  <r>
    <x v="3831"/>
    <x v="1"/>
    <n v="45"/>
    <s v="No"/>
    <n v="0"/>
    <x v="496"/>
    <n v="93247"/>
    <n v="36.205464999999997"/>
    <n v="-119.085807"/>
    <n v="0"/>
    <n v="45"/>
    <s v="None"/>
    <s v="Yes"/>
    <n v="19.39"/>
    <s v="No"/>
    <s v="Yes"/>
    <s v="DSL"/>
    <n v="16"/>
    <s v="Yes"/>
    <s v="No"/>
    <s v="No"/>
    <s v="No"/>
    <s v="No"/>
    <s v="No"/>
    <s v="No"/>
    <s v="Yes"/>
    <x v="1"/>
    <s v="Yes"/>
    <x v="1"/>
    <n v="50.9"/>
    <n v="2298.5500000000002"/>
    <n v="0"/>
    <n v="0"/>
    <n v="872.55"/>
    <n v="3171.1"/>
    <x v="0"/>
    <x v="0"/>
    <s v="Unknown"/>
    <x v="3"/>
    <x v="0"/>
    <n v="70.468888888888884"/>
  </r>
  <r>
    <x v="3832"/>
    <x v="0"/>
    <n v="75"/>
    <s v="Yes"/>
    <n v="0"/>
    <x v="474"/>
    <n v="94561"/>
    <n v="37.999406"/>
    <n v="-121.686241"/>
    <n v="1"/>
    <n v="8"/>
    <s v="None"/>
    <s v="Yes"/>
    <n v="46.05"/>
    <s v="Yes"/>
    <s v="Yes"/>
    <s v="Fiber Optic"/>
    <n v="22"/>
    <s v="No"/>
    <s v="No"/>
    <s v="No"/>
    <s v="No"/>
    <s v="No"/>
    <s v="Yes"/>
    <s v="No"/>
    <s v="Yes"/>
    <x v="1"/>
    <s v="Yes"/>
    <x v="1"/>
    <n v="84"/>
    <n v="613.4"/>
    <n v="0"/>
    <n v="0"/>
    <n v="368.4"/>
    <n v="981.8"/>
    <x v="1"/>
    <x v="2"/>
    <s v="Limited range of services"/>
    <x v="0"/>
    <x v="1"/>
    <n v="122.72499999999999"/>
  </r>
  <r>
    <x v="3833"/>
    <x v="0"/>
    <n v="49"/>
    <s v="Yes"/>
    <n v="1"/>
    <x v="703"/>
    <n v="95991"/>
    <n v="39.027410000000003"/>
    <n v="-121.614982"/>
    <n v="4"/>
    <n v="15"/>
    <s v="Offer D"/>
    <s v="Yes"/>
    <n v="17.43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8"/>
    <n v="272.95"/>
    <n v="18.55"/>
    <n v="0"/>
    <n v="261.45"/>
    <n v="515.85"/>
    <x v="0"/>
    <x v="0"/>
    <s v="Unknown"/>
    <x v="1"/>
    <x v="0"/>
    <n v="34.39"/>
  </r>
  <r>
    <x v="3834"/>
    <x v="1"/>
    <n v="69"/>
    <s v="Yes"/>
    <n v="0"/>
    <x v="676"/>
    <n v="95315"/>
    <n v="37.422961000000001"/>
    <n v="-120.76549300000001"/>
    <n v="0"/>
    <n v="52"/>
    <s v="None"/>
    <s v="Yes"/>
    <n v="37.6"/>
    <s v="Yes"/>
    <s v="Yes"/>
    <s v="Fiber Optic"/>
    <n v="23"/>
    <s v="Yes"/>
    <s v="No"/>
    <s v="Yes"/>
    <s v="No"/>
    <s v="Yes"/>
    <s v="Yes"/>
    <s v="Yes"/>
    <s v="Yes"/>
    <x v="1"/>
    <s v="Yes"/>
    <x v="1"/>
    <n v="104.2"/>
    <n v="5568.35"/>
    <n v="0"/>
    <n v="0"/>
    <n v="1955.2"/>
    <n v="7523.55"/>
    <x v="1"/>
    <x v="1"/>
    <s v="Competitor offered higher download speeds"/>
    <x v="2"/>
    <x v="1"/>
    <n v="144.68365384615385"/>
  </r>
  <r>
    <x v="3835"/>
    <x v="0"/>
    <n v="65"/>
    <s v="Yes"/>
    <n v="0"/>
    <x v="75"/>
    <n v="90402"/>
    <n v="34.035848999999999"/>
    <n v="-118.503508"/>
    <n v="0"/>
    <n v="66"/>
    <s v="Offer A"/>
    <s v="No"/>
    <m/>
    <s v="Unknown"/>
    <s v="Yes"/>
    <s v="Cable"/>
    <n v="9"/>
    <s v="No"/>
    <s v="Yes"/>
    <s v="Yes"/>
    <s v="No"/>
    <s v="Yes"/>
    <s v="No"/>
    <s v="No"/>
    <s v="Yes"/>
    <x v="0"/>
    <s v="No"/>
    <x v="1"/>
    <n v="45.55"/>
    <n v="3027.25"/>
    <n v="0"/>
    <n v="0"/>
    <n v="0"/>
    <n v="3027.25"/>
    <x v="0"/>
    <x v="0"/>
    <s v="Unknown"/>
    <x v="2"/>
    <x v="0"/>
    <n v="45.867424242424242"/>
  </r>
  <r>
    <x v="3836"/>
    <x v="0"/>
    <n v="72"/>
    <s v="No"/>
    <n v="0"/>
    <x v="401"/>
    <n v="95312"/>
    <n v="37.420273000000002"/>
    <n v="-120.66527000000001"/>
    <n v="0"/>
    <n v="66"/>
    <s v="Offer A"/>
    <s v="Yes"/>
    <n v="36.479999999999997"/>
    <s v="Yes"/>
    <s v="Yes"/>
    <s v="DSL"/>
    <n v="5"/>
    <s v="Yes"/>
    <s v="Yes"/>
    <s v="No"/>
    <s v="Yes"/>
    <s v="No"/>
    <s v="No"/>
    <s v="No"/>
    <s v="Yes"/>
    <x v="0"/>
    <s v="Yes"/>
    <x v="0"/>
    <n v="-8"/>
    <n v="4174.3500000000004"/>
    <n v="0"/>
    <n v="0"/>
    <n v="2407.6799999999998"/>
    <n v="6582.03"/>
    <x v="0"/>
    <x v="0"/>
    <s v="Unknown"/>
    <x v="2"/>
    <x v="0"/>
    <n v="99.727727272727265"/>
  </r>
  <r>
    <x v="3837"/>
    <x v="1"/>
    <n v="71"/>
    <s v="Yes"/>
    <n v="0"/>
    <x v="784"/>
    <n v="91360"/>
    <n v="34.214053999999997"/>
    <n v="-118.88109"/>
    <n v="1"/>
    <n v="32"/>
    <s v="None"/>
    <s v="Yes"/>
    <n v="2.08"/>
    <s v="No"/>
    <s v="Yes"/>
    <s v="Fiber Optic"/>
    <n v="25"/>
    <s v="No"/>
    <s v="No"/>
    <s v="No"/>
    <s v="No"/>
    <s v="No"/>
    <s v="Yes"/>
    <s v="Yes"/>
    <s v="Yes"/>
    <x v="1"/>
    <s v="Yes"/>
    <x v="0"/>
    <n v="80.3"/>
    <n v="2483.0500000000002"/>
    <n v="0"/>
    <n v="0"/>
    <n v="66.56"/>
    <n v="2549.61"/>
    <x v="1"/>
    <x v="2"/>
    <s v="Service dissatisfaction"/>
    <x v="3"/>
    <x v="1"/>
    <n v="79.675312500000004"/>
  </r>
  <r>
    <x v="3838"/>
    <x v="0"/>
    <n v="50"/>
    <s v="No"/>
    <n v="0"/>
    <x v="298"/>
    <n v="92083"/>
    <n v="33.174939999999999"/>
    <n v="-117.242761"/>
    <n v="0"/>
    <n v="12"/>
    <s v="None"/>
    <s v="Yes"/>
    <n v="31.22"/>
    <s v="No"/>
    <s v="Yes"/>
    <s v="DSL"/>
    <n v="12"/>
    <s v="No"/>
    <s v="No"/>
    <s v="No"/>
    <s v="No"/>
    <s v="No"/>
    <s v="No"/>
    <s v="No"/>
    <s v="Yes"/>
    <x v="1"/>
    <s v="Yes"/>
    <x v="1"/>
    <n v="45.05"/>
    <n v="523.1"/>
    <n v="0"/>
    <n v="0"/>
    <n v="374.64"/>
    <n v="897.74"/>
    <x v="0"/>
    <x v="0"/>
    <s v="Unknown"/>
    <x v="1"/>
    <x v="0"/>
    <n v="74.811666666666667"/>
  </r>
  <r>
    <x v="3839"/>
    <x v="0"/>
    <n v="54"/>
    <s v="Yes"/>
    <n v="1"/>
    <x v="143"/>
    <n v="94129"/>
    <n v="37.797525999999998"/>
    <n v="-122.46453099999999"/>
    <n v="1"/>
    <n v="32"/>
    <s v="Offer C"/>
    <s v="Yes"/>
    <n v="32.43"/>
    <s v="No"/>
    <s v="Yes"/>
    <s v="Cable"/>
    <n v="19"/>
    <s v="Yes"/>
    <s v="Yes"/>
    <s v="Yes"/>
    <s v="Yes"/>
    <s v="No"/>
    <s v="Yes"/>
    <s v="Yes"/>
    <s v="Yes"/>
    <x v="1"/>
    <s v="No"/>
    <x v="1"/>
    <n v="76.3"/>
    <n v="2404.15"/>
    <n v="0"/>
    <n v="0"/>
    <n v="1037.76"/>
    <n v="3441.91"/>
    <x v="0"/>
    <x v="0"/>
    <s v="Unknown"/>
    <x v="3"/>
    <x v="0"/>
    <n v="107.5596875"/>
  </r>
  <r>
    <x v="3840"/>
    <x v="1"/>
    <n v="40"/>
    <s v="No"/>
    <n v="0"/>
    <x v="896"/>
    <n v="93268"/>
    <n v="35.184837000000002"/>
    <n v="-119.402525"/>
    <n v="0"/>
    <n v="1"/>
    <s v="None"/>
    <s v="Yes"/>
    <n v="19.32"/>
    <s v="No"/>
    <s v="Yes"/>
    <s v="Fiber Optic"/>
    <n v="22"/>
    <s v="No"/>
    <s v="No"/>
    <s v="No"/>
    <s v="No"/>
    <s v="No"/>
    <s v="Yes"/>
    <s v="Yes"/>
    <s v="Yes"/>
    <x v="1"/>
    <s v="No"/>
    <x v="1"/>
    <n v="79.599999999999994"/>
    <n v="79.599999999999994"/>
    <n v="0"/>
    <n v="0"/>
    <n v="19.32"/>
    <n v="98.92"/>
    <x v="1"/>
    <x v="5"/>
    <s v="Attitude of support person"/>
    <x v="0"/>
    <x v="1"/>
    <n v="98.92"/>
  </r>
  <r>
    <x v="3841"/>
    <x v="0"/>
    <n v="26"/>
    <s v="Yes"/>
    <n v="0"/>
    <x v="374"/>
    <n v="92625"/>
    <n v="33.600987000000003"/>
    <n v="-117.862734"/>
    <n v="5"/>
    <n v="60"/>
    <s v="None"/>
    <s v="Yes"/>
    <n v="14"/>
    <s v="No"/>
    <s v="Yes"/>
    <s v="Cable"/>
    <n v="42"/>
    <s v="No"/>
    <s v="Yes"/>
    <s v="Yes"/>
    <s v="Yes"/>
    <s v="Yes"/>
    <s v="Yes"/>
    <s v="Yes"/>
    <s v="Yes"/>
    <x v="2"/>
    <s v="Yes"/>
    <x v="1"/>
    <n v="80.599999999999994"/>
    <n v="4946.7"/>
    <n v="0"/>
    <n v="0"/>
    <n v="840"/>
    <n v="5786.7"/>
    <x v="0"/>
    <x v="0"/>
    <s v="Unknown"/>
    <x v="2"/>
    <x v="0"/>
    <n v="96.444999999999993"/>
  </r>
  <r>
    <x v="3842"/>
    <x v="1"/>
    <n v="27"/>
    <s v="No"/>
    <n v="0"/>
    <x v="113"/>
    <n v="95838"/>
    <n v="38.646096"/>
    <n v="-121.44243299999999"/>
    <n v="0"/>
    <n v="37"/>
    <s v="None"/>
    <s v="Yes"/>
    <n v="30.72"/>
    <s v="Yes"/>
    <s v="Yes"/>
    <s v="Fiber Optic"/>
    <n v="42"/>
    <s v="No"/>
    <s v="No"/>
    <s v="No"/>
    <s v="Yes"/>
    <s v="Yes"/>
    <s v="Yes"/>
    <s v="Yes"/>
    <s v="Yes"/>
    <x v="1"/>
    <s v="No"/>
    <x v="1"/>
    <n v="98.8"/>
    <n v="3475.55"/>
    <n v="0"/>
    <n v="0"/>
    <n v="1136.6400000000001"/>
    <n v="4612.1899999999996"/>
    <x v="1"/>
    <x v="1"/>
    <s v="Competitor made better offer"/>
    <x v="3"/>
    <x v="1"/>
    <n v="124.65378378378378"/>
  </r>
  <r>
    <x v="3843"/>
    <x v="1"/>
    <n v="37"/>
    <s v="No"/>
    <n v="0"/>
    <x v="1028"/>
    <n v="93067"/>
    <n v="34.420997999999997"/>
    <n v="-119.60137"/>
    <n v="0"/>
    <n v="9"/>
    <s v="Offer E"/>
    <s v="Yes"/>
    <n v="24.8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"/>
    <n v="180.7"/>
    <n v="0"/>
    <n v="0"/>
    <n v="224.01"/>
    <n v="404.71"/>
    <x v="0"/>
    <x v="0"/>
    <s v="Unknown"/>
    <x v="0"/>
    <x v="0"/>
    <n v="44.967777777777776"/>
  </r>
  <r>
    <x v="3844"/>
    <x v="1"/>
    <n v="39"/>
    <s v="Yes"/>
    <n v="2"/>
    <x v="853"/>
    <n v="94022"/>
    <n v="37.349545999999997"/>
    <n v="-122.134356"/>
    <n v="2"/>
    <n v="67"/>
    <s v="Offer A"/>
    <s v="No"/>
    <m/>
    <s v="Unknown"/>
    <s v="Yes"/>
    <s v="DSL"/>
    <n v="17"/>
    <s v="Yes"/>
    <s v="No"/>
    <s v="No"/>
    <s v="No"/>
    <s v="Yes"/>
    <s v="Yes"/>
    <s v="Yes"/>
    <s v="Yes"/>
    <x v="2"/>
    <s v="No"/>
    <x v="0"/>
    <n v="50.9"/>
    <n v="3281.65"/>
    <n v="0"/>
    <n v="0"/>
    <n v="0"/>
    <n v="3281.65"/>
    <x v="0"/>
    <x v="0"/>
    <s v="Unknown"/>
    <x v="2"/>
    <x v="0"/>
    <n v="48.97985074626866"/>
  </r>
  <r>
    <x v="3845"/>
    <x v="1"/>
    <n v="76"/>
    <s v="Yes"/>
    <n v="0"/>
    <x v="544"/>
    <n v="90745"/>
    <n v="33.822294999999997"/>
    <n v="-118.26411"/>
    <n v="6"/>
    <n v="65"/>
    <s v="None"/>
    <s v="Yes"/>
    <n v="28.68"/>
    <s v="No"/>
    <s v="Yes"/>
    <s v="Fiber Optic"/>
    <n v="20"/>
    <s v="No"/>
    <s v="No"/>
    <s v="No"/>
    <s v="No"/>
    <s v="No"/>
    <s v="No"/>
    <s v="No"/>
    <s v="Yes"/>
    <x v="0"/>
    <s v="Yes"/>
    <x v="1"/>
    <n v="70.95"/>
    <n v="4555.2"/>
    <n v="7.43"/>
    <n v="0"/>
    <n v="1864.2"/>
    <n v="6411.97"/>
    <x v="0"/>
    <x v="0"/>
    <s v="Unknown"/>
    <x v="2"/>
    <x v="0"/>
    <n v="98.645692307692315"/>
  </r>
  <r>
    <x v="3846"/>
    <x v="1"/>
    <n v="58"/>
    <s v="No"/>
    <n v="0"/>
    <x v="292"/>
    <n v="93452"/>
    <n v="35.746484000000002"/>
    <n v="-121.223355"/>
    <n v="0"/>
    <n v="5"/>
    <s v="None"/>
    <s v="Yes"/>
    <n v="32.81"/>
    <s v="No"/>
    <s v="Yes"/>
    <s v="Fiber Optic"/>
    <n v="16"/>
    <s v="No"/>
    <s v="Yes"/>
    <s v="No"/>
    <s v="No"/>
    <s v="No"/>
    <s v="No"/>
    <s v="No"/>
    <s v="Yes"/>
    <x v="1"/>
    <s v="Yes"/>
    <x v="1"/>
    <n v="74.650000000000006"/>
    <n v="383.65"/>
    <n v="0"/>
    <n v="0"/>
    <n v="164.05"/>
    <n v="547.70000000000005"/>
    <x v="0"/>
    <x v="0"/>
    <s v="Unknown"/>
    <x v="0"/>
    <x v="0"/>
    <n v="109.54"/>
  </r>
  <r>
    <x v="3847"/>
    <x v="1"/>
    <n v="43"/>
    <s v="No"/>
    <n v="0"/>
    <x v="1014"/>
    <n v="96058"/>
    <n v="41.769708999999999"/>
    <n v="-121.92063"/>
    <n v="0"/>
    <n v="16"/>
    <s v="None"/>
    <s v="Yes"/>
    <n v="5.79"/>
    <s v="Yes"/>
    <s v="Yes"/>
    <s v="DSL"/>
    <n v="4"/>
    <s v="No"/>
    <s v="Yes"/>
    <s v="No"/>
    <s v="No"/>
    <s v="No"/>
    <s v="No"/>
    <s v="No"/>
    <s v="Yes"/>
    <x v="1"/>
    <s v="No"/>
    <x v="1"/>
    <n v="55.3"/>
    <n v="875.35"/>
    <n v="0"/>
    <n v="0"/>
    <n v="92.64"/>
    <n v="967.99"/>
    <x v="0"/>
    <x v="0"/>
    <s v="Unknown"/>
    <x v="1"/>
    <x v="0"/>
    <n v="60.499375000000001"/>
  </r>
  <r>
    <x v="3848"/>
    <x v="1"/>
    <n v="39"/>
    <s v="No"/>
    <n v="0"/>
    <x v="431"/>
    <n v="93460"/>
    <n v="34.630355999999999"/>
    <n v="-120.03256399999999"/>
    <n v="0"/>
    <n v="5"/>
    <s v="Offer E"/>
    <s v="Yes"/>
    <n v="17.16"/>
    <s v="No"/>
    <s v="Yes"/>
    <s v="DSL"/>
    <n v="7"/>
    <s v="No"/>
    <s v="Yes"/>
    <s v="No"/>
    <s v="No"/>
    <s v="No"/>
    <s v="No"/>
    <s v="No"/>
    <s v="Yes"/>
    <x v="1"/>
    <s v="Yes"/>
    <x v="1"/>
    <n v="51.35"/>
    <n v="262.3"/>
    <n v="0"/>
    <n v="0"/>
    <n v="85.8"/>
    <n v="348.1"/>
    <x v="0"/>
    <x v="0"/>
    <s v="Unknown"/>
    <x v="0"/>
    <x v="0"/>
    <n v="69.62"/>
  </r>
  <r>
    <x v="3849"/>
    <x v="0"/>
    <n v="21"/>
    <s v="No"/>
    <n v="0"/>
    <x v="31"/>
    <n v="90019"/>
    <n v="34.049841000000001"/>
    <n v="-118.33846"/>
    <n v="0"/>
    <n v="8"/>
    <s v="Offer E"/>
    <s v="Yes"/>
    <n v="1.28"/>
    <s v="Yes"/>
    <s v="Yes"/>
    <s v="Fiber Optic"/>
    <n v="42"/>
    <s v="No"/>
    <s v="No"/>
    <s v="No"/>
    <s v="No"/>
    <s v="No"/>
    <s v="No"/>
    <s v="No"/>
    <s v="Yes"/>
    <x v="1"/>
    <s v="Yes"/>
    <x v="0"/>
    <n v="74.599999999999994"/>
    <n v="548.9"/>
    <n v="0"/>
    <n v="0"/>
    <n v="10.24"/>
    <n v="559.14"/>
    <x v="0"/>
    <x v="0"/>
    <s v="Unknown"/>
    <x v="0"/>
    <x v="0"/>
    <n v="69.892499999999998"/>
  </r>
  <r>
    <x v="3850"/>
    <x v="0"/>
    <n v="30"/>
    <s v="No"/>
    <n v="0"/>
    <x v="1071"/>
    <n v="93627"/>
    <n v="36.520536999999997"/>
    <n v="-120.118055"/>
    <n v="0"/>
    <n v="71"/>
    <s v="None"/>
    <s v="Yes"/>
    <n v="2.66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55"/>
    <n v="1719.15"/>
    <n v="0"/>
    <n v="0"/>
    <n v="188.86"/>
    <n v="1908.01"/>
    <x v="0"/>
    <x v="0"/>
    <s v="Unknown"/>
    <x v="2"/>
    <x v="0"/>
    <n v="26.873380281690142"/>
  </r>
  <r>
    <x v="3851"/>
    <x v="1"/>
    <n v="34"/>
    <s v="No"/>
    <n v="0"/>
    <x v="979"/>
    <n v="93230"/>
    <n v="36.292230000000004"/>
    <n v="-119.622676"/>
    <n v="0"/>
    <n v="57"/>
    <s v="None"/>
    <s v="Yes"/>
    <n v="30.77"/>
    <s v="Yes"/>
    <s v="Yes"/>
    <s v="Fiber Optic"/>
    <n v="10"/>
    <s v="No"/>
    <s v="No"/>
    <s v="No"/>
    <s v="Yes"/>
    <s v="Yes"/>
    <s v="No"/>
    <s v="No"/>
    <s v="No"/>
    <x v="2"/>
    <s v="Yes"/>
    <x v="0"/>
    <n v="90.45"/>
    <n v="5229.8"/>
    <n v="0"/>
    <n v="70"/>
    <n v="1753.89"/>
    <n v="7053.69"/>
    <x v="0"/>
    <x v="0"/>
    <s v="Unknown"/>
    <x v="2"/>
    <x v="0"/>
    <n v="123.74894736842104"/>
  </r>
  <r>
    <x v="3852"/>
    <x v="0"/>
    <n v="65"/>
    <s v="No"/>
    <n v="0"/>
    <x v="424"/>
    <n v="95668"/>
    <n v="38.833553999999999"/>
    <n v="-121.498102"/>
    <n v="0"/>
    <n v="4"/>
    <s v="None"/>
    <s v="Yes"/>
    <n v="12.68"/>
    <s v="No"/>
    <s v="Yes"/>
    <s v="Fiber Optic"/>
    <n v="10"/>
    <s v="No"/>
    <s v="Yes"/>
    <s v="Yes"/>
    <s v="No"/>
    <s v="Yes"/>
    <s v="Yes"/>
    <s v="Yes"/>
    <s v="Yes"/>
    <x v="1"/>
    <s v="Yes"/>
    <x v="0"/>
    <n v="99.8"/>
    <n v="442.85"/>
    <n v="0"/>
    <n v="0"/>
    <n v="50.72"/>
    <n v="493.57"/>
    <x v="1"/>
    <x v="1"/>
    <s v="Competitor had better devices"/>
    <x v="0"/>
    <x v="1"/>
    <n v="123.3925"/>
  </r>
  <r>
    <x v="3853"/>
    <x v="1"/>
    <n v="65"/>
    <s v="Yes"/>
    <n v="0"/>
    <x v="13"/>
    <n v="91941"/>
    <n v="32.759326999999999"/>
    <n v="-116.99726"/>
    <n v="1"/>
    <n v="30"/>
    <s v="None"/>
    <s v="Yes"/>
    <n v="2.86"/>
    <s v="Yes"/>
    <s v="Yes"/>
    <s v="Fiber Optic"/>
    <n v="19"/>
    <s v="No"/>
    <s v="No"/>
    <s v="No"/>
    <s v="No"/>
    <s v="No"/>
    <s v="No"/>
    <s v="No"/>
    <s v="Yes"/>
    <x v="1"/>
    <s v="No"/>
    <x v="2"/>
    <n v="77.900000000000006"/>
    <n v="2351.4499999999998"/>
    <n v="0"/>
    <n v="0"/>
    <n v="85.8"/>
    <n v="2437.25"/>
    <x v="0"/>
    <x v="0"/>
    <s v="Unknown"/>
    <x v="3"/>
    <x v="0"/>
    <n v="81.24166666666666"/>
  </r>
  <r>
    <x v="3854"/>
    <x v="1"/>
    <n v="32"/>
    <s v="No"/>
    <n v="0"/>
    <x v="266"/>
    <n v="95975"/>
    <n v="39.225633999999999"/>
    <n v="-121.15616300000001"/>
    <n v="0"/>
    <n v="1"/>
    <s v="None"/>
    <s v="Yes"/>
    <n v="10.38"/>
    <s v="Yes"/>
    <s v="Yes"/>
    <s v="Fiber Optic"/>
    <n v="7"/>
    <s v="No"/>
    <s v="No"/>
    <s v="Yes"/>
    <s v="No"/>
    <s v="Yes"/>
    <s v="Yes"/>
    <s v="Yes"/>
    <s v="Yes"/>
    <x v="1"/>
    <s v="Yes"/>
    <x v="1"/>
    <n v="101.45"/>
    <n v="101.45"/>
    <n v="0"/>
    <n v="0"/>
    <n v="10.38"/>
    <n v="111.83"/>
    <x v="1"/>
    <x v="4"/>
    <s v="Extra data charges"/>
    <x v="0"/>
    <x v="1"/>
    <n v="111.83"/>
  </r>
  <r>
    <x v="3855"/>
    <x v="0"/>
    <n v="36"/>
    <s v="Yes"/>
    <n v="0"/>
    <x v="38"/>
    <n v="92117"/>
    <n v="32.825085999999999"/>
    <n v="-117.19942399999999"/>
    <n v="1"/>
    <n v="25"/>
    <s v="None"/>
    <s v="Yes"/>
    <n v="24.64"/>
    <s v="No"/>
    <s v="Yes"/>
    <s v="Fiber Optic"/>
    <n v="5"/>
    <s v="No"/>
    <s v="Yes"/>
    <s v="Yes"/>
    <s v="No"/>
    <s v="Yes"/>
    <s v="No"/>
    <s v="No"/>
    <s v="Yes"/>
    <x v="1"/>
    <s v="Yes"/>
    <x v="1"/>
    <n v="89.15"/>
    <n v="2257.75"/>
    <n v="0"/>
    <n v="0"/>
    <n v="616"/>
    <n v="2873.75"/>
    <x v="1"/>
    <x v="1"/>
    <s v="Competitor made better offer"/>
    <x v="3"/>
    <x v="1"/>
    <n v="114.95"/>
  </r>
  <r>
    <x v="3856"/>
    <x v="0"/>
    <n v="42"/>
    <s v="No"/>
    <n v="0"/>
    <x v="303"/>
    <n v="91103"/>
    <n v="34.167465"/>
    <n v="-118.165327"/>
    <n v="0"/>
    <n v="32"/>
    <s v="None"/>
    <s v="Yes"/>
    <n v="32.020000000000003"/>
    <s v="Yes"/>
    <s v="Yes"/>
    <s v="DSL"/>
    <n v="3"/>
    <s v="No"/>
    <s v="Yes"/>
    <s v="No"/>
    <s v="No"/>
    <s v="No"/>
    <s v="No"/>
    <s v="No"/>
    <s v="Yes"/>
    <x v="1"/>
    <s v="Yes"/>
    <x v="1"/>
    <n v="54.2"/>
    <n v="1739.6"/>
    <n v="0"/>
    <n v="0"/>
    <n v="1024.6400000000001"/>
    <n v="2764.24"/>
    <x v="0"/>
    <x v="0"/>
    <s v="Unknown"/>
    <x v="3"/>
    <x v="0"/>
    <n v="86.382499999999993"/>
  </r>
  <r>
    <x v="3857"/>
    <x v="1"/>
    <n v="36"/>
    <s v="No"/>
    <n v="0"/>
    <x v="824"/>
    <n v="92003"/>
    <n v="33.290906999999997"/>
    <n v="-117.202895"/>
    <n v="0"/>
    <n v="10"/>
    <s v="Offer D"/>
    <s v="Yes"/>
    <n v="1.48"/>
    <s v="No"/>
    <s v="Yes"/>
    <s v="DSL"/>
    <n v="25"/>
    <s v="No"/>
    <s v="Yes"/>
    <s v="No"/>
    <s v="No"/>
    <s v="Yes"/>
    <s v="No"/>
    <s v="No"/>
    <s v="No"/>
    <x v="1"/>
    <s v="Yes"/>
    <x v="0"/>
    <n v="59.65"/>
    <n v="638.95000000000005"/>
    <n v="0"/>
    <n v="90"/>
    <n v="14.8"/>
    <n v="743.75"/>
    <x v="0"/>
    <x v="0"/>
    <s v="Unknown"/>
    <x v="0"/>
    <x v="0"/>
    <n v="74.375"/>
  </r>
  <r>
    <x v="3858"/>
    <x v="0"/>
    <n v="52"/>
    <s v="No"/>
    <n v="0"/>
    <x v="156"/>
    <n v="90248"/>
    <n v="33.876482000000003"/>
    <n v="-118.284077"/>
    <n v="0"/>
    <n v="12"/>
    <s v="Offer D"/>
    <s v="Yes"/>
    <n v="34.729999999999997"/>
    <s v="Yes"/>
    <s v="Yes"/>
    <s v="Fiber Optic"/>
    <n v="6"/>
    <s v="No"/>
    <s v="Yes"/>
    <s v="No"/>
    <s v="No"/>
    <s v="No"/>
    <s v="Yes"/>
    <s v="Yes"/>
    <s v="No"/>
    <x v="1"/>
    <s v="Yes"/>
    <x v="1"/>
    <n v="89.15"/>
    <n v="1057.55"/>
    <n v="0"/>
    <n v="70"/>
    <n v="416.76"/>
    <n v="1544.31"/>
    <x v="0"/>
    <x v="0"/>
    <s v="Unknown"/>
    <x v="1"/>
    <x v="0"/>
    <n v="128.6925"/>
  </r>
  <r>
    <x v="3859"/>
    <x v="0"/>
    <n v="53"/>
    <s v="No"/>
    <n v="1"/>
    <x v="509"/>
    <n v="93424"/>
    <n v="35.186644000000001"/>
    <n v="-120.72830500000001"/>
    <n v="0"/>
    <n v="14"/>
    <s v="Offer D"/>
    <s v="Yes"/>
    <n v="47.72"/>
    <s v="Yes"/>
    <s v="Yes"/>
    <s v="Fiber Optic"/>
    <n v="22"/>
    <s v="Yes"/>
    <s v="No"/>
    <s v="No"/>
    <s v="Yes"/>
    <s v="No"/>
    <s v="No"/>
    <s v="No"/>
    <s v="Yes"/>
    <x v="1"/>
    <s v="Yes"/>
    <x v="2"/>
    <n v="86"/>
    <n v="1164.05"/>
    <n v="0"/>
    <n v="0"/>
    <n v="668.08"/>
    <n v="1832.13"/>
    <x v="0"/>
    <x v="0"/>
    <s v="Unknown"/>
    <x v="1"/>
    <x v="0"/>
    <n v="130.86642857142857"/>
  </r>
  <r>
    <x v="3860"/>
    <x v="0"/>
    <n v="20"/>
    <s v="Yes"/>
    <n v="0"/>
    <x v="686"/>
    <n v="95226"/>
    <n v="38.233879000000002"/>
    <n v="-120.861666"/>
    <n v="3"/>
    <n v="19"/>
    <s v="None"/>
    <s v="Yes"/>
    <n v="8.3000000000000007"/>
    <s v="No"/>
    <s v="Yes"/>
    <s v="DSL"/>
    <n v="48"/>
    <s v="No"/>
    <s v="Yes"/>
    <s v="No"/>
    <s v="No"/>
    <s v="No"/>
    <s v="Yes"/>
    <s v="Yes"/>
    <s v="Yes"/>
    <x v="1"/>
    <s v="Yes"/>
    <x v="0"/>
    <n v="59.8"/>
    <n v="1130.8499999999999"/>
    <n v="0"/>
    <n v="0"/>
    <n v="157.69999999999999"/>
    <n v="1288.55"/>
    <x v="0"/>
    <x v="0"/>
    <s v="Unknown"/>
    <x v="1"/>
    <x v="0"/>
    <n v="67.818421052631578"/>
  </r>
  <r>
    <x v="3861"/>
    <x v="1"/>
    <n v="65"/>
    <s v="Yes"/>
    <n v="0"/>
    <x v="305"/>
    <n v="91321"/>
    <n v="34.370378000000002"/>
    <n v="-118.50411800000001"/>
    <n v="8"/>
    <n v="41"/>
    <s v="Offer B"/>
    <s v="Yes"/>
    <n v="46.46"/>
    <s v="No"/>
    <s v="Yes"/>
    <s v="Fiber Optic"/>
    <n v="2"/>
    <s v="No"/>
    <s v="Yes"/>
    <s v="No"/>
    <s v="No"/>
    <s v="Yes"/>
    <s v="Yes"/>
    <s v="Yes"/>
    <s v="No"/>
    <x v="1"/>
    <s v="Yes"/>
    <x v="1"/>
    <n v="94.55"/>
    <n v="3851.45"/>
    <n v="0"/>
    <n v="40"/>
    <n v="1904.86"/>
    <n v="5796.31"/>
    <x v="0"/>
    <x v="0"/>
    <s v="Unknown"/>
    <x v="3"/>
    <x v="0"/>
    <n v="141.37341463414634"/>
  </r>
  <r>
    <x v="3862"/>
    <x v="1"/>
    <n v="69"/>
    <s v="Yes"/>
    <n v="0"/>
    <x v="243"/>
    <n v="93110"/>
    <n v="34.437944999999999"/>
    <n v="-119.77191000000001"/>
    <n v="1"/>
    <n v="69"/>
    <s v="Offer A"/>
    <s v="Yes"/>
    <n v="48.88"/>
    <s v="Yes"/>
    <s v="Yes"/>
    <s v="Fiber Optic"/>
    <n v="4"/>
    <s v="No"/>
    <s v="Yes"/>
    <s v="Yes"/>
    <s v="Yes"/>
    <s v="Yes"/>
    <s v="Yes"/>
    <s v="No"/>
    <s v="Yes"/>
    <x v="2"/>
    <s v="Yes"/>
    <x v="1"/>
    <n v="108.4"/>
    <n v="7318.2"/>
    <n v="0"/>
    <n v="0"/>
    <n v="3372.72"/>
    <n v="10690.92"/>
    <x v="1"/>
    <x v="5"/>
    <s v="Attitude of service provider"/>
    <x v="2"/>
    <x v="1"/>
    <n v="154.94086956521738"/>
  </r>
  <r>
    <x v="3863"/>
    <x v="1"/>
    <n v="48"/>
    <s v="No"/>
    <n v="0"/>
    <x v="105"/>
    <n v="94710"/>
    <n v="37.872902000000003"/>
    <n v="-122.303708"/>
    <n v="0"/>
    <n v="69"/>
    <s v="Offer A"/>
    <s v="Yes"/>
    <n v="44.57"/>
    <s v="Yes"/>
    <s v="Yes"/>
    <s v="Fiber Optic"/>
    <n v="28"/>
    <s v="No"/>
    <s v="Yes"/>
    <s v="No"/>
    <s v="Yes"/>
    <s v="Yes"/>
    <s v="Yes"/>
    <s v="Yes"/>
    <s v="Yes"/>
    <x v="0"/>
    <s v="Yes"/>
    <x v="1"/>
    <n v="105.2"/>
    <n v="7386.05"/>
    <n v="0"/>
    <n v="0"/>
    <n v="3075.33"/>
    <n v="10461.379999999999"/>
    <x v="0"/>
    <x v="0"/>
    <s v="Unknown"/>
    <x v="2"/>
    <x v="0"/>
    <n v="151.6142028985507"/>
  </r>
  <r>
    <x v="3864"/>
    <x v="0"/>
    <n v="32"/>
    <s v="No"/>
    <n v="0"/>
    <x v="968"/>
    <n v="95606"/>
    <n v="38.809804"/>
    <n v="-122.241383"/>
    <n v="0"/>
    <n v="2"/>
    <s v="None"/>
    <s v="Yes"/>
    <n v="44.77"/>
    <s v="No"/>
    <s v="Yes"/>
    <s v="Fiber Optic"/>
    <n v="9"/>
    <s v="No"/>
    <s v="No"/>
    <s v="No"/>
    <s v="No"/>
    <s v="No"/>
    <s v="No"/>
    <s v="No"/>
    <s v="Yes"/>
    <x v="1"/>
    <s v="No"/>
    <x v="1"/>
    <n v="70.349999999999994"/>
    <n v="139.25"/>
    <n v="0"/>
    <n v="0"/>
    <n v="89.54"/>
    <n v="228.79"/>
    <x v="2"/>
    <x v="0"/>
    <s v="Unknown"/>
    <x v="0"/>
    <x v="2"/>
    <n v="114.395"/>
  </r>
  <r>
    <x v="3865"/>
    <x v="0"/>
    <n v="49"/>
    <s v="Yes"/>
    <n v="2"/>
    <x v="38"/>
    <n v="92117"/>
    <n v="32.825085999999999"/>
    <n v="-117.19942399999999"/>
    <n v="2"/>
    <n v="33"/>
    <s v="None"/>
    <s v="Yes"/>
    <n v="9.9700000000000006"/>
    <s v="Yes"/>
    <s v="No"/>
    <s v="Unknown"/>
    <m/>
    <s v="Unknown"/>
    <s v="Unknown"/>
    <s v="Unknown"/>
    <s v="Unknown"/>
    <s v="Unknown"/>
    <s v="Unknown"/>
    <s v="Unknown"/>
    <s v="Unknown"/>
    <x v="1"/>
    <s v="No"/>
    <x v="1"/>
    <n v="24.25"/>
    <n v="838.5"/>
    <n v="0"/>
    <n v="0"/>
    <n v="329.01"/>
    <n v="1167.51"/>
    <x v="0"/>
    <x v="0"/>
    <s v="Unknown"/>
    <x v="3"/>
    <x v="0"/>
    <n v="35.379090909090905"/>
  </r>
  <r>
    <x v="3866"/>
    <x v="1"/>
    <n v="44"/>
    <s v="Yes"/>
    <n v="3"/>
    <x v="585"/>
    <n v="91006"/>
    <n v="34.137318999999998"/>
    <n v="-118.029837"/>
    <n v="7"/>
    <n v="12"/>
    <s v="Offer D"/>
    <s v="Yes"/>
    <n v="4.7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258.35000000000002"/>
    <n v="0"/>
    <n v="0"/>
    <n v="56.52"/>
    <n v="314.87"/>
    <x v="0"/>
    <x v="0"/>
    <s v="Unknown"/>
    <x v="1"/>
    <x v="0"/>
    <n v="26.239166666666666"/>
  </r>
  <r>
    <x v="3867"/>
    <x v="1"/>
    <n v="53"/>
    <s v="No"/>
    <n v="0"/>
    <x v="407"/>
    <n v="94565"/>
    <n v="38.006047000000002"/>
    <n v="-121.91683399999999"/>
    <n v="0"/>
    <n v="3"/>
    <s v="None"/>
    <s v="Yes"/>
    <n v="43.72"/>
    <s v="Yes"/>
    <s v="Yes"/>
    <s v="Fiber Optic"/>
    <n v="21"/>
    <s v="No"/>
    <s v="No"/>
    <s v="Yes"/>
    <s v="No"/>
    <s v="No"/>
    <s v="Yes"/>
    <s v="Yes"/>
    <s v="Yes"/>
    <x v="1"/>
    <s v="No"/>
    <x v="1"/>
    <n v="91.85"/>
    <n v="257.05"/>
    <n v="0"/>
    <n v="0"/>
    <n v="131.16"/>
    <n v="388.21"/>
    <x v="1"/>
    <x v="5"/>
    <s v="Attitude of service provider"/>
    <x v="0"/>
    <x v="1"/>
    <n v="129.40333333333334"/>
  </r>
  <r>
    <x v="3868"/>
    <x v="1"/>
    <n v="61"/>
    <s v="Yes"/>
    <n v="0"/>
    <x v="38"/>
    <n v="92130"/>
    <n v="32.957194999999999"/>
    <n v="-117.20254199999999"/>
    <n v="1"/>
    <n v="11"/>
    <s v="Offer D"/>
    <s v="Yes"/>
    <n v="13.33"/>
    <s v="No"/>
    <s v="Yes"/>
    <s v="Fiber Optic"/>
    <n v="19"/>
    <s v="No"/>
    <s v="No"/>
    <s v="No"/>
    <s v="No"/>
    <s v="Yes"/>
    <s v="No"/>
    <s v="No"/>
    <s v="No"/>
    <x v="1"/>
    <s v="Yes"/>
    <x v="1"/>
    <n v="79.5"/>
    <n v="868.5"/>
    <n v="0"/>
    <n v="50"/>
    <n v="146.63"/>
    <n v="1065.1300000000001"/>
    <x v="1"/>
    <x v="1"/>
    <s v="Competitor made better offer"/>
    <x v="0"/>
    <x v="1"/>
    <n v="96.830000000000013"/>
  </r>
  <r>
    <x v="3869"/>
    <x v="0"/>
    <n v="49"/>
    <s v="Yes"/>
    <n v="0"/>
    <x v="1072"/>
    <n v="91320"/>
    <n v="34.172071000000003"/>
    <n v="-118.946262"/>
    <n v="1"/>
    <n v="58"/>
    <s v="None"/>
    <s v="Yes"/>
    <n v="21.38"/>
    <s v="Yes"/>
    <s v="Yes"/>
    <s v="Fiber Optic"/>
    <n v="26"/>
    <s v="No"/>
    <s v="Yes"/>
    <s v="Yes"/>
    <s v="No"/>
    <s v="No"/>
    <s v="Yes"/>
    <s v="Yes"/>
    <s v="No"/>
    <x v="0"/>
    <s v="Yes"/>
    <x v="1"/>
    <n v="94.3"/>
    <n v="5610.15"/>
    <n v="5.55"/>
    <n v="150"/>
    <n v="1240.04"/>
    <n v="6994.64"/>
    <x v="0"/>
    <x v="0"/>
    <s v="Unknown"/>
    <x v="2"/>
    <x v="0"/>
    <n v="120.59724137931035"/>
  </r>
  <r>
    <x v="3870"/>
    <x v="0"/>
    <n v="64"/>
    <s v="No"/>
    <n v="0"/>
    <x v="514"/>
    <n v="94904"/>
    <n v="37.946617000000003"/>
    <n v="-122.563571"/>
    <n v="0"/>
    <n v="22"/>
    <s v="Offer D"/>
    <s v="Yes"/>
    <n v="31.53"/>
    <s v="No"/>
    <s v="Yes"/>
    <s v="Cable"/>
    <n v="11"/>
    <s v="Yes"/>
    <s v="No"/>
    <s v="No"/>
    <s v="No"/>
    <s v="No"/>
    <s v="No"/>
    <s v="No"/>
    <s v="Yes"/>
    <x v="1"/>
    <s v="Yes"/>
    <x v="1"/>
    <n v="49.8"/>
    <n v="1049.05"/>
    <n v="0"/>
    <n v="0"/>
    <n v="693.66"/>
    <n v="1742.71"/>
    <x v="0"/>
    <x v="0"/>
    <s v="Unknown"/>
    <x v="1"/>
    <x v="0"/>
    <n v="79.214090909090913"/>
  </r>
  <r>
    <x v="3871"/>
    <x v="1"/>
    <n v="63"/>
    <s v="No"/>
    <n v="0"/>
    <x v="913"/>
    <n v="94535"/>
    <n v="38.265898999999997"/>
    <n v="-121.93946099999999"/>
    <n v="0"/>
    <n v="62"/>
    <s v="Offer B"/>
    <s v="Yes"/>
    <n v="8.08"/>
    <s v="Yes"/>
    <s v="Yes"/>
    <s v="Fiber Optic"/>
    <n v="21"/>
    <s v="Yes"/>
    <s v="Yes"/>
    <s v="No"/>
    <s v="Yes"/>
    <s v="No"/>
    <s v="Yes"/>
    <s v="Yes"/>
    <s v="No"/>
    <x v="0"/>
    <s v="No"/>
    <x v="1"/>
    <n v="102"/>
    <n v="6529.25"/>
    <n v="0"/>
    <n v="110"/>
    <n v="500.96"/>
    <n v="7140.21"/>
    <x v="1"/>
    <x v="4"/>
    <s v="Price too high"/>
    <x v="2"/>
    <x v="1"/>
    <n v="115.16467741935485"/>
  </r>
  <r>
    <x v="3872"/>
    <x v="0"/>
    <n v="35"/>
    <s v="Yes"/>
    <n v="0"/>
    <x v="38"/>
    <n v="92117"/>
    <n v="32.825085999999999"/>
    <n v="-117.19942399999999"/>
    <n v="1"/>
    <n v="7"/>
    <s v="None"/>
    <s v="Yes"/>
    <n v="11.58"/>
    <s v="No"/>
    <s v="Yes"/>
    <s v="Fiber Optic"/>
    <n v="27"/>
    <s v="No"/>
    <s v="No"/>
    <s v="No"/>
    <s v="No"/>
    <s v="Yes"/>
    <s v="No"/>
    <s v="No"/>
    <s v="Yes"/>
    <x v="1"/>
    <s v="Yes"/>
    <x v="1"/>
    <n v="81.099999999999994"/>
    <n v="576.65"/>
    <n v="0"/>
    <n v="0"/>
    <n v="81.06"/>
    <n v="657.71"/>
    <x v="1"/>
    <x v="1"/>
    <s v="Competitor made better offer"/>
    <x v="0"/>
    <x v="1"/>
    <n v="93.958571428571432"/>
  </r>
  <r>
    <x v="3873"/>
    <x v="0"/>
    <n v="74"/>
    <s v="Yes"/>
    <n v="1"/>
    <x v="143"/>
    <n v="94103"/>
    <n v="37.773147000000002"/>
    <n v="-122.411287"/>
    <n v="9"/>
    <n v="61"/>
    <s v="Offer B"/>
    <s v="Yes"/>
    <n v="39.31"/>
    <s v="Yes"/>
    <s v="Yes"/>
    <s v="DSL"/>
    <n v="10"/>
    <s v="No"/>
    <s v="No"/>
    <s v="Yes"/>
    <s v="No"/>
    <s v="Yes"/>
    <s v="No"/>
    <s v="No"/>
    <s v="Yes"/>
    <x v="0"/>
    <s v="Yes"/>
    <x v="1"/>
    <n v="65.2"/>
    <n v="3965.05"/>
    <n v="0"/>
    <n v="0"/>
    <n v="2397.91"/>
    <n v="6362.96"/>
    <x v="0"/>
    <x v="0"/>
    <s v="Unknown"/>
    <x v="2"/>
    <x v="0"/>
    <n v="104.31081967213115"/>
  </r>
  <r>
    <x v="3874"/>
    <x v="1"/>
    <n v="53"/>
    <s v="No"/>
    <n v="0"/>
    <x v="31"/>
    <n v="90064"/>
    <n v="34.037250999999998"/>
    <n v="-118.423573"/>
    <n v="0"/>
    <n v="27"/>
    <s v="None"/>
    <s v="Yes"/>
    <n v="15.09"/>
    <s v="No"/>
    <s v="Yes"/>
    <s v="Cable"/>
    <n v="28"/>
    <s v="Yes"/>
    <s v="No"/>
    <s v="No"/>
    <s v="Yes"/>
    <s v="No"/>
    <s v="No"/>
    <s v="No"/>
    <s v="Yes"/>
    <x v="1"/>
    <s v="No"/>
    <x v="0"/>
    <n v="53.45"/>
    <n v="1461.45"/>
    <n v="0"/>
    <n v="0"/>
    <n v="407.43"/>
    <n v="1868.88"/>
    <x v="0"/>
    <x v="0"/>
    <s v="Unknown"/>
    <x v="3"/>
    <x v="0"/>
    <n v="69.217777777777783"/>
  </r>
  <r>
    <x v="3875"/>
    <x v="0"/>
    <n v="22"/>
    <s v="No"/>
    <n v="0"/>
    <x v="850"/>
    <n v="92008"/>
    <n v="33.148116000000002"/>
    <n v="-117.306043"/>
    <n v="0"/>
    <n v="53"/>
    <s v="Offer B"/>
    <s v="Yes"/>
    <n v="8.33"/>
    <s v="No"/>
    <s v="Yes"/>
    <s v="Fiber Optic"/>
    <n v="73"/>
    <s v="No"/>
    <s v="Yes"/>
    <s v="Yes"/>
    <s v="No"/>
    <s v="Yes"/>
    <s v="Yes"/>
    <s v="Yes"/>
    <s v="Yes"/>
    <x v="0"/>
    <s v="Yes"/>
    <x v="2"/>
    <n v="100.3"/>
    <n v="5200.8"/>
    <n v="0"/>
    <n v="0"/>
    <n v="441.49"/>
    <n v="5642.29"/>
    <x v="0"/>
    <x v="0"/>
    <s v="Unknown"/>
    <x v="2"/>
    <x v="0"/>
    <n v="106.45830188679246"/>
  </r>
  <r>
    <x v="3876"/>
    <x v="0"/>
    <n v="49"/>
    <s v="No"/>
    <n v="3"/>
    <x v="658"/>
    <n v="95966"/>
    <n v="39.473896000000003"/>
    <n v="-121.415927"/>
    <n v="0"/>
    <n v="19"/>
    <s v="Offer D"/>
    <s v="Yes"/>
    <n v="8.02"/>
    <s v="Yes"/>
    <s v="Yes"/>
    <s v="DSL"/>
    <n v="57"/>
    <s v="Yes"/>
    <s v="Yes"/>
    <s v="No"/>
    <s v="Yes"/>
    <s v="Yes"/>
    <s v="No"/>
    <s v="No"/>
    <s v="Yes"/>
    <x v="1"/>
    <s v="Yes"/>
    <x v="0"/>
    <n v="75.900000000000006"/>
    <n v="1375.6"/>
    <n v="0"/>
    <n v="0"/>
    <n v="152.38"/>
    <n v="1527.98"/>
    <x v="0"/>
    <x v="0"/>
    <s v="Unknown"/>
    <x v="1"/>
    <x v="0"/>
    <n v="80.42"/>
  </r>
  <r>
    <x v="3877"/>
    <x v="1"/>
    <n v="34"/>
    <s v="Yes"/>
    <n v="0"/>
    <x v="41"/>
    <n v="95127"/>
    <n v="37.375155999999997"/>
    <n v="-121.795867"/>
    <n v="1"/>
    <n v="19"/>
    <s v="Offer D"/>
    <s v="Yes"/>
    <n v="28.04"/>
    <s v="Yes"/>
    <s v="Yes"/>
    <s v="Fiber Optic"/>
    <n v="22"/>
    <s v="No"/>
    <s v="No"/>
    <s v="Yes"/>
    <s v="Yes"/>
    <s v="Yes"/>
    <s v="Yes"/>
    <s v="Yes"/>
    <s v="Yes"/>
    <x v="1"/>
    <s v="No"/>
    <x v="1"/>
    <n v="103.3"/>
    <n v="2012.7"/>
    <n v="0"/>
    <n v="0"/>
    <n v="532.76"/>
    <n v="2545.46"/>
    <x v="1"/>
    <x v="4"/>
    <s v="Lack of affordable download/upload speed"/>
    <x v="1"/>
    <x v="1"/>
    <n v="133.97157894736841"/>
  </r>
  <r>
    <x v="3878"/>
    <x v="1"/>
    <n v="64"/>
    <s v="Yes"/>
    <n v="0"/>
    <x v="31"/>
    <n v="90031"/>
    <n v="34.085807000000003"/>
    <n v="-118.20661699999999"/>
    <n v="7"/>
    <n v="56"/>
    <s v="None"/>
    <s v="Yes"/>
    <n v="32.93"/>
    <s v="Yes"/>
    <s v="No"/>
    <s v="Unknown"/>
    <m/>
    <s v="Unknown"/>
    <s v="Unknown"/>
    <s v="Unknown"/>
    <s v="Unknown"/>
    <s v="Unknown"/>
    <s v="Unknown"/>
    <s v="Unknown"/>
    <s v="Unknown"/>
    <x v="0"/>
    <s v="Yes"/>
    <x v="2"/>
    <n v="24.45"/>
    <n v="1431.65"/>
    <n v="0"/>
    <n v="0"/>
    <n v="1844.08"/>
    <n v="3275.73"/>
    <x v="0"/>
    <x v="0"/>
    <s v="Unknown"/>
    <x v="2"/>
    <x v="0"/>
    <n v="58.495178571428575"/>
  </r>
  <r>
    <x v="3879"/>
    <x v="0"/>
    <n v="75"/>
    <s v="Yes"/>
    <n v="0"/>
    <x v="143"/>
    <n v="94129"/>
    <n v="37.797525999999998"/>
    <n v="-122.46453099999999"/>
    <n v="2"/>
    <n v="72"/>
    <s v="Offer A"/>
    <s v="Yes"/>
    <n v="44.89"/>
    <s v="Yes"/>
    <s v="Yes"/>
    <s v="Fiber Optic"/>
    <n v="24"/>
    <s v="Yes"/>
    <s v="Yes"/>
    <s v="Yes"/>
    <s v="Yes"/>
    <s v="Yes"/>
    <s v="Yes"/>
    <s v="No"/>
    <s v="No"/>
    <x v="2"/>
    <s v="Yes"/>
    <x v="0"/>
    <n v="115.75"/>
    <n v="8443.7000000000007"/>
    <n v="0"/>
    <n v="120"/>
    <n v="3232.08"/>
    <n v="11795.78"/>
    <x v="0"/>
    <x v="0"/>
    <s v="Unknown"/>
    <x v="2"/>
    <x v="0"/>
    <n v="163.83027777777778"/>
  </r>
  <r>
    <x v="3880"/>
    <x v="1"/>
    <n v="31"/>
    <s v="Yes"/>
    <n v="0"/>
    <x v="41"/>
    <n v="95134"/>
    <n v="37.42765"/>
    <n v="-121.94541599999999"/>
    <n v="7"/>
    <n v="17"/>
    <s v="Offer D"/>
    <s v="Yes"/>
    <n v="46.71"/>
    <s v="Yes"/>
    <s v="Yes"/>
    <s v="Fiber Optic"/>
    <n v="8"/>
    <s v="No"/>
    <s v="Yes"/>
    <s v="No"/>
    <s v="No"/>
    <s v="No"/>
    <s v="No"/>
    <s v="No"/>
    <s v="Yes"/>
    <x v="1"/>
    <s v="Yes"/>
    <x v="1"/>
    <n v="80.5"/>
    <n v="1336.9"/>
    <n v="0"/>
    <n v="0"/>
    <n v="794.07"/>
    <n v="2130.9699999999998"/>
    <x v="0"/>
    <x v="0"/>
    <s v="Unknown"/>
    <x v="1"/>
    <x v="0"/>
    <n v="125.35117647058823"/>
  </r>
  <r>
    <x v="3881"/>
    <x v="1"/>
    <n v="52"/>
    <s v="Yes"/>
    <n v="2"/>
    <x v="111"/>
    <n v="92557"/>
    <n v="33.970661"/>
    <n v="-117.255039"/>
    <n v="10"/>
    <n v="70"/>
    <s v="None"/>
    <s v="Yes"/>
    <n v="49.67"/>
    <s v="No"/>
    <s v="Yes"/>
    <s v="Fiber Optic"/>
    <n v="19"/>
    <s v="Yes"/>
    <s v="Yes"/>
    <s v="Yes"/>
    <s v="Yes"/>
    <s v="Yes"/>
    <s v="No"/>
    <s v="No"/>
    <s v="Yes"/>
    <x v="2"/>
    <s v="Yes"/>
    <x v="0"/>
    <n v="101.1"/>
    <n v="6994.8"/>
    <n v="0"/>
    <n v="0"/>
    <n v="3476.9"/>
    <n v="10471.700000000001"/>
    <x v="0"/>
    <x v="0"/>
    <s v="Unknown"/>
    <x v="2"/>
    <x v="0"/>
    <n v="149.59571428571431"/>
  </r>
  <r>
    <x v="3882"/>
    <x v="1"/>
    <n v="76"/>
    <s v="Yes"/>
    <n v="0"/>
    <x v="406"/>
    <n v="95650"/>
    <n v="38.809175000000003"/>
    <n v="-121.171375"/>
    <n v="9"/>
    <n v="72"/>
    <s v="None"/>
    <s v="No"/>
    <m/>
    <s v="Unknown"/>
    <s v="Yes"/>
    <s v="DSL"/>
    <n v="9"/>
    <s v="Yes"/>
    <s v="Yes"/>
    <s v="Yes"/>
    <s v="Yes"/>
    <s v="Yes"/>
    <s v="Yes"/>
    <s v="Yes"/>
    <s v="Yes"/>
    <x v="2"/>
    <s v="Yes"/>
    <x v="0"/>
    <n v="64.45"/>
    <n v="4641.1000000000004"/>
    <n v="0"/>
    <n v="0"/>
    <n v="0"/>
    <n v="4641.1000000000004"/>
    <x v="0"/>
    <x v="0"/>
    <s v="Unknown"/>
    <x v="2"/>
    <x v="0"/>
    <n v="64.459722222222226"/>
  </r>
  <r>
    <x v="3883"/>
    <x v="1"/>
    <n v="48"/>
    <s v="Yes"/>
    <n v="3"/>
    <x v="143"/>
    <n v="94124"/>
    <n v="37.731504999999999"/>
    <n v="-122.38453199999999"/>
    <n v="5"/>
    <n v="69"/>
    <s v="None"/>
    <s v="Yes"/>
    <n v="40.36"/>
    <s v="No"/>
    <s v="Yes"/>
    <s v="Cable"/>
    <n v="53"/>
    <s v="Yes"/>
    <s v="Yes"/>
    <s v="No"/>
    <s v="Yes"/>
    <s v="Yes"/>
    <s v="Yes"/>
    <s v="Yes"/>
    <s v="Yes"/>
    <x v="2"/>
    <s v="No"/>
    <x v="1"/>
    <n v="80.650000000000006"/>
    <n v="5542.55"/>
    <n v="0"/>
    <n v="0"/>
    <n v="2784.84"/>
    <n v="8327.39"/>
    <x v="0"/>
    <x v="0"/>
    <s v="Unknown"/>
    <x v="2"/>
    <x v="0"/>
    <n v="120.68681159420289"/>
  </r>
  <r>
    <x v="3884"/>
    <x v="1"/>
    <n v="56"/>
    <s v="Yes"/>
    <n v="0"/>
    <x v="663"/>
    <n v="95567"/>
    <n v="41.950682999999998"/>
    <n v="-124.097094"/>
    <n v="1"/>
    <n v="65"/>
    <s v="Offer B"/>
    <s v="Yes"/>
    <n v="40.47"/>
    <s v="No"/>
    <s v="Yes"/>
    <s v="DSL"/>
    <n v="30"/>
    <s v="Yes"/>
    <s v="No"/>
    <s v="No"/>
    <s v="Yes"/>
    <s v="Yes"/>
    <s v="Yes"/>
    <s v="Yes"/>
    <s v="Yes"/>
    <x v="2"/>
    <s v="Yes"/>
    <x v="1"/>
    <n v="74.8"/>
    <n v="4820.1499999999996"/>
    <n v="0"/>
    <n v="0"/>
    <n v="2630.55"/>
    <n v="7450.7"/>
    <x v="1"/>
    <x v="2"/>
    <s v="Product dissatisfaction"/>
    <x v="2"/>
    <x v="1"/>
    <n v="114.62615384615384"/>
  </r>
  <r>
    <x v="3885"/>
    <x v="1"/>
    <n v="71"/>
    <s v="Yes"/>
    <n v="0"/>
    <x v="775"/>
    <n v="95306"/>
    <n v="37.394410999999998"/>
    <n v="-120.127262"/>
    <n v="1"/>
    <n v="43"/>
    <s v="None"/>
    <s v="Yes"/>
    <n v="4.59"/>
    <s v="Yes"/>
    <s v="Yes"/>
    <s v="Fiber Optic"/>
    <n v="5"/>
    <s v="No"/>
    <s v="Yes"/>
    <s v="No"/>
    <s v="Yes"/>
    <s v="Yes"/>
    <s v="No"/>
    <s v="No"/>
    <s v="Yes"/>
    <x v="0"/>
    <s v="Yes"/>
    <x v="1"/>
    <n v="94.3"/>
    <n v="3953.15"/>
    <n v="0"/>
    <n v="0"/>
    <n v="197.37"/>
    <n v="4150.5200000000004"/>
    <x v="0"/>
    <x v="0"/>
    <s v="Unknown"/>
    <x v="3"/>
    <x v="0"/>
    <n v="96.523720930232571"/>
  </r>
  <r>
    <x v="3886"/>
    <x v="0"/>
    <n v="34"/>
    <s v="Yes"/>
    <n v="1"/>
    <x v="1073"/>
    <n v="95317"/>
    <n v="37.127386000000001"/>
    <n v="-120.506422"/>
    <n v="1"/>
    <n v="41"/>
    <s v="Offer B"/>
    <s v="Yes"/>
    <n v="21.28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3"/>
    <n v="772.4"/>
    <n v="0"/>
    <n v="0"/>
    <n v="872.48"/>
    <n v="1644.88"/>
    <x v="0"/>
    <x v="0"/>
    <s v="Unknown"/>
    <x v="3"/>
    <x v="0"/>
    <n v="40.119024390243908"/>
  </r>
  <r>
    <x v="3887"/>
    <x v="1"/>
    <n v="59"/>
    <s v="Yes"/>
    <n v="0"/>
    <x v="177"/>
    <n v="95064"/>
    <n v="37.007882000000002"/>
    <n v="-122.06597499999999"/>
    <n v="3"/>
    <n v="46"/>
    <s v="None"/>
    <s v="Yes"/>
    <n v="16.07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600000000000001"/>
    <n v="851.2"/>
    <n v="0"/>
    <n v="0"/>
    <n v="739.22"/>
    <n v="1590.42"/>
    <x v="0"/>
    <x v="0"/>
    <s v="Unknown"/>
    <x v="3"/>
    <x v="0"/>
    <n v="34.574347826086957"/>
  </r>
  <r>
    <x v="3888"/>
    <x v="1"/>
    <n v="52"/>
    <s v="Yes"/>
    <n v="0"/>
    <x v="757"/>
    <n v="95912"/>
    <n v="38.982373000000003"/>
    <n v="-122.04775100000001"/>
    <n v="1"/>
    <n v="61"/>
    <s v="None"/>
    <s v="Yes"/>
    <n v="46.95"/>
    <s v="Yes"/>
    <s v="Yes"/>
    <s v="Cable"/>
    <n v="21"/>
    <s v="Yes"/>
    <s v="Yes"/>
    <s v="No"/>
    <s v="No"/>
    <s v="Yes"/>
    <s v="Yes"/>
    <s v="Yes"/>
    <s v="Yes"/>
    <x v="0"/>
    <s v="Yes"/>
    <x v="1"/>
    <n v="106"/>
    <n v="6547.7"/>
    <n v="0"/>
    <n v="0"/>
    <n v="2863.95"/>
    <n v="9411.65"/>
    <x v="1"/>
    <x v="1"/>
    <s v="Competitor offered higher download speeds"/>
    <x v="2"/>
    <x v="1"/>
    <n v="154.28934426229509"/>
  </r>
  <r>
    <x v="3889"/>
    <x v="1"/>
    <n v="58"/>
    <s v="No"/>
    <n v="0"/>
    <x v="447"/>
    <n v="95595"/>
    <n v="40.170357000000003"/>
    <n v="-123.417298"/>
    <n v="0"/>
    <n v="19"/>
    <s v="None"/>
    <s v="Yes"/>
    <n v="19.100000000000001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95"/>
    <n v="373.5"/>
    <n v="0"/>
    <n v="0"/>
    <n v="362.9"/>
    <n v="736.4"/>
    <x v="0"/>
    <x v="0"/>
    <s v="Unknown"/>
    <x v="1"/>
    <x v="0"/>
    <n v="38.757894736842104"/>
  </r>
  <r>
    <x v="3890"/>
    <x v="0"/>
    <n v="21"/>
    <s v="No"/>
    <n v="0"/>
    <x v="914"/>
    <n v="94924"/>
    <n v="37.943086999999998"/>
    <n v="-122.72378999999999"/>
    <n v="0"/>
    <n v="68"/>
    <s v="None"/>
    <s v="No"/>
    <m/>
    <s v="Unknown"/>
    <s v="Yes"/>
    <s v="DSL"/>
    <n v="58"/>
    <s v="Yes"/>
    <s v="No"/>
    <s v="Yes"/>
    <s v="Yes"/>
    <s v="No"/>
    <s v="No"/>
    <s v="No"/>
    <s v="Yes"/>
    <x v="2"/>
    <s v="No"/>
    <x v="0"/>
    <n v="38.9"/>
    <n v="2719.2"/>
    <n v="0"/>
    <n v="0"/>
    <n v="0"/>
    <n v="2719.2"/>
    <x v="0"/>
    <x v="0"/>
    <s v="Unknown"/>
    <x v="2"/>
    <x v="0"/>
    <n v="39.988235294117644"/>
  </r>
  <r>
    <x v="3891"/>
    <x v="0"/>
    <n v="53"/>
    <s v="Yes"/>
    <n v="3"/>
    <x v="381"/>
    <n v="90743"/>
    <n v="33.728273000000002"/>
    <n v="-118.08530399999999"/>
    <n v="8"/>
    <n v="52"/>
    <s v="Offer B"/>
    <s v="Yes"/>
    <n v="8.16"/>
    <s v="Yes"/>
    <s v="Yes"/>
    <s v="Fiber Optic"/>
    <n v="20"/>
    <s v="No"/>
    <s v="Yes"/>
    <s v="Yes"/>
    <s v="No"/>
    <s v="Yes"/>
    <s v="No"/>
    <s v="No"/>
    <s v="Yes"/>
    <x v="0"/>
    <s v="Yes"/>
    <x v="0"/>
    <n v="95.7"/>
    <n v="4976.1499999999996"/>
    <n v="0"/>
    <n v="0"/>
    <n v="424.32"/>
    <n v="5400.47"/>
    <x v="0"/>
    <x v="0"/>
    <s v="Unknown"/>
    <x v="2"/>
    <x v="0"/>
    <n v="103.85519230769231"/>
  </r>
  <r>
    <x v="3892"/>
    <x v="1"/>
    <n v="56"/>
    <s v="Yes"/>
    <n v="0"/>
    <x v="31"/>
    <n v="90029"/>
    <n v="34.089953000000001"/>
    <n v="-118.29482400000001"/>
    <n v="9"/>
    <n v="24"/>
    <s v="Offer C"/>
    <s v="Yes"/>
    <n v="35.79999999999999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533.9"/>
    <n v="0"/>
    <n v="0"/>
    <n v="859.2"/>
    <n v="1393.1"/>
    <x v="0"/>
    <x v="0"/>
    <s v="Unknown"/>
    <x v="1"/>
    <x v="0"/>
    <n v="58.045833333333327"/>
  </r>
  <r>
    <x v="3893"/>
    <x v="0"/>
    <n v="38"/>
    <s v="No"/>
    <n v="0"/>
    <x v="1030"/>
    <n v="95628"/>
    <n v="38.652065"/>
    <n v="-121.25440999999999"/>
    <n v="0"/>
    <n v="33"/>
    <s v="None"/>
    <s v="Yes"/>
    <n v="15.69"/>
    <s v="Yes"/>
    <s v="Yes"/>
    <s v="DSL"/>
    <n v="24"/>
    <s v="Yes"/>
    <s v="Yes"/>
    <s v="No"/>
    <s v="No"/>
    <s v="No"/>
    <s v="No"/>
    <s v="No"/>
    <s v="Yes"/>
    <x v="1"/>
    <s v="Yes"/>
    <x v="0"/>
    <n v="60.9"/>
    <n v="2033.85"/>
    <n v="0"/>
    <n v="0"/>
    <n v="517.77"/>
    <n v="2551.62"/>
    <x v="0"/>
    <x v="0"/>
    <s v="Unknown"/>
    <x v="3"/>
    <x v="0"/>
    <n v="77.321818181818173"/>
  </r>
  <r>
    <x v="3894"/>
    <x v="0"/>
    <n v="80"/>
    <s v="No"/>
    <n v="0"/>
    <x v="934"/>
    <n v="91740"/>
    <n v="34.119363"/>
    <n v="-117.855059"/>
    <n v="0"/>
    <n v="3"/>
    <s v="None"/>
    <s v="No"/>
    <m/>
    <s v="Unknown"/>
    <s v="Yes"/>
    <s v="DSL"/>
    <n v="30"/>
    <s v="No"/>
    <s v="No"/>
    <s v="No"/>
    <s v="No"/>
    <s v="No"/>
    <s v="No"/>
    <s v="No"/>
    <s v="Yes"/>
    <x v="1"/>
    <s v="No"/>
    <x v="1"/>
    <n v="25.3"/>
    <n v="77.75"/>
    <n v="0"/>
    <n v="0"/>
    <n v="0"/>
    <n v="77.75"/>
    <x v="1"/>
    <x v="5"/>
    <s v="Attitude of support person"/>
    <x v="0"/>
    <x v="1"/>
    <n v="25.916666666666668"/>
  </r>
  <r>
    <x v="3895"/>
    <x v="0"/>
    <n v="63"/>
    <s v="Yes"/>
    <n v="0"/>
    <x v="113"/>
    <n v="95842"/>
    <n v="38.687367000000002"/>
    <n v="-121.34848"/>
    <n v="0"/>
    <n v="24"/>
    <s v="None"/>
    <s v="Yes"/>
    <n v="44.96"/>
    <s v="No"/>
    <s v="Yes"/>
    <s v="Fiber Optic"/>
    <n v="28"/>
    <s v="No"/>
    <s v="Yes"/>
    <s v="Yes"/>
    <s v="No"/>
    <s v="Yes"/>
    <s v="Yes"/>
    <s v="Yes"/>
    <s v="Yes"/>
    <x v="1"/>
    <s v="Yes"/>
    <x v="0"/>
    <n v="99.3"/>
    <n v="2431.35"/>
    <n v="0"/>
    <n v="0"/>
    <n v="1079.04"/>
    <n v="3510.39"/>
    <x v="1"/>
    <x v="1"/>
    <s v="Competitor offered more data"/>
    <x v="1"/>
    <x v="1"/>
    <n v="146.26624999999999"/>
  </r>
  <r>
    <x v="3896"/>
    <x v="0"/>
    <n v="60"/>
    <s v="Yes"/>
    <n v="3"/>
    <x v="242"/>
    <n v="95041"/>
    <n v="37.051166000000002"/>
    <n v="-122.056194"/>
    <n v="3"/>
    <n v="31"/>
    <s v="Offer C"/>
    <s v="Yes"/>
    <n v="9.800000000000000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1"/>
    <n v="697.7"/>
    <n v="0"/>
    <n v="0"/>
    <n v="303.8"/>
    <n v="1001.5"/>
    <x v="0"/>
    <x v="0"/>
    <s v="Unknown"/>
    <x v="3"/>
    <x v="0"/>
    <n v="32.306451612903224"/>
  </r>
  <r>
    <x v="3897"/>
    <x v="0"/>
    <n v="67"/>
    <s v="Yes"/>
    <n v="0"/>
    <x v="208"/>
    <n v="90603"/>
    <n v="33.945318"/>
    <n v="-117.99206599999999"/>
    <n v="8"/>
    <n v="67"/>
    <s v="None"/>
    <s v="Yes"/>
    <n v="38.47"/>
    <s v="Yes"/>
    <s v="Yes"/>
    <s v="Fiber Optic"/>
    <n v="20"/>
    <s v="Yes"/>
    <s v="No"/>
    <s v="Yes"/>
    <s v="No"/>
    <s v="Yes"/>
    <s v="Yes"/>
    <s v="No"/>
    <s v="Yes"/>
    <x v="0"/>
    <s v="Yes"/>
    <x v="0"/>
    <n v="107.05"/>
    <n v="7142.5"/>
    <n v="0"/>
    <n v="0"/>
    <n v="2577.4899999999998"/>
    <n v="9719.99"/>
    <x v="0"/>
    <x v="0"/>
    <s v="Unknown"/>
    <x v="2"/>
    <x v="0"/>
    <n v="145.0744776119403"/>
  </r>
  <r>
    <x v="3898"/>
    <x v="0"/>
    <n v="28"/>
    <s v="No"/>
    <n v="0"/>
    <x v="507"/>
    <n v="92251"/>
    <n v="32.858595000000001"/>
    <n v="-115.66270900000001"/>
    <n v="0"/>
    <n v="4"/>
    <s v="None"/>
    <s v="Yes"/>
    <n v="18.03"/>
    <s v="No"/>
    <s v="Yes"/>
    <s v="Cable"/>
    <n v="59"/>
    <s v="Yes"/>
    <s v="Yes"/>
    <s v="No"/>
    <s v="Yes"/>
    <s v="No"/>
    <s v="No"/>
    <s v="No"/>
    <s v="Yes"/>
    <x v="1"/>
    <s v="Yes"/>
    <x v="0"/>
    <n v="60.4"/>
    <n v="272.14999999999998"/>
    <n v="0"/>
    <n v="0"/>
    <n v="72.12"/>
    <n v="344.27"/>
    <x v="1"/>
    <x v="1"/>
    <s v="Competitor had better devices"/>
    <x v="0"/>
    <x v="1"/>
    <n v="86.067499999999995"/>
  </r>
  <r>
    <x v="3899"/>
    <x v="0"/>
    <n v="79"/>
    <s v="No"/>
    <n v="0"/>
    <x v="18"/>
    <n v="94014"/>
    <n v="37.691561"/>
    <n v="-122.44520199999999"/>
    <n v="0"/>
    <n v="2"/>
    <s v="None"/>
    <s v="No"/>
    <m/>
    <s v="Unknown"/>
    <s v="Yes"/>
    <s v="DSL"/>
    <n v="11"/>
    <s v="No"/>
    <s v="No"/>
    <s v="No"/>
    <s v="No"/>
    <s v="No"/>
    <s v="No"/>
    <s v="No"/>
    <s v="Yes"/>
    <x v="1"/>
    <s v="No"/>
    <x v="1"/>
    <n v="24.35"/>
    <n v="41.85"/>
    <n v="0"/>
    <n v="0"/>
    <n v="0"/>
    <n v="41.85"/>
    <x v="1"/>
    <x v="1"/>
    <s v="Competitor had better devices"/>
    <x v="0"/>
    <x v="1"/>
    <n v="20.925000000000001"/>
  </r>
  <r>
    <x v="3900"/>
    <x v="1"/>
    <n v="50"/>
    <s v="No"/>
    <n v="0"/>
    <x v="960"/>
    <n v="96090"/>
    <n v="40.021787000000003"/>
    <n v="-122.127576"/>
    <n v="0"/>
    <n v="22"/>
    <s v="None"/>
    <s v="Yes"/>
    <n v="46.5"/>
    <s v="No"/>
    <s v="Yes"/>
    <s v="Fiber Optic"/>
    <n v="17"/>
    <s v="No"/>
    <s v="Yes"/>
    <s v="No"/>
    <s v="No"/>
    <s v="Yes"/>
    <s v="Yes"/>
    <s v="Yes"/>
    <s v="Yes"/>
    <x v="1"/>
    <s v="Yes"/>
    <x v="0"/>
    <n v="93.2"/>
    <n v="2157.3000000000002"/>
    <n v="0"/>
    <n v="0"/>
    <n v="1023"/>
    <n v="3180.3"/>
    <x v="0"/>
    <x v="0"/>
    <s v="Unknown"/>
    <x v="1"/>
    <x v="0"/>
    <n v="144.55909090909091"/>
  </r>
  <r>
    <x v="3901"/>
    <x v="1"/>
    <n v="42"/>
    <s v="Yes"/>
    <n v="0"/>
    <x v="66"/>
    <n v="95333"/>
    <n v="37.249377000000003"/>
    <n v="-120.24958100000001"/>
    <n v="2"/>
    <n v="66"/>
    <s v="None"/>
    <s v="Yes"/>
    <n v="7.61"/>
    <s v="No"/>
    <s v="Yes"/>
    <s v="DSL"/>
    <n v="10"/>
    <s v="Yes"/>
    <s v="Yes"/>
    <s v="Yes"/>
    <s v="Yes"/>
    <s v="Yes"/>
    <s v="Yes"/>
    <s v="Yes"/>
    <s v="Yes"/>
    <x v="2"/>
    <s v="Yes"/>
    <x v="1"/>
    <n v="85.9"/>
    <n v="5595.3"/>
    <n v="0"/>
    <n v="0"/>
    <n v="502.26"/>
    <n v="6097.56"/>
    <x v="0"/>
    <x v="0"/>
    <s v="Unknown"/>
    <x v="2"/>
    <x v="0"/>
    <n v="92.38727272727273"/>
  </r>
  <r>
    <x v="3902"/>
    <x v="1"/>
    <n v="73"/>
    <s v="No"/>
    <n v="0"/>
    <x v="884"/>
    <n v="94525"/>
    <n v="38.049292000000001"/>
    <n v="-122.228415"/>
    <n v="0"/>
    <n v="2"/>
    <s v="None"/>
    <s v="Yes"/>
    <n v="5.57"/>
    <s v="No"/>
    <s v="Yes"/>
    <s v="Cable"/>
    <n v="24"/>
    <s v="Yes"/>
    <s v="No"/>
    <s v="Yes"/>
    <s v="No"/>
    <s v="Yes"/>
    <s v="No"/>
    <s v="No"/>
    <s v="Yes"/>
    <x v="1"/>
    <s v="No"/>
    <x v="1"/>
    <n v="66.400000000000006"/>
    <n v="94.55"/>
    <n v="0"/>
    <n v="0"/>
    <n v="11.14"/>
    <n v="105.69"/>
    <x v="1"/>
    <x v="4"/>
    <s v="Long distance charges"/>
    <x v="0"/>
    <x v="1"/>
    <n v="52.844999999999999"/>
  </r>
  <r>
    <x v="3903"/>
    <x v="1"/>
    <n v="19"/>
    <s v="No"/>
    <n v="0"/>
    <x v="862"/>
    <n v="95222"/>
    <n v="38.071326999999997"/>
    <n v="-120.632221"/>
    <n v="0"/>
    <n v="2"/>
    <s v="Offer E"/>
    <s v="Yes"/>
    <n v="5.33"/>
    <s v="No"/>
    <s v="Yes"/>
    <s v="Cable"/>
    <n v="52"/>
    <s v="Yes"/>
    <s v="No"/>
    <s v="Yes"/>
    <s v="No"/>
    <s v="No"/>
    <s v="No"/>
    <s v="No"/>
    <s v="Yes"/>
    <x v="1"/>
    <s v="Yes"/>
    <x v="2"/>
    <n v="55.1"/>
    <n v="113.35"/>
    <n v="0"/>
    <n v="0"/>
    <n v="10.66"/>
    <n v="124.01"/>
    <x v="1"/>
    <x v="1"/>
    <s v="Competitor made better offer"/>
    <x v="0"/>
    <x v="1"/>
    <n v="62.005000000000003"/>
  </r>
  <r>
    <x v="3904"/>
    <x v="0"/>
    <n v="34"/>
    <s v="No"/>
    <n v="0"/>
    <x v="340"/>
    <n v="95346"/>
    <n v="38.121600999999998"/>
    <n v="-120.133915"/>
    <n v="0"/>
    <n v="1"/>
    <s v="Offer E"/>
    <s v="Yes"/>
    <n v="32.92"/>
    <s v="No"/>
    <s v="Yes"/>
    <s v="Fiber Optic"/>
    <n v="3"/>
    <s v="No"/>
    <s v="No"/>
    <s v="No"/>
    <s v="No"/>
    <s v="Yes"/>
    <s v="No"/>
    <s v="No"/>
    <s v="Yes"/>
    <x v="1"/>
    <s v="Yes"/>
    <x v="1"/>
    <n v="80.25"/>
    <n v="80.25"/>
    <n v="0"/>
    <n v="0"/>
    <n v="32.92"/>
    <n v="113.17"/>
    <x v="1"/>
    <x v="3"/>
    <s v="Moved"/>
    <x v="0"/>
    <x v="1"/>
    <n v="113.17"/>
  </r>
  <r>
    <x v="3905"/>
    <x v="0"/>
    <n v="40"/>
    <s v="Yes"/>
    <n v="0"/>
    <x v="380"/>
    <n v="92692"/>
    <n v="33.606929999999998"/>
    <n v="-117.64425300000001"/>
    <n v="0"/>
    <n v="71"/>
    <s v="None"/>
    <s v="Yes"/>
    <n v="38.22"/>
    <s v="No"/>
    <s v="Yes"/>
    <s v="DSL"/>
    <n v="23"/>
    <s v="Yes"/>
    <s v="No"/>
    <s v="Yes"/>
    <s v="Yes"/>
    <s v="Yes"/>
    <s v="Yes"/>
    <s v="Yes"/>
    <s v="Yes"/>
    <x v="2"/>
    <s v="Yes"/>
    <x v="0"/>
    <n v="82"/>
    <n v="5999.85"/>
    <n v="0"/>
    <n v="0"/>
    <n v="2713.62"/>
    <n v="8713.4699999999993"/>
    <x v="0"/>
    <x v="0"/>
    <s v="Unknown"/>
    <x v="2"/>
    <x v="0"/>
    <n v="122.72492957746478"/>
  </r>
  <r>
    <x v="3906"/>
    <x v="1"/>
    <n v="62"/>
    <s v="No"/>
    <n v="0"/>
    <x v="993"/>
    <n v="92252"/>
    <n v="34.167236000000003"/>
    <n v="-116.28151099999999"/>
    <n v="0"/>
    <n v="20"/>
    <s v="None"/>
    <s v="Yes"/>
    <n v="27.11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7"/>
    <n v="419.4"/>
    <n v="0"/>
    <n v="0"/>
    <n v="542.20000000000005"/>
    <n v="961.6"/>
    <x v="0"/>
    <x v="0"/>
    <s v="Unknown"/>
    <x v="1"/>
    <x v="0"/>
    <n v="48.08"/>
  </r>
  <r>
    <x v="3907"/>
    <x v="0"/>
    <n v="34"/>
    <s v="Yes"/>
    <n v="2"/>
    <x v="840"/>
    <n v="93434"/>
    <n v="34.936"/>
    <n v="-120.594655"/>
    <n v="1"/>
    <n v="66"/>
    <s v="Offer A"/>
    <s v="Yes"/>
    <n v="48.11"/>
    <s v="No"/>
    <s v="Yes"/>
    <s v="Cable"/>
    <n v="27"/>
    <s v="No"/>
    <s v="No"/>
    <s v="No"/>
    <s v="Yes"/>
    <s v="No"/>
    <s v="No"/>
    <s v="No"/>
    <s v="Yes"/>
    <x v="0"/>
    <s v="Yes"/>
    <x v="0"/>
    <n v="49.4"/>
    <n v="3251.85"/>
    <n v="0"/>
    <n v="0"/>
    <n v="3175.26"/>
    <n v="6427.11"/>
    <x v="0"/>
    <x v="0"/>
    <s v="Unknown"/>
    <x v="2"/>
    <x v="0"/>
    <n v="97.38045454545454"/>
  </r>
  <r>
    <x v="3908"/>
    <x v="0"/>
    <n v="39"/>
    <s v="Yes"/>
    <n v="0"/>
    <x v="273"/>
    <n v="96096"/>
    <n v="40.637104999999998"/>
    <n v="-121.906949"/>
    <n v="1"/>
    <n v="34"/>
    <s v="None"/>
    <s v="Yes"/>
    <n v="40.78"/>
    <s v="Yes"/>
    <s v="Yes"/>
    <s v="Fiber Optic"/>
    <n v="4"/>
    <s v="No"/>
    <s v="No"/>
    <s v="Yes"/>
    <s v="No"/>
    <s v="Yes"/>
    <s v="No"/>
    <s v="No"/>
    <s v="Yes"/>
    <x v="1"/>
    <s v="No"/>
    <x v="1"/>
    <n v="87.45"/>
    <n v="2874.15"/>
    <n v="0"/>
    <n v="0"/>
    <n v="1386.52"/>
    <n v="4260.67"/>
    <x v="1"/>
    <x v="4"/>
    <s v="Extra data charges"/>
    <x v="3"/>
    <x v="1"/>
    <n v="125.31382352941176"/>
  </r>
  <r>
    <x v="3909"/>
    <x v="0"/>
    <n v="49"/>
    <s v="Yes"/>
    <n v="0"/>
    <x v="291"/>
    <n v="93263"/>
    <n v="35.490704999999998"/>
    <n v="-119.286833"/>
    <n v="1"/>
    <n v="47"/>
    <s v="None"/>
    <s v="Yes"/>
    <n v="6.56"/>
    <s v="No"/>
    <s v="Yes"/>
    <s v="DSL"/>
    <n v="11"/>
    <s v="Yes"/>
    <s v="No"/>
    <s v="Yes"/>
    <s v="No"/>
    <s v="Yes"/>
    <s v="No"/>
    <s v="No"/>
    <s v="No"/>
    <x v="0"/>
    <s v="Yes"/>
    <x v="0"/>
    <n v="66.05"/>
    <n v="3021.45"/>
    <n v="0"/>
    <n v="40"/>
    <n v="308.32"/>
    <n v="3369.77"/>
    <x v="0"/>
    <x v="0"/>
    <s v="Unknown"/>
    <x v="3"/>
    <x v="0"/>
    <n v="71.697234042553191"/>
  </r>
  <r>
    <x v="3910"/>
    <x v="1"/>
    <n v="21"/>
    <s v="No"/>
    <n v="0"/>
    <x v="548"/>
    <n v="96015"/>
    <n v="41.486953"/>
    <n v="-120.91397499999999"/>
    <n v="0"/>
    <n v="1"/>
    <s v="None"/>
    <s v="Yes"/>
    <n v="39.19"/>
    <s v="No"/>
    <s v="Yes"/>
    <s v="DSL"/>
    <n v="69"/>
    <s v="No"/>
    <s v="No"/>
    <s v="No"/>
    <s v="No"/>
    <s v="No"/>
    <s v="Yes"/>
    <s v="Yes"/>
    <s v="No"/>
    <x v="1"/>
    <s v="Yes"/>
    <x v="1"/>
    <n v="55.25"/>
    <n v="55.25"/>
    <n v="0"/>
    <n v="60"/>
    <n v="39.19"/>
    <n v="154.44"/>
    <x v="2"/>
    <x v="0"/>
    <s v="Unknown"/>
    <x v="0"/>
    <x v="2"/>
    <n v="154.44"/>
  </r>
  <r>
    <x v="3911"/>
    <x v="0"/>
    <n v="42"/>
    <s v="Yes"/>
    <n v="0"/>
    <x v="341"/>
    <n v="95035"/>
    <n v="37.441930999999997"/>
    <n v="-121.878502"/>
    <n v="1"/>
    <n v="69"/>
    <s v="None"/>
    <s v="Yes"/>
    <n v="37.200000000000003"/>
    <s v="Yes"/>
    <s v="Yes"/>
    <s v="Fiber Optic"/>
    <n v="27"/>
    <s v="No"/>
    <s v="Yes"/>
    <s v="Yes"/>
    <s v="No"/>
    <s v="Yes"/>
    <s v="Yes"/>
    <s v="Yes"/>
    <s v="Yes"/>
    <x v="1"/>
    <s v="Yes"/>
    <x v="1"/>
    <n v="103.95"/>
    <n v="7446.9"/>
    <n v="0"/>
    <n v="0"/>
    <n v="2566.8000000000002"/>
    <n v="10013.700000000001"/>
    <x v="1"/>
    <x v="1"/>
    <s v="Competitor made better offer"/>
    <x v="2"/>
    <x v="1"/>
    <n v="145.12608695652176"/>
  </r>
  <r>
    <x v="3912"/>
    <x v="0"/>
    <n v="38"/>
    <s v="No"/>
    <n v="0"/>
    <x v="599"/>
    <n v="91914"/>
    <n v="32.688505999999997"/>
    <n v="-116.938632"/>
    <n v="0"/>
    <n v="70"/>
    <s v="None"/>
    <s v="Yes"/>
    <n v="13.4"/>
    <s v="Yes"/>
    <s v="Yes"/>
    <s v="Fiber Optic"/>
    <n v="3"/>
    <s v="No"/>
    <s v="Yes"/>
    <s v="Yes"/>
    <s v="Yes"/>
    <s v="No"/>
    <s v="No"/>
    <s v="No"/>
    <s v="No"/>
    <x v="0"/>
    <s v="Yes"/>
    <x v="1"/>
    <n v="90.25"/>
    <n v="6385.95"/>
    <n v="0"/>
    <n v="100"/>
    <n v="938"/>
    <n v="7423.95"/>
    <x v="0"/>
    <x v="0"/>
    <s v="Unknown"/>
    <x v="2"/>
    <x v="0"/>
    <n v="106.05642857142857"/>
  </r>
  <r>
    <x v="3913"/>
    <x v="0"/>
    <n v="35"/>
    <s v="No"/>
    <n v="0"/>
    <x v="113"/>
    <n v="95815"/>
    <n v="38.608404999999998"/>
    <n v="-121.44994199999999"/>
    <n v="0"/>
    <n v="17"/>
    <s v="None"/>
    <s v="Yes"/>
    <n v="4.38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.149999999999999"/>
    <n v="353.65"/>
    <n v="0"/>
    <n v="0"/>
    <n v="74.459999999999994"/>
    <n v="428.11"/>
    <x v="0"/>
    <x v="0"/>
    <s v="Unknown"/>
    <x v="1"/>
    <x v="0"/>
    <n v="25.182941176470589"/>
  </r>
  <r>
    <x v="3914"/>
    <x v="1"/>
    <n v="35"/>
    <s v="No"/>
    <n v="7"/>
    <x v="43"/>
    <n v="93277"/>
    <n v="36.303792999999999"/>
    <n v="-119.375646"/>
    <n v="0"/>
    <n v="1"/>
    <s v="None"/>
    <s v="Yes"/>
    <n v="12.8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25"/>
    <n v="19.25"/>
    <n v="0"/>
    <n v="0"/>
    <n v="12.81"/>
    <n v="32.06"/>
    <x v="1"/>
    <x v="5"/>
    <s v="Attitude of service provider"/>
    <x v="0"/>
    <x v="1"/>
    <n v="32.06"/>
  </r>
  <r>
    <x v="3915"/>
    <x v="1"/>
    <n v="56"/>
    <s v="Yes"/>
    <n v="0"/>
    <x v="107"/>
    <n v="92841"/>
    <n v="33.786738"/>
    <n v="-117.982564"/>
    <n v="1"/>
    <n v="46"/>
    <s v="None"/>
    <s v="Yes"/>
    <n v="18.45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9"/>
    <n v="1174.8"/>
    <n v="0"/>
    <n v="0"/>
    <n v="848.7"/>
    <n v="2023.5"/>
    <x v="0"/>
    <x v="0"/>
    <s v="Unknown"/>
    <x v="3"/>
    <x v="0"/>
    <n v="43.989130434782609"/>
  </r>
  <r>
    <x v="3916"/>
    <x v="1"/>
    <n v="29"/>
    <s v="No"/>
    <n v="3"/>
    <x v="887"/>
    <n v="95765"/>
    <n v="38.823278000000002"/>
    <n v="-121.281856"/>
    <n v="0"/>
    <n v="41"/>
    <s v="None"/>
    <s v="Yes"/>
    <n v="30.58"/>
    <s v="No"/>
    <s v="Yes"/>
    <s v="Fiber Optic"/>
    <n v="59"/>
    <s v="Yes"/>
    <s v="Yes"/>
    <s v="Yes"/>
    <s v="Yes"/>
    <s v="Yes"/>
    <s v="Yes"/>
    <s v="Yes"/>
    <s v="Yes"/>
    <x v="2"/>
    <s v="Yes"/>
    <x v="1"/>
    <n v="111.15"/>
    <n v="4507.1499999999996"/>
    <n v="0"/>
    <n v="0"/>
    <n v="1253.78"/>
    <n v="5760.93"/>
    <x v="0"/>
    <x v="0"/>
    <s v="Unknown"/>
    <x v="3"/>
    <x v="0"/>
    <n v="140.51048780487807"/>
  </r>
  <r>
    <x v="3917"/>
    <x v="0"/>
    <n v="38"/>
    <s v="No"/>
    <n v="0"/>
    <x v="794"/>
    <n v="90716"/>
    <n v="33.830430999999997"/>
    <n v="-118.074071"/>
    <n v="0"/>
    <n v="54"/>
    <s v="None"/>
    <s v="Yes"/>
    <n v="41.83"/>
    <s v="Yes"/>
    <s v="Yes"/>
    <s v="Fiber Optic"/>
    <n v="9"/>
    <s v="No"/>
    <s v="No"/>
    <s v="No"/>
    <s v="Yes"/>
    <s v="Yes"/>
    <s v="Yes"/>
    <s v="Yes"/>
    <s v="Yes"/>
    <x v="1"/>
    <s v="Yes"/>
    <x v="1"/>
    <n v="100.1"/>
    <n v="5440.9"/>
    <n v="0"/>
    <n v="0"/>
    <n v="2258.8200000000002"/>
    <n v="7699.72"/>
    <x v="1"/>
    <x v="2"/>
    <s v="Service dissatisfaction"/>
    <x v="2"/>
    <x v="1"/>
    <n v="142.58740740740743"/>
  </r>
  <r>
    <x v="3918"/>
    <x v="1"/>
    <n v="46"/>
    <s v="Yes"/>
    <n v="1"/>
    <x v="38"/>
    <n v="92126"/>
    <n v="32.886924999999998"/>
    <n v="-117.152162"/>
    <n v="4"/>
    <n v="1"/>
    <s v="Offer E"/>
    <s v="Yes"/>
    <n v="45.77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899999999999999"/>
    <n v="19.899999999999999"/>
    <n v="0"/>
    <n v="0"/>
    <n v="45.77"/>
    <n v="65.67"/>
    <x v="1"/>
    <x v="1"/>
    <s v="Competitor made better offer"/>
    <x v="0"/>
    <x v="1"/>
    <n v="65.67"/>
  </r>
  <r>
    <x v="3919"/>
    <x v="1"/>
    <n v="63"/>
    <s v="No"/>
    <n v="0"/>
    <x v="199"/>
    <n v="90211"/>
    <n v="34.063946999999999"/>
    <n v="-118.38300099999999"/>
    <n v="0"/>
    <n v="8"/>
    <s v="None"/>
    <s v="Yes"/>
    <n v="30.53"/>
    <s v="No"/>
    <s v="Yes"/>
    <s v="DSL"/>
    <n v="26"/>
    <s v="No"/>
    <s v="No"/>
    <s v="No"/>
    <s v="No"/>
    <s v="No"/>
    <s v="Yes"/>
    <s v="Yes"/>
    <s v="Yes"/>
    <x v="1"/>
    <s v="Yes"/>
    <x v="0"/>
    <n v="54.75"/>
    <n v="438.05"/>
    <n v="0"/>
    <n v="0"/>
    <n v="244.24"/>
    <n v="682.29"/>
    <x v="0"/>
    <x v="0"/>
    <s v="Unknown"/>
    <x v="0"/>
    <x v="0"/>
    <n v="85.286249999999995"/>
  </r>
  <r>
    <x v="3920"/>
    <x v="0"/>
    <n v="53"/>
    <s v="No"/>
    <n v="0"/>
    <x v="473"/>
    <n v="96050"/>
    <n v="41.816595"/>
    <n v="-122.94828699999999"/>
    <n v="0"/>
    <n v="12"/>
    <s v="None"/>
    <s v="Yes"/>
    <n v="12.75"/>
    <s v="Yes"/>
    <s v="Yes"/>
    <s v="Fiber Optic"/>
    <n v="24"/>
    <s v="No"/>
    <s v="No"/>
    <s v="No"/>
    <s v="No"/>
    <s v="Yes"/>
    <s v="Yes"/>
    <s v="Yes"/>
    <s v="No"/>
    <x v="1"/>
    <s v="Yes"/>
    <x v="1"/>
    <n v="94.2"/>
    <n v="1046.0999999999999"/>
    <n v="7.39"/>
    <n v="120"/>
    <n v="153"/>
    <n v="1311.71"/>
    <x v="1"/>
    <x v="4"/>
    <s v="Price too high"/>
    <x v="1"/>
    <x v="1"/>
    <n v="109.30916666666667"/>
  </r>
  <r>
    <x v="3921"/>
    <x v="1"/>
    <n v="51"/>
    <s v="No"/>
    <n v="3"/>
    <x v="97"/>
    <n v="92604"/>
    <n v="33.688546000000002"/>
    <n v="-117.78809099999999"/>
    <n v="0"/>
    <n v="33"/>
    <s v="Offer C"/>
    <s v="Yes"/>
    <n v="21.16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149999999999999"/>
    <n v="682.15"/>
    <n v="0"/>
    <n v="0"/>
    <n v="698.28"/>
    <n v="1380.43"/>
    <x v="0"/>
    <x v="0"/>
    <s v="Unknown"/>
    <x v="3"/>
    <x v="0"/>
    <n v="41.831212121212126"/>
  </r>
  <r>
    <x v="3922"/>
    <x v="0"/>
    <n v="57"/>
    <s v="Yes"/>
    <n v="0"/>
    <x v="31"/>
    <n v="90071"/>
    <n v="34.052917000000001"/>
    <n v="-118.255178"/>
    <n v="1"/>
    <n v="21"/>
    <s v="Offer D"/>
    <s v="Yes"/>
    <n v="1.21"/>
    <s v="Yes"/>
    <s v="Yes"/>
    <s v="Fiber Optic"/>
    <n v="16"/>
    <s v="Yes"/>
    <s v="No"/>
    <s v="Yes"/>
    <s v="No"/>
    <s v="Yes"/>
    <s v="Yes"/>
    <s v="Yes"/>
    <s v="Yes"/>
    <x v="1"/>
    <s v="Yes"/>
    <x v="1"/>
    <n v="103.9"/>
    <n v="2254.1999999999998"/>
    <n v="0"/>
    <n v="0"/>
    <n v="25.41"/>
    <n v="2279.61"/>
    <x v="1"/>
    <x v="2"/>
    <s v="Limited range of services"/>
    <x v="1"/>
    <x v="1"/>
    <n v="108.55285714285715"/>
  </r>
  <r>
    <x v="3923"/>
    <x v="0"/>
    <n v="28"/>
    <s v="Yes"/>
    <n v="0"/>
    <x v="40"/>
    <n v="95405"/>
    <n v="38.439695999999998"/>
    <n v="-122.668817"/>
    <n v="1"/>
    <n v="12"/>
    <s v="None"/>
    <s v="Yes"/>
    <n v="40.630000000000003"/>
    <s v="Yes"/>
    <s v="Yes"/>
    <s v="Fiber Optic"/>
    <n v="59"/>
    <s v="No"/>
    <s v="Yes"/>
    <s v="Yes"/>
    <s v="No"/>
    <s v="No"/>
    <s v="No"/>
    <s v="Yes"/>
    <s v="Yes"/>
    <x v="1"/>
    <s v="Yes"/>
    <x v="1"/>
    <n v="84.5"/>
    <n v="916.9"/>
    <n v="0"/>
    <n v="0"/>
    <n v="487.56"/>
    <n v="1404.46"/>
    <x v="1"/>
    <x v="1"/>
    <s v="Competitor had better devices"/>
    <x v="1"/>
    <x v="1"/>
    <n v="117.03833333333334"/>
  </r>
  <r>
    <x v="3924"/>
    <x v="1"/>
    <n v="62"/>
    <s v="No"/>
    <n v="2"/>
    <x v="788"/>
    <n v="92225"/>
    <n v="33.674582999999998"/>
    <n v="-114.71612"/>
    <n v="0"/>
    <n v="1"/>
    <s v="None"/>
    <s v="Yes"/>
    <n v="15.66"/>
    <s v="No"/>
    <s v="Yes"/>
    <s v="DSL"/>
    <n v="29"/>
    <s v="No"/>
    <s v="No"/>
    <s v="No"/>
    <s v="No"/>
    <s v="No"/>
    <s v="No"/>
    <s v="No"/>
    <s v="Yes"/>
    <x v="1"/>
    <s v="No"/>
    <x v="1"/>
    <n v="44"/>
    <n v="44"/>
    <n v="0"/>
    <n v="0"/>
    <n v="15.66"/>
    <n v="59.66"/>
    <x v="2"/>
    <x v="0"/>
    <s v="Unknown"/>
    <x v="0"/>
    <x v="2"/>
    <n v="59.66"/>
  </r>
  <r>
    <x v="3925"/>
    <x v="1"/>
    <n v="26"/>
    <s v="Yes"/>
    <n v="3"/>
    <x v="402"/>
    <n v="96013"/>
    <n v="40.946784999999998"/>
    <n v="-121.719489"/>
    <n v="0"/>
    <n v="25"/>
    <s v="Offer C"/>
    <s v="Yes"/>
    <n v="11.79"/>
    <s v="No"/>
    <s v="Yes"/>
    <s v="Fiber Optic"/>
    <n v="59"/>
    <s v="No"/>
    <s v="No"/>
    <s v="No"/>
    <s v="Yes"/>
    <s v="Yes"/>
    <s v="No"/>
    <s v="No"/>
    <s v="Yes"/>
    <x v="1"/>
    <s v="No"/>
    <x v="1"/>
    <n v="85.9"/>
    <n v="2199.0500000000002"/>
    <n v="0"/>
    <n v="0"/>
    <n v="294.75"/>
    <n v="2493.8000000000002"/>
    <x v="0"/>
    <x v="0"/>
    <s v="Unknown"/>
    <x v="3"/>
    <x v="0"/>
    <n v="99.75200000000001"/>
  </r>
  <r>
    <x v="3926"/>
    <x v="1"/>
    <n v="35"/>
    <s v="Yes"/>
    <n v="0"/>
    <x v="1"/>
    <n v="91205"/>
    <n v="34.136580000000002"/>
    <n v="-118.245839"/>
    <n v="7"/>
    <n v="33"/>
    <s v="Offer C"/>
    <s v="Yes"/>
    <n v="48.85"/>
    <s v="No"/>
    <s v="Yes"/>
    <s v="Cable"/>
    <n v="30"/>
    <s v="Yes"/>
    <s v="No"/>
    <s v="Yes"/>
    <s v="No"/>
    <s v="Yes"/>
    <s v="Yes"/>
    <s v="Yes"/>
    <s v="Yes"/>
    <x v="0"/>
    <s v="No"/>
    <x v="0"/>
    <n v="74.75"/>
    <n v="2453.3000000000002"/>
    <n v="0"/>
    <n v="0"/>
    <n v="1612.05"/>
    <n v="4065.35"/>
    <x v="0"/>
    <x v="0"/>
    <s v="Unknown"/>
    <x v="3"/>
    <x v="0"/>
    <n v="123.19242424242424"/>
  </r>
  <r>
    <x v="3927"/>
    <x v="0"/>
    <n v="38"/>
    <s v="No"/>
    <n v="0"/>
    <x v="174"/>
    <n v="92865"/>
    <n v="33.828778999999997"/>
    <n v="-117.848299"/>
    <n v="0"/>
    <n v="11"/>
    <s v="None"/>
    <s v="Yes"/>
    <n v="47.61"/>
    <s v="No"/>
    <s v="Yes"/>
    <s v="DSL"/>
    <n v="12"/>
    <s v="No"/>
    <s v="No"/>
    <s v="No"/>
    <s v="Yes"/>
    <s v="Yes"/>
    <s v="Yes"/>
    <s v="Yes"/>
    <s v="Yes"/>
    <x v="1"/>
    <s v="No"/>
    <x v="0"/>
    <n v="70.5"/>
    <n v="829.3"/>
    <n v="0"/>
    <n v="0"/>
    <n v="523.71"/>
    <n v="1353.01"/>
    <x v="0"/>
    <x v="0"/>
    <s v="Unknown"/>
    <x v="0"/>
    <x v="0"/>
    <n v="123.00090909090909"/>
  </r>
  <r>
    <x v="3928"/>
    <x v="0"/>
    <n v="57"/>
    <s v="No"/>
    <n v="0"/>
    <x v="1070"/>
    <n v="95430"/>
    <n v="38.445602999999998"/>
    <n v="-123.063756"/>
    <n v="0"/>
    <n v="47"/>
    <s v="None"/>
    <s v="Yes"/>
    <n v="3.4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49999999999999"/>
    <n v="1046.2"/>
    <n v="0"/>
    <n v="0"/>
    <n v="164.03"/>
    <n v="1210.23"/>
    <x v="0"/>
    <x v="0"/>
    <s v="Unknown"/>
    <x v="3"/>
    <x v="0"/>
    <n v="25.749574468085108"/>
  </r>
  <r>
    <x v="3929"/>
    <x v="1"/>
    <n v="75"/>
    <s v="No"/>
    <n v="0"/>
    <x v="41"/>
    <n v="95132"/>
    <n v="37.424655000000001"/>
    <n v="-121.74841000000001"/>
    <n v="0"/>
    <n v="7"/>
    <s v="None"/>
    <s v="No"/>
    <m/>
    <s v="Unknown"/>
    <s v="Yes"/>
    <s v="DSL"/>
    <n v="26"/>
    <s v="No"/>
    <s v="Yes"/>
    <s v="No"/>
    <s v="Yes"/>
    <s v="No"/>
    <s v="Yes"/>
    <s v="No"/>
    <s v="Yes"/>
    <x v="2"/>
    <s v="Yes"/>
    <x v="1"/>
    <n v="44.4"/>
    <n v="265.8"/>
    <n v="0"/>
    <n v="0"/>
    <n v="0"/>
    <n v="265.8"/>
    <x v="0"/>
    <x v="0"/>
    <s v="Unknown"/>
    <x v="0"/>
    <x v="0"/>
    <n v="37.971428571428575"/>
  </r>
  <r>
    <x v="3930"/>
    <x v="1"/>
    <n v="22"/>
    <s v="No"/>
    <n v="0"/>
    <x v="1074"/>
    <n v="93245"/>
    <n v="36.303666"/>
    <n v="-119.82565700000001"/>
    <n v="0"/>
    <n v="49"/>
    <s v="Offer B"/>
    <s v="No"/>
    <m/>
    <s v="Unknown"/>
    <s v="Yes"/>
    <s v="Cable"/>
    <n v="58"/>
    <s v="No"/>
    <s v="No"/>
    <s v="Yes"/>
    <s v="No"/>
    <s v="No"/>
    <s v="No"/>
    <s v="No"/>
    <s v="Yes"/>
    <x v="1"/>
    <s v="Yes"/>
    <x v="1"/>
    <n v="30.2"/>
    <n v="1453.1"/>
    <n v="0"/>
    <n v="0"/>
    <n v="0"/>
    <n v="1453.1"/>
    <x v="0"/>
    <x v="0"/>
    <s v="Unknown"/>
    <x v="2"/>
    <x v="0"/>
    <n v="29.655102040816324"/>
  </r>
  <r>
    <x v="3931"/>
    <x v="1"/>
    <n v="54"/>
    <s v="Yes"/>
    <n v="0"/>
    <x v="924"/>
    <n v="94965"/>
    <n v="37.848641000000001"/>
    <n v="-122.515692"/>
    <n v="1"/>
    <n v="49"/>
    <s v="Offer B"/>
    <s v="Yes"/>
    <n v="20.48"/>
    <s v="Yes"/>
    <s v="Yes"/>
    <s v="Fiber Optic"/>
    <n v="22"/>
    <s v="No"/>
    <s v="Yes"/>
    <s v="No"/>
    <s v="No"/>
    <s v="Yes"/>
    <s v="Yes"/>
    <s v="Yes"/>
    <s v="Yes"/>
    <x v="1"/>
    <s v="Yes"/>
    <x v="1"/>
    <n v="99.05"/>
    <n v="4853.75"/>
    <n v="14.24"/>
    <n v="0"/>
    <n v="1003.52"/>
    <n v="5843.03"/>
    <x v="1"/>
    <x v="1"/>
    <s v="Competitor offered higher download speeds"/>
    <x v="2"/>
    <x v="1"/>
    <n v="119.24551020408163"/>
  </r>
  <r>
    <x v="3932"/>
    <x v="0"/>
    <n v="38"/>
    <s v="Yes"/>
    <n v="0"/>
    <x v="77"/>
    <n v="92592"/>
    <n v="33.507255000000001"/>
    <n v="-117.029473"/>
    <n v="5"/>
    <n v="55"/>
    <s v="None"/>
    <s v="Yes"/>
    <n v="19.41"/>
    <s v="Yes"/>
    <s v="Yes"/>
    <s v="Fiber Optic"/>
    <n v="4"/>
    <s v="No"/>
    <s v="No"/>
    <s v="Yes"/>
    <s v="No"/>
    <s v="No"/>
    <s v="No"/>
    <s v="No"/>
    <s v="Yes"/>
    <x v="1"/>
    <s v="Yes"/>
    <x v="1"/>
    <n v="77.75"/>
    <n v="4458.1499999999996"/>
    <n v="0"/>
    <n v="0"/>
    <n v="1067.55"/>
    <n v="5525.7"/>
    <x v="1"/>
    <x v="1"/>
    <s v="Competitor made better offer"/>
    <x v="2"/>
    <x v="1"/>
    <n v="100.46727272727273"/>
  </r>
  <r>
    <x v="3933"/>
    <x v="0"/>
    <n v="49"/>
    <s v="Yes"/>
    <n v="0"/>
    <x v="588"/>
    <n v="95621"/>
    <n v="38.695489999999999"/>
    <n v="-121.307864"/>
    <n v="0"/>
    <n v="20"/>
    <s v="Offer D"/>
    <s v="Yes"/>
    <n v="48.03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25"/>
    <n v="375.25"/>
    <n v="0"/>
    <n v="0"/>
    <n v="960.6"/>
    <n v="1335.85"/>
    <x v="0"/>
    <x v="0"/>
    <s v="Unknown"/>
    <x v="1"/>
    <x v="0"/>
    <n v="66.79249999999999"/>
  </r>
  <r>
    <x v="3934"/>
    <x v="0"/>
    <n v="79"/>
    <s v="Yes"/>
    <n v="0"/>
    <x v="501"/>
    <n v="93626"/>
    <n v="37.027662999999997"/>
    <n v="-119.69056"/>
    <n v="8"/>
    <n v="28"/>
    <s v="None"/>
    <s v="Yes"/>
    <n v="25.57"/>
    <s v="Yes"/>
    <s v="No"/>
    <s v="Unknown"/>
    <m/>
    <s v="Unknown"/>
    <s v="Unknown"/>
    <s v="Unknown"/>
    <s v="Unknown"/>
    <s v="Unknown"/>
    <s v="Unknown"/>
    <s v="Unknown"/>
    <s v="Unknown"/>
    <x v="1"/>
    <s v="No"/>
    <x v="2"/>
    <n v="25.7"/>
    <n v="734.6"/>
    <n v="0"/>
    <n v="0"/>
    <n v="715.96"/>
    <n v="1450.56"/>
    <x v="0"/>
    <x v="0"/>
    <s v="Unknown"/>
    <x v="3"/>
    <x v="0"/>
    <n v="51.805714285714281"/>
  </r>
  <r>
    <x v="3935"/>
    <x v="1"/>
    <n v="69"/>
    <s v="No"/>
    <n v="0"/>
    <x v="386"/>
    <n v="94520"/>
    <n v="38.013824999999997"/>
    <n v="-122.03914399999999"/>
    <n v="0"/>
    <n v="1"/>
    <s v="None"/>
    <s v="Yes"/>
    <n v="33.840000000000003"/>
    <s v="No"/>
    <s v="Yes"/>
    <s v="Fiber Optic"/>
    <n v="5"/>
    <s v="No"/>
    <s v="No"/>
    <s v="No"/>
    <s v="No"/>
    <s v="No"/>
    <s v="No"/>
    <s v="No"/>
    <s v="Yes"/>
    <x v="1"/>
    <s v="Yes"/>
    <x v="1"/>
    <n v="69.75"/>
    <n v="69.75"/>
    <n v="0"/>
    <n v="0"/>
    <n v="33.840000000000003"/>
    <n v="103.59"/>
    <x v="1"/>
    <x v="1"/>
    <s v="Competitor had better devices"/>
    <x v="0"/>
    <x v="1"/>
    <n v="103.59"/>
  </r>
  <r>
    <x v="3936"/>
    <x v="0"/>
    <n v="36"/>
    <s v="Yes"/>
    <n v="0"/>
    <x v="353"/>
    <n v="95920"/>
    <n v="39.449793999999997"/>
    <n v="-121.93637200000001"/>
    <n v="2"/>
    <n v="4"/>
    <s v="None"/>
    <s v="Yes"/>
    <n v="6.77"/>
    <s v="No"/>
    <s v="Yes"/>
    <s v="Cable"/>
    <n v="3"/>
    <s v="Yes"/>
    <s v="Yes"/>
    <s v="No"/>
    <s v="No"/>
    <s v="No"/>
    <s v="No"/>
    <s v="No"/>
    <s v="Yes"/>
    <x v="1"/>
    <s v="No"/>
    <x v="0"/>
    <n v="54.7"/>
    <n v="235.05"/>
    <n v="0"/>
    <n v="0"/>
    <n v="27.08"/>
    <n v="262.13"/>
    <x v="0"/>
    <x v="0"/>
    <s v="Unknown"/>
    <x v="0"/>
    <x v="0"/>
    <n v="65.532499999999999"/>
  </r>
  <r>
    <x v="3937"/>
    <x v="0"/>
    <n v="24"/>
    <s v="No"/>
    <n v="0"/>
    <x v="522"/>
    <n v="95329"/>
    <n v="37.666587"/>
    <n v="-120.411517"/>
    <n v="0"/>
    <n v="42"/>
    <s v="Offer B"/>
    <s v="Yes"/>
    <n v="18.309999999999999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75"/>
    <n v="844.45"/>
    <n v="0"/>
    <n v="0"/>
    <n v="769.02"/>
    <n v="1613.47"/>
    <x v="0"/>
    <x v="0"/>
    <s v="Unknown"/>
    <x v="3"/>
    <x v="0"/>
    <n v="38.415952380952383"/>
  </r>
  <r>
    <x v="3938"/>
    <x v="1"/>
    <n v="46"/>
    <s v="No"/>
    <n v="0"/>
    <x v="904"/>
    <n v="95453"/>
    <n v="39.080469000000001"/>
    <n v="-122.95517599999999"/>
    <n v="0"/>
    <n v="1"/>
    <s v="None"/>
    <s v="Yes"/>
    <n v="9.36"/>
    <s v="No"/>
    <s v="Yes"/>
    <s v="Fiber Optic"/>
    <n v="14"/>
    <s v="No"/>
    <s v="No"/>
    <s v="No"/>
    <s v="No"/>
    <s v="No"/>
    <s v="No"/>
    <s v="No"/>
    <s v="No"/>
    <x v="1"/>
    <s v="Yes"/>
    <x v="1"/>
    <n v="69.900000000000006"/>
    <n v="69.900000000000006"/>
    <n v="0"/>
    <n v="10"/>
    <n v="9.36"/>
    <n v="89.26"/>
    <x v="2"/>
    <x v="0"/>
    <s v="Unknown"/>
    <x v="0"/>
    <x v="2"/>
    <n v="89.26"/>
  </r>
  <r>
    <x v="3939"/>
    <x v="1"/>
    <n v="38"/>
    <s v="No"/>
    <n v="0"/>
    <x v="143"/>
    <n v="94103"/>
    <n v="37.773147000000002"/>
    <n v="-122.411287"/>
    <n v="0"/>
    <n v="4"/>
    <s v="None"/>
    <s v="Yes"/>
    <n v="20.76"/>
    <s v="No"/>
    <s v="Yes"/>
    <s v="DSL"/>
    <n v="30"/>
    <s v="No"/>
    <s v="No"/>
    <s v="No"/>
    <s v="No"/>
    <s v="Yes"/>
    <s v="No"/>
    <s v="No"/>
    <s v="Yes"/>
    <x v="1"/>
    <s v="Yes"/>
    <x v="1"/>
    <n v="56.4"/>
    <n v="234.85"/>
    <n v="0"/>
    <n v="0"/>
    <n v="83.04"/>
    <n v="317.89"/>
    <x v="0"/>
    <x v="0"/>
    <s v="Unknown"/>
    <x v="0"/>
    <x v="0"/>
    <n v="79.472499999999997"/>
  </r>
  <r>
    <x v="3940"/>
    <x v="0"/>
    <n v="52"/>
    <s v="No"/>
    <n v="0"/>
    <x v="994"/>
    <n v="93022"/>
    <n v="34.404544000000001"/>
    <n v="-119.30211799999999"/>
    <n v="0"/>
    <n v="41"/>
    <s v="Offer B"/>
    <s v="Yes"/>
    <n v="15.48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45"/>
    <n v="775.6"/>
    <n v="0"/>
    <n v="0"/>
    <n v="634.67999999999995"/>
    <n v="1410.28"/>
    <x v="0"/>
    <x v="0"/>
    <s v="Unknown"/>
    <x v="3"/>
    <x v="0"/>
    <n v="34.397073170731709"/>
  </r>
  <r>
    <x v="3941"/>
    <x v="1"/>
    <n v="42"/>
    <s v="No"/>
    <n v="0"/>
    <x v="444"/>
    <n v="91506"/>
    <n v="34.169705999999998"/>
    <n v="-118.323548"/>
    <n v="0"/>
    <n v="13"/>
    <s v="None"/>
    <s v="Yes"/>
    <n v="16.350000000000001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95"/>
    <n v="257"/>
    <n v="0"/>
    <n v="0"/>
    <n v="212.55"/>
    <n v="469.55"/>
    <x v="0"/>
    <x v="0"/>
    <s v="Unknown"/>
    <x v="1"/>
    <x v="0"/>
    <n v="36.119230769230768"/>
  </r>
  <r>
    <x v="3942"/>
    <x v="1"/>
    <n v="33"/>
    <s v="Yes"/>
    <n v="1"/>
    <x v="1"/>
    <n v="91205"/>
    <n v="34.136580000000002"/>
    <n v="-118.245839"/>
    <n v="3"/>
    <n v="50"/>
    <s v="None"/>
    <s v="Yes"/>
    <n v="22.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95"/>
    <n v="1261.45"/>
    <n v="0"/>
    <n v="0"/>
    <n v="1115"/>
    <n v="2376.4499999999998"/>
    <x v="0"/>
    <x v="0"/>
    <s v="Unknown"/>
    <x v="2"/>
    <x v="0"/>
    <n v="47.528999999999996"/>
  </r>
  <r>
    <x v="3943"/>
    <x v="0"/>
    <n v="70"/>
    <s v="No"/>
    <n v="0"/>
    <x v="82"/>
    <n v="93021"/>
    <n v="34.312944999999999"/>
    <n v="-118.858169"/>
    <n v="0"/>
    <n v="1"/>
    <s v="None"/>
    <s v="Yes"/>
    <n v="43.45"/>
    <s v="No"/>
    <s v="Yes"/>
    <s v="Fiber Optic"/>
    <n v="30"/>
    <s v="No"/>
    <s v="No"/>
    <s v="No"/>
    <s v="No"/>
    <s v="No"/>
    <s v="No"/>
    <s v="No"/>
    <s v="No"/>
    <x v="1"/>
    <s v="Yes"/>
    <x v="1"/>
    <n v="69.849999999999994"/>
    <n v="69.849999999999994"/>
    <n v="0"/>
    <n v="40"/>
    <n v="43.45"/>
    <n v="153.30000000000001"/>
    <x v="1"/>
    <x v="2"/>
    <s v="Limited range of services"/>
    <x v="0"/>
    <x v="1"/>
    <n v="153.30000000000001"/>
  </r>
  <r>
    <x v="3944"/>
    <x v="1"/>
    <n v="49"/>
    <s v="No"/>
    <n v="0"/>
    <x v="40"/>
    <n v="95407"/>
    <n v="38.394091000000003"/>
    <n v="-122.739814"/>
    <n v="0"/>
    <n v="1"/>
    <s v="None"/>
    <s v="Yes"/>
    <n v="34.369999999999997"/>
    <s v="No"/>
    <s v="Yes"/>
    <s v="DSL"/>
    <n v="28"/>
    <s v="No"/>
    <s v="No"/>
    <s v="No"/>
    <s v="No"/>
    <s v="No"/>
    <s v="No"/>
    <s v="No"/>
    <s v="Yes"/>
    <x v="1"/>
    <s v="No"/>
    <x v="1"/>
    <n v="45.3"/>
    <n v="45.3"/>
    <n v="0"/>
    <n v="0"/>
    <n v="34.369999999999997"/>
    <n v="79.67"/>
    <x v="1"/>
    <x v="2"/>
    <s v="Poor expertise of online support"/>
    <x v="0"/>
    <x v="1"/>
    <n v="79.67"/>
  </r>
  <r>
    <x v="3945"/>
    <x v="0"/>
    <n v="67"/>
    <s v="Yes"/>
    <n v="1"/>
    <x v="186"/>
    <n v="95228"/>
    <n v="37.943953999999998"/>
    <n v="-120.67108"/>
    <n v="6"/>
    <n v="66"/>
    <s v="None"/>
    <s v="Yes"/>
    <n v="39.380000000000003"/>
    <s v="Yes"/>
    <s v="Yes"/>
    <s v="Fiber Optic"/>
    <n v="30"/>
    <s v="No"/>
    <s v="Yes"/>
    <s v="Yes"/>
    <s v="No"/>
    <s v="Yes"/>
    <s v="Yes"/>
    <s v="Yes"/>
    <s v="Yes"/>
    <x v="0"/>
    <s v="Yes"/>
    <x v="1"/>
    <n v="104.9"/>
    <n v="6891.45"/>
    <n v="0"/>
    <n v="0"/>
    <n v="2599.08"/>
    <n v="9490.5300000000007"/>
    <x v="0"/>
    <x v="0"/>
    <s v="Unknown"/>
    <x v="2"/>
    <x v="0"/>
    <n v="143.79590909090911"/>
  </r>
  <r>
    <x v="3946"/>
    <x v="1"/>
    <n v="61"/>
    <s v="No"/>
    <n v="3"/>
    <x v="803"/>
    <n v="92316"/>
    <n v="34.059722000000001"/>
    <n v="-117.39104"/>
    <n v="0"/>
    <n v="10"/>
    <s v="Offer D"/>
    <s v="Yes"/>
    <n v="34.47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4.8"/>
    <n v="223.9"/>
    <n v="0"/>
    <n v="0"/>
    <n v="344.7"/>
    <n v="568.6"/>
    <x v="0"/>
    <x v="0"/>
    <s v="Unknown"/>
    <x v="0"/>
    <x v="0"/>
    <n v="56.86"/>
  </r>
  <r>
    <x v="3947"/>
    <x v="0"/>
    <n v="78"/>
    <s v="Yes"/>
    <n v="0"/>
    <x v="976"/>
    <n v="90254"/>
    <n v="33.865319999999997"/>
    <n v="-118.39633600000001"/>
    <n v="1"/>
    <n v="2"/>
    <s v="Offer E"/>
    <s v="Yes"/>
    <n v="17.73"/>
    <s v="Yes"/>
    <s v="Yes"/>
    <s v="Fiber Optic"/>
    <n v="18"/>
    <s v="No"/>
    <s v="No"/>
    <s v="Yes"/>
    <s v="No"/>
    <s v="No"/>
    <s v="No"/>
    <s v="No"/>
    <s v="Yes"/>
    <x v="1"/>
    <s v="No"/>
    <x v="1"/>
    <n v="79.2"/>
    <n v="172.85"/>
    <n v="0"/>
    <n v="0"/>
    <n v="35.46"/>
    <n v="208.31"/>
    <x v="1"/>
    <x v="4"/>
    <s v="Price too high"/>
    <x v="0"/>
    <x v="1"/>
    <n v="104.155"/>
  </r>
  <r>
    <x v="3948"/>
    <x v="1"/>
    <n v="21"/>
    <s v="Yes"/>
    <n v="0"/>
    <x v="900"/>
    <n v="95249"/>
    <n v="38.196497000000001"/>
    <n v="-120.61689"/>
    <n v="1"/>
    <n v="1"/>
    <s v="Offer E"/>
    <s v="Yes"/>
    <n v="23.41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649999999999999"/>
    <n v="19.649999999999999"/>
    <n v="0"/>
    <n v="0"/>
    <n v="23.41"/>
    <n v="43.06"/>
    <x v="2"/>
    <x v="0"/>
    <s v="Unknown"/>
    <x v="0"/>
    <x v="2"/>
    <n v="43.06"/>
  </r>
  <r>
    <x v="3949"/>
    <x v="0"/>
    <n v="57"/>
    <s v="No"/>
    <n v="0"/>
    <x v="211"/>
    <n v="91316"/>
    <n v="34.150354"/>
    <n v="-118.518292"/>
    <n v="0"/>
    <n v="2"/>
    <s v="None"/>
    <s v="Yes"/>
    <n v="2.4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35.1"/>
    <n v="0"/>
    <n v="0"/>
    <n v="4.92"/>
    <n v="40.020000000000003"/>
    <x v="2"/>
    <x v="0"/>
    <s v="Unknown"/>
    <x v="0"/>
    <x v="2"/>
    <n v="20.010000000000002"/>
  </r>
  <r>
    <x v="3950"/>
    <x v="0"/>
    <n v="80"/>
    <s v="No"/>
    <n v="0"/>
    <x v="270"/>
    <n v="92274"/>
    <n v="33.53604"/>
    <n v="-116.11922199999999"/>
    <n v="0"/>
    <n v="1"/>
    <s v="Offer E"/>
    <s v="Yes"/>
    <n v="35.090000000000003"/>
    <s v="No"/>
    <s v="Yes"/>
    <s v="Fiber Optic"/>
    <n v="17"/>
    <s v="No"/>
    <s v="No"/>
    <s v="Yes"/>
    <s v="No"/>
    <s v="No"/>
    <s v="No"/>
    <s v="No"/>
    <s v="No"/>
    <x v="1"/>
    <s v="Yes"/>
    <x v="1"/>
    <n v="75.3"/>
    <n v="75.3"/>
    <n v="0"/>
    <n v="20"/>
    <n v="35.090000000000003"/>
    <n v="130.38999999999999"/>
    <x v="1"/>
    <x v="2"/>
    <s v="Network reliability"/>
    <x v="0"/>
    <x v="1"/>
    <n v="130.38999999999999"/>
  </r>
  <r>
    <x v="3951"/>
    <x v="0"/>
    <n v="76"/>
    <s v="No"/>
    <n v="0"/>
    <x v="110"/>
    <n v="92027"/>
    <n v="33.141264999999997"/>
    <n v="-116.967221"/>
    <n v="0"/>
    <n v="16"/>
    <s v="None"/>
    <s v="Yes"/>
    <n v="38.75"/>
    <s v="Yes"/>
    <s v="Yes"/>
    <s v="Fiber Optic"/>
    <n v="16"/>
    <s v="No"/>
    <s v="No"/>
    <s v="No"/>
    <s v="No"/>
    <s v="Yes"/>
    <s v="Yes"/>
    <s v="No"/>
    <s v="Yes"/>
    <x v="1"/>
    <s v="Yes"/>
    <x v="1"/>
    <n v="96.15"/>
    <n v="1529.2"/>
    <n v="0"/>
    <n v="0"/>
    <n v="620"/>
    <n v="2149.1999999999998"/>
    <x v="1"/>
    <x v="3"/>
    <s v="Don't know"/>
    <x v="1"/>
    <x v="1"/>
    <n v="134.32499999999999"/>
  </r>
  <r>
    <x v="3952"/>
    <x v="1"/>
    <n v="47"/>
    <s v="Yes"/>
    <n v="3"/>
    <x v="1075"/>
    <n v="96119"/>
    <n v="41.042003000000001"/>
    <n v="-120.506086"/>
    <n v="1"/>
    <n v="27"/>
    <s v="None"/>
    <s v="Yes"/>
    <n v="15.71"/>
    <s v="No"/>
    <s v="Yes"/>
    <s v="Fiber Optic"/>
    <n v="53"/>
    <s v="Yes"/>
    <s v="Yes"/>
    <s v="No"/>
    <s v="No"/>
    <s v="No"/>
    <s v="No"/>
    <s v="No"/>
    <s v="Yes"/>
    <x v="0"/>
    <s v="Yes"/>
    <x v="0"/>
    <n v="80.650000000000006"/>
    <n v="2209.75"/>
    <n v="0"/>
    <n v="0"/>
    <n v="424.17"/>
    <n v="2633.92"/>
    <x v="0"/>
    <x v="0"/>
    <s v="Unknown"/>
    <x v="3"/>
    <x v="0"/>
    <n v="97.552592592592589"/>
  </r>
  <r>
    <x v="3953"/>
    <x v="1"/>
    <n v="58"/>
    <s v="No"/>
    <n v="0"/>
    <x v="752"/>
    <n v="93257"/>
    <n v="36.008958"/>
    <n v="-118.891593"/>
    <n v="0"/>
    <n v="58"/>
    <s v="Offer B"/>
    <s v="Yes"/>
    <n v="29.2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"/>
    <n v="1131.5"/>
    <n v="0"/>
    <n v="0"/>
    <n v="1696.5"/>
    <n v="2828"/>
    <x v="0"/>
    <x v="0"/>
    <s v="Unknown"/>
    <x v="2"/>
    <x v="0"/>
    <n v="48.758620689655174"/>
  </r>
  <r>
    <x v="3954"/>
    <x v="1"/>
    <n v="70"/>
    <s v="Yes"/>
    <n v="0"/>
    <x v="335"/>
    <n v="94801"/>
    <n v="37.945287999999998"/>
    <n v="-122.38394099999999"/>
    <n v="1"/>
    <n v="3"/>
    <s v="Offer E"/>
    <s v="Yes"/>
    <n v="32.31"/>
    <s v="Yes"/>
    <s v="Yes"/>
    <s v="Fiber Optic"/>
    <n v="27"/>
    <s v="No"/>
    <s v="No"/>
    <s v="No"/>
    <s v="No"/>
    <s v="Yes"/>
    <s v="Yes"/>
    <s v="No"/>
    <s v="Yes"/>
    <x v="1"/>
    <s v="Yes"/>
    <x v="1"/>
    <n v="94.6"/>
    <n v="279.55"/>
    <n v="0"/>
    <n v="0"/>
    <n v="96.93"/>
    <n v="376.48"/>
    <x v="1"/>
    <x v="1"/>
    <s v="Competitor had better devices"/>
    <x v="0"/>
    <x v="1"/>
    <n v="125.49333333333334"/>
  </r>
  <r>
    <x v="3955"/>
    <x v="0"/>
    <n v="36"/>
    <s v="No"/>
    <n v="0"/>
    <x v="38"/>
    <n v="92124"/>
    <n v="32.827238000000001"/>
    <n v="-117.089287"/>
    <n v="0"/>
    <n v="8"/>
    <s v="Offer E"/>
    <s v="Yes"/>
    <n v="37.369999999999997"/>
    <s v="No"/>
    <s v="Yes"/>
    <s v="Cable"/>
    <n v="16"/>
    <s v="No"/>
    <s v="Yes"/>
    <s v="No"/>
    <s v="Yes"/>
    <s v="Yes"/>
    <s v="No"/>
    <s v="No"/>
    <s v="Yes"/>
    <x v="1"/>
    <s v="Yes"/>
    <x v="1"/>
    <n v="65.45"/>
    <n v="554.45000000000005"/>
    <n v="0"/>
    <n v="0"/>
    <n v="298.95999999999998"/>
    <n v="853.41"/>
    <x v="0"/>
    <x v="0"/>
    <s v="Unknown"/>
    <x v="0"/>
    <x v="0"/>
    <n v="106.67625"/>
  </r>
  <r>
    <x v="3956"/>
    <x v="1"/>
    <n v="52"/>
    <s v="Yes"/>
    <n v="0"/>
    <x v="331"/>
    <n v="95694"/>
    <n v="38.578603999999999"/>
    <n v="-122.024579"/>
    <n v="8"/>
    <n v="71"/>
    <s v="Offer A"/>
    <s v="Yes"/>
    <n v="29.11"/>
    <s v="Yes"/>
    <s v="Yes"/>
    <s v="Fiber Optic"/>
    <n v="28"/>
    <s v="No"/>
    <s v="Yes"/>
    <s v="Yes"/>
    <s v="No"/>
    <s v="Yes"/>
    <s v="Yes"/>
    <s v="Yes"/>
    <s v="Yes"/>
    <x v="0"/>
    <s v="Yes"/>
    <x v="1"/>
    <n v="105.7"/>
    <n v="7472.15"/>
    <n v="0"/>
    <n v="0"/>
    <n v="2066.81"/>
    <n v="9538.9599999999991"/>
    <x v="0"/>
    <x v="0"/>
    <s v="Unknown"/>
    <x v="2"/>
    <x v="0"/>
    <n v="134.35154929577465"/>
  </r>
  <r>
    <x v="3957"/>
    <x v="0"/>
    <n v="63"/>
    <s v="Yes"/>
    <n v="0"/>
    <x v="778"/>
    <n v="91303"/>
    <n v="34.19829"/>
    <n v="-118.602203"/>
    <n v="1"/>
    <n v="9"/>
    <s v="Offer E"/>
    <s v="Yes"/>
    <n v="14.21"/>
    <s v="Yes"/>
    <s v="Yes"/>
    <s v="Fiber Optic"/>
    <n v="5"/>
    <s v="No"/>
    <s v="No"/>
    <s v="No"/>
    <s v="No"/>
    <s v="Yes"/>
    <s v="No"/>
    <s v="No"/>
    <s v="No"/>
    <x v="1"/>
    <s v="Yes"/>
    <x v="1"/>
    <n v="85.35"/>
    <n v="754.65"/>
    <n v="0"/>
    <n v="50"/>
    <n v="127.89"/>
    <n v="932.54"/>
    <x v="1"/>
    <x v="2"/>
    <s v="Service dissatisfaction"/>
    <x v="0"/>
    <x v="1"/>
    <n v="103.61555555555555"/>
  </r>
  <r>
    <x v="3958"/>
    <x v="0"/>
    <n v="67"/>
    <s v="Yes"/>
    <n v="0"/>
    <x v="38"/>
    <n v="92109"/>
    <n v="32.787835999999999"/>
    <n v="-117.232376"/>
    <n v="1"/>
    <n v="28"/>
    <s v="Offer C"/>
    <s v="Yes"/>
    <n v="16.43"/>
    <s v="Yes"/>
    <s v="Yes"/>
    <s v="Fiber Optic"/>
    <n v="20"/>
    <s v="No"/>
    <s v="No"/>
    <s v="No"/>
    <s v="Yes"/>
    <s v="Yes"/>
    <s v="Yes"/>
    <s v="No"/>
    <s v="Yes"/>
    <x v="1"/>
    <s v="Yes"/>
    <x v="0"/>
    <n v="101.3"/>
    <n v="2812.2"/>
    <n v="0"/>
    <n v="0"/>
    <n v="460.04"/>
    <n v="3272.24"/>
    <x v="1"/>
    <x v="1"/>
    <s v="Competitor made better offer"/>
    <x v="3"/>
    <x v="1"/>
    <n v="116.86571428571428"/>
  </r>
  <r>
    <x v="3959"/>
    <x v="0"/>
    <n v="33"/>
    <s v="Yes"/>
    <n v="0"/>
    <x v="202"/>
    <n v="92024"/>
    <n v="33.054578999999997"/>
    <n v="-117.25664999999999"/>
    <n v="1"/>
    <n v="3"/>
    <s v="None"/>
    <s v="Yes"/>
    <n v="15.02"/>
    <s v="Yes"/>
    <s v="Yes"/>
    <s v="Fiber Optic"/>
    <n v="29"/>
    <s v="No"/>
    <s v="No"/>
    <s v="No"/>
    <s v="No"/>
    <s v="No"/>
    <s v="No"/>
    <s v="No"/>
    <s v="Yes"/>
    <x v="1"/>
    <s v="Yes"/>
    <x v="0"/>
    <n v="75.150000000000006"/>
    <n v="216.75"/>
    <n v="0"/>
    <n v="0"/>
    <n v="45.06"/>
    <n v="261.81"/>
    <x v="1"/>
    <x v="5"/>
    <s v="Attitude of support person"/>
    <x v="0"/>
    <x v="1"/>
    <n v="87.27"/>
  </r>
  <r>
    <x v="3960"/>
    <x v="0"/>
    <n v="25"/>
    <s v="No"/>
    <n v="0"/>
    <x v="40"/>
    <n v="95409"/>
    <n v="38.468893000000001"/>
    <n v="-122.580539"/>
    <n v="0"/>
    <n v="22"/>
    <s v="None"/>
    <s v="Yes"/>
    <n v="29.07"/>
    <s v="No"/>
    <s v="Yes"/>
    <s v="Fiber Optic"/>
    <n v="52"/>
    <s v="No"/>
    <s v="Yes"/>
    <s v="No"/>
    <s v="No"/>
    <s v="No"/>
    <s v="Yes"/>
    <s v="Yes"/>
    <s v="Yes"/>
    <x v="1"/>
    <s v="Yes"/>
    <x v="2"/>
    <n v="84.3"/>
    <n v="1855.65"/>
    <n v="0"/>
    <n v="0"/>
    <n v="639.54"/>
    <n v="2495.19"/>
    <x v="1"/>
    <x v="1"/>
    <s v="Competitor had better devices"/>
    <x v="1"/>
    <x v="1"/>
    <n v="113.41772727272728"/>
  </r>
  <r>
    <x v="3961"/>
    <x v="1"/>
    <n v="36"/>
    <s v="No"/>
    <n v="0"/>
    <x v="1076"/>
    <n v="93440"/>
    <n v="34.758699"/>
    <n v="-120.275839"/>
    <n v="0"/>
    <n v="63"/>
    <s v="None"/>
    <s v="Yes"/>
    <n v="13.14"/>
    <s v="No"/>
    <s v="Yes"/>
    <s v="Fiber Optic"/>
    <n v="17"/>
    <s v="Yes"/>
    <s v="Yes"/>
    <s v="Yes"/>
    <s v="Yes"/>
    <s v="Yes"/>
    <s v="Yes"/>
    <s v="Yes"/>
    <s v="Yes"/>
    <x v="2"/>
    <s v="No"/>
    <x v="0"/>
    <n v="-10"/>
    <n v="7049.75"/>
    <n v="0"/>
    <n v="0"/>
    <n v="827.82"/>
    <n v="7877.57"/>
    <x v="0"/>
    <x v="0"/>
    <s v="Unknown"/>
    <x v="2"/>
    <x v="0"/>
    <n v="125.04079365079365"/>
  </r>
  <r>
    <x v="3962"/>
    <x v="1"/>
    <n v="46"/>
    <s v="No"/>
    <n v="0"/>
    <x v="31"/>
    <n v="90002"/>
    <n v="33.949255000000001"/>
    <n v="-118.246978"/>
    <n v="0"/>
    <n v="34"/>
    <s v="None"/>
    <s v="Yes"/>
    <n v="17.09"/>
    <s v="No"/>
    <s v="Yes"/>
    <s v="DSL"/>
    <n v="16"/>
    <s v="Yes"/>
    <s v="No"/>
    <s v="Yes"/>
    <s v="No"/>
    <s v="No"/>
    <s v="No"/>
    <s v="No"/>
    <s v="Yes"/>
    <x v="0"/>
    <s v="No"/>
    <x v="2"/>
    <n v="56.95"/>
    <n v="1889.5"/>
    <n v="0"/>
    <n v="0"/>
    <n v="581.05999999999995"/>
    <n v="2470.56"/>
    <x v="0"/>
    <x v="0"/>
    <s v="Unknown"/>
    <x v="3"/>
    <x v="0"/>
    <n v="72.663529411764699"/>
  </r>
  <r>
    <x v="3963"/>
    <x v="1"/>
    <n v="21"/>
    <s v="No"/>
    <n v="0"/>
    <x v="122"/>
    <n v="93427"/>
    <n v="34.631362000000003"/>
    <n v="-120.238218"/>
    <n v="0"/>
    <n v="46"/>
    <s v="Offer B"/>
    <s v="Yes"/>
    <n v="37.75"/>
    <s v="Yes"/>
    <s v="Yes"/>
    <s v="Fiber Optic"/>
    <n v="73"/>
    <s v="Yes"/>
    <s v="No"/>
    <s v="No"/>
    <s v="No"/>
    <s v="Yes"/>
    <s v="No"/>
    <s v="No"/>
    <s v="Yes"/>
    <x v="1"/>
    <s v="Yes"/>
    <x v="0"/>
    <n v="89.15"/>
    <n v="4245.55"/>
    <n v="0"/>
    <n v="0"/>
    <n v="1736.5"/>
    <n v="5982.05"/>
    <x v="0"/>
    <x v="0"/>
    <s v="Unknown"/>
    <x v="3"/>
    <x v="0"/>
    <n v="130.04456521739129"/>
  </r>
  <r>
    <x v="3964"/>
    <x v="0"/>
    <n v="54"/>
    <s v="No"/>
    <n v="0"/>
    <x v="41"/>
    <n v="95120"/>
    <n v="37.186140999999999"/>
    <n v="-121.843554"/>
    <n v="0"/>
    <n v="15"/>
    <s v="Offer D"/>
    <s v="Yes"/>
    <n v="39.840000000000003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75"/>
    <n v="297.3"/>
    <n v="0"/>
    <n v="0"/>
    <n v="597.6"/>
    <n v="894.9"/>
    <x v="1"/>
    <x v="3"/>
    <s v="Moved"/>
    <x v="1"/>
    <x v="1"/>
    <n v="59.66"/>
  </r>
  <r>
    <x v="3965"/>
    <x v="0"/>
    <n v="20"/>
    <s v="Yes"/>
    <n v="2"/>
    <x v="555"/>
    <n v="90280"/>
    <n v="33.944623999999997"/>
    <n v="-118.192615"/>
    <n v="9"/>
    <n v="58"/>
    <s v="None"/>
    <s v="Yes"/>
    <n v="39.049999999999997"/>
    <s v="No"/>
    <s v="Yes"/>
    <s v="Fiber Optic"/>
    <n v="76"/>
    <s v="Yes"/>
    <s v="Yes"/>
    <s v="No"/>
    <s v="No"/>
    <s v="Yes"/>
    <s v="Yes"/>
    <s v="Yes"/>
    <s v="Yes"/>
    <x v="0"/>
    <s v="No"/>
    <x v="0"/>
    <n v="99.25"/>
    <n v="5846.65"/>
    <n v="0"/>
    <n v="0"/>
    <n v="2264.9"/>
    <n v="8111.55"/>
    <x v="0"/>
    <x v="0"/>
    <s v="Unknown"/>
    <x v="2"/>
    <x v="0"/>
    <n v="139.85431034482758"/>
  </r>
  <r>
    <x v="3966"/>
    <x v="1"/>
    <n v="19"/>
    <s v="Yes"/>
    <n v="2"/>
    <x v="38"/>
    <n v="92127"/>
    <n v="33.017518000000003"/>
    <n v="-117.11845599999999"/>
    <n v="1"/>
    <n v="44"/>
    <s v="None"/>
    <s v="No"/>
    <m/>
    <s v="Unknown"/>
    <s v="Yes"/>
    <s v="Cable"/>
    <n v="59"/>
    <s v="Yes"/>
    <s v="Yes"/>
    <s v="Yes"/>
    <s v="Yes"/>
    <s v="No"/>
    <s v="Yes"/>
    <s v="Yes"/>
    <s v="Yes"/>
    <x v="2"/>
    <s v="Yes"/>
    <x v="0"/>
    <n v="54.05"/>
    <n v="2375.1999999999998"/>
    <n v="47.45"/>
    <n v="0"/>
    <n v="0"/>
    <n v="2327.75"/>
    <x v="0"/>
    <x v="0"/>
    <s v="Unknown"/>
    <x v="3"/>
    <x v="0"/>
    <n v="52.903409090909093"/>
  </r>
  <r>
    <x v="3967"/>
    <x v="1"/>
    <n v="41"/>
    <s v="Yes"/>
    <n v="0"/>
    <x v="74"/>
    <n v="91803"/>
    <n v="34.074736000000001"/>
    <n v="-118.145959"/>
    <n v="1"/>
    <n v="1"/>
    <s v="Offer E"/>
    <s v="Yes"/>
    <n v="19.149999999999999"/>
    <s v="No"/>
    <s v="Yes"/>
    <s v="Fiber Optic"/>
    <n v="18"/>
    <s v="No"/>
    <s v="No"/>
    <s v="No"/>
    <s v="No"/>
    <s v="No"/>
    <s v="No"/>
    <s v="No"/>
    <s v="No"/>
    <x v="1"/>
    <s v="No"/>
    <x v="1"/>
    <n v="70"/>
    <n v="70"/>
    <n v="0"/>
    <n v="10"/>
    <n v="19.149999999999999"/>
    <n v="99.15"/>
    <x v="1"/>
    <x v="3"/>
    <s v="Don't know"/>
    <x v="0"/>
    <x v="1"/>
    <n v="99.15"/>
  </r>
  <r>
    <x v="3968"/>
    <x v="1"/>
    <n v="51"/>
    <s v="No"/>
    <n v="0"/>
    <x v="793"/>
    <n v="95524"/>
    <n v="40.825485999999998"/>
    <n v="-124.049485"/>
    <n v="0"/>
    <n v="22"/>
    <s v="None"/>
    <s v="Yes"/>
    <n v="35.93"/>
    <s v="Yes"/>
    <s v="Yes"/>
    <s v="Fiber Optic"/>
    <n v="17"/>
    <s v="Yes"/>
    <s v="No"/>
    <s v="No"/>
    <s v="No"/>
    <s v="Yes"/>
    <s v="Yes"/>
    <s v="Yes"/>
    <s v="Yes"/>
    <x v="1"/>
    <s v="Yes"/>
    <x v="1"/>
    <n v="100.75"/>
    <n v="2095"/>
    <n v="0"/>
    <n v="0"/>
    <n v="790.46"/>
    <n v="2885.46"/>
    <x v="1"/>
    <x v="3"/>
    <s v="Don't know"/>
    <x v="1"/>
    <x v="1"/>
    <n v="131.15727272727273"/>
  </r>
  <r>
    <x v="3969"/>
    <x v="0"/>
    <n v="44"/>
    <s v="Yes"/>
    <n v="0"/>
    <x v="6"/>
    <n v="93437"/>
    <n v="34.757477000000002"/>
    <n v="-120.550507"/>
    <n v="1"/>
    <n v="20"/>
    <s v="None"/>
    <s v="No"/>
    <m/>
    <s v="Unknown"/>
    <s v="Yes"/>
    <s v="DSL"/>
    <n v="10"/>
    <s v="No"/>
    <s v="No"/>
    <s v="No"/>
    <s v="No"/>
    <s v="No"/>
    <s v="No"/>
    <s v="No"/>
    <s v="Yes"/>
    <x v="1"/>
    <s v="Yes"/>
    <x v="1"/>
    <n v="24.45"/>
    <n v="482.8"/>
    <n v="0"/>
    <n v="0"/>
    <n v="0"/>
    <n v="482.8"/>
    <x v="1"/>
    <x v="3"/>
    <s v="Don't know"/>
    <x v="1"/>
    <x v="1"/>
    <n v="24.14"/>
  </r>
  <r>
    <x v="3970"/>
    <x v="0"/>
    <n v="62"/>
    <s v="Yes"/>
    <n v="1"/>
    <x v="156"/>
    <n v="90249"/>
    <n v="33.901389999999999"/>
    <n v="-118.315697"/>
    <n v="1"/>
    <n v="8"/>
    <s v="Offer E"/>
    <s v="Yes"/>
    <n v="38.78"/>
    <s v="No"/>
    <s v="Yes"/>
    <s v="DSL"/>
    <n v="18"/>
    <s v="Yes"/>
    <s v="Yes"/>
    <s v="No"/>
    <s v="No"/>
    <s v="No"/>
    <s v="No"/>
    <s v="No"/>
    <s v="Yes"/>
    <x v="1"/>
    <s v="No"/>
    <x v="0"/>
    <n v="54.65"/>
    <n v="482.25"/>
    <n v="0"/>
    <n v="0"/>
    <n v="310.24"/>
    <n v="792.49"/>
    <x v="0"/>
    <x v="0"/>
    <s v="Unknown"/>
    <x v="0"/>
    <x v="0"/>
    <n v="99.061250000000001"/>
  </r>
  <r>
    <x v="3971"/>
    <x v="0"/>
    <n v="60"/>
    <s v="Yes"/>
    <n v="3"/>
    <x v="463"/>
    <n v="95415"/>
    <n v="39.025866999999998"/>
    <n v="-123.38154400000001"/>
    <n v="6"/>
    <n v="24"/>
    <s v="None"/>
    <s v="Yes"/>
    <n v="41.45"/>
    <s v="Yes"/>
    <s v="Yes"/>
    <s v="Fiber Optic"/>
    <n v="53"/>
    <s v="No"/>
    <s v="Yes"/>
    <s v="Yes"/>
    <s v="No"/>
    <s v="No"/>
    <s v="No"/>
    <s v="No"/>
    <s v="Yes"/>
    <x v="0"/>
    <s v="No"/>
    <x v="1"/>
    <n v="83.15"/>
    <n v="2033.05"/>
    <n v="0"/>
    <n v="0"/>
    <n v="994.8"/>
    <n v="3027.85"/>
    <x v="0"/>
    <x v="0"/>
    <s v="Unknown"/>
    <x v="1"/>
    <x v="0"/>
    <n v="126.16041666666666"/>
  </r>
  <r>
    <x v="3972"/>
    <x v="0"/>
    <n v="48"/>
    <s v="No"/>
    <n v="0"/>
    <x v="430"/>
    <n v="93675"/>
    <n v="36.719141"/>
    <n v="-119.20267699999999"/>
    <n v="0"/>
    <n v="1"/>
    <s v="Offer E"/>
    <s v="Yes"/>
    <n v="22.97"/>
    <s v="No"/>
    <s v="Yes"/>
    <s v="Fiber Optic"/>
    <n v="23"/>
    <s v="No"/>
    <s v="No"/>
    <s v="Yes"/>
    <s v="No"/>
    <s v="Yes"/>
    <s v="No"/>
    <s v="No"/>
    <s v="Yes"/>
    <x v="1"/>
    <s v="Yes"/>
    <x v="1"/>
    <n v="85.45"/>
    <n v="85.45"/>
    <n v="0"/>
    <n v="0"/>
    <n v="22.97"/>
    <n v="108.42"/>
    <x v="1"/>
    <x v="4"/>
    <s v="Lack of affordable download/upload speed"/>
    <x v="0"/>
    <x v="1"/>
    <n v="108.42"/>
  </r>
  <r>
    <x v="3973"/>
    <x v="0"/>
    <n v="39"/>
    <s v="No"/>
    <n v="0"/>
    <x v="857"/>
    <n v="95554"/>
    <n v="40.267158000000002"/>
    <n v="-123.805913"/>
    <n v="0"/>
    <n v="72"/>
    <s v="Offer A"/>
    <s v="Yes"/>
    <n v="6.7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45"/>
    <n v="1866.45"/>
    <n v="0"/>
    <n v="0"/>
    <n v="486"/>
    <n v="2352.4499999999998"/>
    <x v="0"/>
    <x v="0"/>
    <s v="Unknown"/>
    <x v="2"/>
    <x v="0"/>
    <n v="32.672916666666666"/>
  </r>
  <r>
    <x v="3974"/>
    <x v="0"/>
    <n v="73"/>
    <s v="No"/>
    <n v="0"/>
    <x v="126"/>
    <n v="94609"/>
    <n v="37.834341000000002"/>
    <n v="-122.26437"/>
    <n v="0"/>
    <n v="14"/>
    <s v="None"/>
    <s v="Yes"/>
    <n v="7.34"/>
    <s v="Yes"/>
    <s v="Yes"/>
    <s v="Fiber Optic"/>
    <n v="3"/>
    <s v="No"/>
    <s v="No"/>
    <s v="Yes"/>
    <s v="No"/>
    <s v="No"/>
    <s v="No"/>
    <s v="No"/>
    <s v="Yes"/>
    <x v="2"/>
    <s v="Yes"/>
    <x v="1"/>
    <n v="80.349999999999994"/>
    <n v="1058.0999999999999"/>
    <n v="32.71"/>
    <n v="0"/>
    <n v="102.76"/>
    <n v="1128.1500000000001"/>
    <x v="0"/>
    <x v="0"/>
    <s v="Unknown"/>
    <x v="1"/>
    <x v="0"/>
    <n v="80.58214285714287"/>
  </r>
  <r>
    <x v="3975"/>
    <x v="1"/>
    <n v="48"/>
    <s v="Yes"/>
    <n v="2"/>
    <x v="635"/>
    <n v="93004"/>
    <n v="34.278697000000001"/>
    <n v="-119.167798"/>
    <n v="6"/>
    <n v="2"/>
    <s v="Offer E"/>
    <s v="Yes"/>
    <n v="29.1"/>
    <s v="No"/>
    <s v="Yes"/>
    <s v="Fiber Optic"/>
    <n v="19"/>
    <s v="No"/>
    <s v="No"/>
    <s v="No"/>
    <s v="No"/>
    <s v="No"/>
    <s v="No"/>
    <s v="No"/>
    <s v="Yes"/>
    <x v="1"/>
    <s v="No"/>
    <x v="0"/>
    <n v="69.95"/>
    <n v="143.9"/>
    <n v="0"/>
    <n v="0"/>
    <n v="58.2"/>
    <n v="202.1"/>
    <x v="2"/>
    <x v="0"/>
    <s v="Unknown"/>
    <x v="0"/>
    <x v="2"/>
    <n v="101.05"/>
  </r>
  <r>
    <x v="3976"/>
    <x v="1"/>
    <n v="60"/>
    <s v="No"/>
    <n v="0"/>
    <x v="31"/>
    <n v="90047"/>
    <n v="33.958148999999999"/>
    <n v="-118.308441"/>
    <n v="0"/>
    <n v="6"/>
    <s v="None"/>
    <s v="Yes"/>
    <n v="26.76"/>
    <s v="No"/>
    <s v="Yes"/>
    <s v="DSL"/>
    <n v="22"/>
    <s v="No"/>
    <s v="No"/>
    <s v="No"/>
    <s v="Yes"/>
    <s v="No"/>
    <s v="No"/>
    <s v="No"/>
    <s v="Yes"/>
    <x v="1"/>
    <s v="Yes"/>
    <x v="0"/>
    <n v="49.5"/>
    <n v="312.7"/>
    <n v="0"/>
    <n v="0"/>
    <n v="160.56"/>
    <n v="473.26"/>
    <x v="0"/>
    <x v="0"/>
    <s v="Unknown"/>
    <x v="0"/>
    <x v="0"/>
    <n v="78.876666666666665"/>
  </r>
  <r>
    <x v="3977"/>
    <x v="0"/>
    <n v="58"/>
    <s v="No"/>
    <n v="0"/>
    <x v="849"/>
    <n v="93526"/>
    <n v="36.869584000000003"/>
    <n v="-118.189241"/>
    <n v="0"/>
    <n v="12"/>
    <s v="None"/>
    <s v="Yes"/>
    <n v="41.7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3"/>
    <n v="228.75"/>
    <n v="0"/>
    <n v="0"/>
    <n v="501.36"/>
    <n v="730.11"/>
    <x v="0"/>
    <x v="0"/>
    <s v="Unknown"/>
    <x v="1"/>
    <x v="0"/>
    <n v="60.842500000000001"/>
  </r>
  <r>
    <x v="3978"/>
    <x v="0"/>
    <n v="61"/>
    <s v="No"/>
    <n v="0"/>
    <x v="425"/>
    <n v="92276"/>
    <n v="33.849263000000001"/>
    <n v="-116.382778"/>
    <n v="0"/>
    <n v="7"/>
    <s v="None"/>
    <s v="Yes"/>
    <n v="27.46"/>
    <s v="No"/>
    <s v="Yes"/>
    <s v="Fiber Optic"/>
    <n v="4"/>
    <s v="No"/>
    <s v="No"/>
    <s v="No"/>
    <s v="No"/>
    <s v="No"/>
    <s v="No"/>
    <s v="No"/>
    <s v="Yes"/>
    <x v="1"/>
    <s v="Yes"/>
    <x v="1"/>
    <n v="69.849999999999994"/>
    <n v="515.45000000000005"/>
    <n v="0"/>
    <n v="0"/>
    <n v="192.22"/>
    <n v="707.67"/>
    <x v="0"/>
    <x v="0"/>
    <s v="Unknown"/>
    <x v="0"/>
    <x v="0"/>
    <n v="101.09571428571428"/>
  </r>
  <r>
    <x v="3979"/>
    <x v="1"/>
    <n v="77"/>
    <s v="Yes"/>
    <n v="0"/>
    <x v="1077"/>
    <n v="90640"/>
    <n v="34.015217"/>
    <n v="-118.109962"/>
    <n v="0"/>
    <n v="72"/>
    <s v="None"/>
    <s v="Yes"/>
    <n v="28.99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"/>
    <n v="1802.55"/>
    <n v="28.93"/>
    <n v="0"/>
    <n v="2087.2800000000002"/>
    <n v="3860.9"/>
    <x v="0"/>
    <x v="0"/>
    <s v="Unknown"/>
    <x v="2"/>
    <x v="0"/>
    <n v="53.62361111111111"/>
  </r>
  <r>
    <x v="3980"/>
    <x v="0"/>
    <n v="23"/>
    <s v="Yes"/>
    <n v="0"/>
    <x v="1053"/>
    <n v="93560"/>
    <n v="34.903052000000002"/>
    <n v="-118.41125099999999"/>
    <n v="4"/>
    <n v="10"/>
    <s v="None"/>
    <s v="Yes"/>
    <n v="38.03"/>
    <s v="Yes"/>
    <s v="Yes"/>
    <s v="Fiber Optic"/>
    <n v="42"/>
    <s v="Yes"/>
    <s v="No"/>
    <s v="No"/>
    <s v="No"/>
    <s v="No"/>
    <s v="No"/>
    <s v="No"/>
    <s v="Yes"/>
    <x v="1"/>
    <s v="Yes"/>
    <x v="0"/>
    <n v="78.150000000000006"/>
    <n v="765.15"/>
    <n v="0"/>
    <n v="0"/>
    <n v="380.3"/>
    <n v="1145.45"/>
    <x v="0"/>
    <x v="0"/>
    <s v="Unknown"/>
    <x v="0"/>
    <x v="0"/>
    <n v="114.545"/>
  </r>
  <r>
    <x v="3981"/>
    <x v="0"/>
    <n v="77"/>
    <s v="No"/>
    <n v="0"/>
    <x v="510"/>
    <n v="92544"/>
    <n v="33.644584999999999"/>
    <n v="-116.871544"/>
    <n v="0"/>
    <n v="20"/>
    <s v="None"/>
    <s v="Yes"/>
    <n v="48.73"/>
    <s v="Yes"/>
    <s v="Yes"/>
    <s v="Fiber Optic"/>
    <n v="12"/>
    <s v="No"/>
    <s v="Yes"/>
    <s v="Yes"/>
    <s v="No"/>
    <s v="No"/>
    <s v="Yes"/>
    <s v="No"/>
    <s v="No"/>
    <x v="1"/>
    <s v="Yes"/>
    <x v="1"/>
    <n v="94.1"/>
    <n v="1782.4"/>
    <n v="0"/>
    <n v="80"/>
    <n v="974.6"/>
    <n v="2837"/>
    <x v="1"/>
    <x v="1"/>
    <s v="Competitor had better devices"/>
    <x v="1"/>
    <x v="1"/>
    <n v="141.85"/>
  </r>
  <r>
    <x v="3982"/>
    <x v="0"/>
    <n v="44"/>
    <s v="No"/>
    <n v="0"/>
    <x v="791"/>
    <n v="94585"/>
    <n v="38.197907000000001"/>
    <n v="-122.017258"/>
    <n v="0"/>
    <n v="15"/>
    <s v="Offer D"/>
    <s v="Yes"/>
    <n v="6.22"/>
    <s v="Yes"/>
    <s v="Yes"/>
    <s v="Fiber Optic"/>
    <n v="4"/>
    <s v="Yes"/>
    <s v="No"/>
    <s v="Yes"/>
    <s v="No"/>
    <s v="No"/>
    <s v="No"/>
    <s v="No"/>
    <s v="Yes"/>
    <x v="1"/>
    <s v="Yes"/>
    <x v="0"/>
    <n v="84.35"/>
    <n v="1302.6500000000001"/>
    <n v="0"/>
    <n v="0"/>
    <n v="93.3"/>
    <n v="1395.95"/>
    <x v="0"/>
    <x v="0"/>
    <s v="Unknown"/>
    <x v="1"/>
    <x v="0"/>
    <n v="93.063333333333333"/>
  </r>
  <r>
    <x v="3983"/>
    <x v="0"/>
    <n v="56"/>
    <s v="No"/>
    <n v="0"/>
    <x v="433"/>
    <n v="95257"/>
    <n v="38.392685999999998"/>
    <n v="-120.41595100000001"/>
    <n v="0"/>
    <n v="58"/>
    <s v="None"/>
    <s v="Yes"/>
    <n v="29.47"/>
    <s v="No"/>
    <s v="Yes"/>
    <s v="DSL"/>
    <n v="16"/>
    <s v="Yes"/>
    <s v="Yes"/>
    <s v="Yes"/>
    <s v="Yes"/>
    <s v="No"/>
    <s v="No"/>
    <s v="No"/>
    <s v="Yes"/>
    <x v="2"/>
    <s v="Yes"/>
    <x v="0"/>
    <n v="64.900000000000006"/>
    <n v="3795.45"/>
    <n v="0"/>
    <n v="0"/>
    <n v="1709.26"/>
    <n v="5504.71"/>
    <x v="0"/>
    <x v="0"/>
    <s v="Unknown"/>
    <x v="2"/>
    <x v="0"/>
    <n v="94.908793103448275"/>
  </r>
  <r>
    <x v="3984"/>
    <x v="1"/>
    <n v="30"/>
    <s v="No"/>
    <n v="3"/>
    <x v="86"/>
    <n v="92239"/>
    <n v="33.889605000000003"/>
    <n v="-115.257009"/>
    <n v="0"/>
    <n v="20"/>
    <s v="None"/>
    <s v="Yes"/>
    <n v="22.78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399999999999999"/>
    <n v="374.5"/>
    <n v="0"/>
    <n v="0"/>
    <n v="455.6"/>
    <n v="830.1"/>
    <x v="1"/>
    <x v="5"/>
    <s v="Attitude of support person"/>
    <x v="1"/>
    <x v="1"/>
    <n v="41.505000000000003"/>
  </r>
  <r>
    <x v="3985"/>
    <x v="0"/>
    <n v="25"/>
    <s v="Yes"/>
    <n v="0"/>
    <x v="519"/>
    <n v="91945"/>
    <n v="32.733564000000001"/>
    <n v="-117.03371300000001"/>
    <n v="1"/>
    <n v="46"/>
    <s v="Offer B"/>
    <s v="Yes"/>
    <n v="44.74"/>
    <s v="Yes"/>
    <s v="Yes"/>
    <s v="DSL"/>
    <n v="82"/>
    <s v="Yes"/>
    <s v="No"/>
    <s v="No"/>
    <s v="No"/>
    <s v="No"/>
    <s v="No"/>
    <s v="Yes"/>
    <s v="Yes"/>
    <x v="1"/>
    <s v="No"/>
    <x v="1"/>
    <n v="53.1"/>
    <n v="2459.8000000000002"/>
    <n v="0"/>
    <n v="0"/>
    <n v="2058.04"/>
    <n v="4517.84"/>
    <x v="0"/>
    <x v="0"/>
    <s v="Unknown"/>
    <x v="3"/>
    <x v="0"/>
    <n v="98.213913043478257"/>
  </r>
  <r>
    <x v="3986"/>
    <x v="1"/>
    <n v="47"/>
    <s v="No"/>
    <n v="0"/>
    <x v="787"/>
    <n v="93454"/>
    <n v="34.943522999999999"/>
    <n v="-120.25672900000001"/>
    <n v="0"/>
    <n v="4"/>
    <s v="None"/>
    <s v="Yes"/>
    <n v="6.8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95"/>
    <n v="68.2"/>
    <n v="0"/>
    <n v="0"/>
    <n v="27.44"/>
    <n v="95.64"/>
    <x v="0"/>
    <x v="0"/>
    <s v="Unknown"/>
    <x v="0"/>
    <x v="0"/>
    <n v="23.91"/>
  </r>
  <r>
    <x v="3987"/>
    <x v="0"/>
    <n v="53"/>
    <s v="Yes"/>
    <n v="1"/>
    <x v="1070"/>
    <n v="95430"/>
    <n v="38.445602999999998"/>
    <n v="-123.063756"/>
    <n v="9"/>
    <n v="35"/>
    <s v="None"/>
    <s v="Yes"/>
    <n v="32.75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4"/>
    <n v="949.8"/>
    <n v="0"/>
    <n v="0"/>
    <n v="1146.25"/>
    <n v="2096.0500000000002"/>
    <x v="0"/>
    <x v="0"/>
    <s v="Unknown"/>
    <x v="3"/>
    <x v="0"/>
    <n v="59.887142857142862"/>
  </r>
  <r>
    <x v="3988"/>
    <x v="0"/>
    <n v="19"/>
    <s v="No"/>
    <n v="0"/>
    <x v="177"/>
    <n v="95065"/>
    <n v="37.031404000000002"/>
    <n v="-121.981865"/>
    <n v="0"/>
    <n v="1"/>
    <s v="None"/>
    <s v="Yes"/>
    <n v="40.47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95"/>
    <n v="20.95"/>
    <n v="0"/>
    <n v="0"/>
    <n v="40.479999999999997"/>
    <n v="61.43"/>
    <x v="1"/>
    <x v="4"/>
    <s v="Long distance charges"/>
    <x v="0"/>
    <x v="1"/>
    <n v="61.43"/>
  </r>
  <r>
    <x v="3989"/>
    <x v="0"/>
    <n v="43"/>
    <s v="No"/>
    <n v="0"/>
    <x v="588"/>
    <n v="95610"/>
    <n v="38.695079999999997"/>
    <n v="-121.27161599999999"/>
    <n v="0"/>
    <n v="9"/>
    <s v="None"/>
    <s v="Yes"/>
    <n v="46.94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5"/>
    <n v="178.85"/>
    <n v="0"/>
    <n v="0"/>
    <n v="422.46"/>
    <n v="601.30999999999995"/>
    <x v="0"/>
    <x v="0"/>
    <s v="Unknown"/>
    <x v="0"/>
    <x v="0"/>
    <n v="66.812222222222218"/>
  </r>
  <r>
    <x v="3990"/>
    <x v="0"/>
    <n v="50"/>
    <s v="No"/>
    <n v="0"/>
    <x v="716"/>
    <n v="91311"/>
    <n v="34.294142000000001"/>
    <n v="-118.603883"/>
    <n v="0"/>
    <n v="20"/>
    <s v="None"/>
    <s v="Yes"/>
    <n v="24.73"/>
    <s v="Yes"/>
    <s v="Yes"/>
    <s v="Fiber Optic"/>
    <n v="25"/>
    <s v="Yes"/>
    <s v="No"/>
    <s v="No"/>
    <s v="No"/>
    <s v="Yes"/>
    <s v="No"/>
    <s v="No"/>
    <s v="No"/>
    <x v="1"/>
    <s v="Yes"/>
    <x v="1"/>
    <n v="89.1"/>
    <n v="1879.25"/>
    <n v="15.43"/>
    <n v="30"/>
    <n v="494.6"/>
    <n v="2388.42"/>
    <x v="0"/>
    <x v="0"/>
    <s v="Unknown"/>
    <x v="1"/>
    <x v="0"/>
    <n v="119.42100000000001"/>
  </r>
  <r>
    <x v="3991"/>
    <x v="0"/>
    <n v="44"/>
    <s v="No"/>
    <n v="1"/>
    <x v="362"/>
    <n v="92315"/>
    <n v="34.242058"/>
    <n v="-116.89802"/>
    <n v="0"/>
    <n v="35"/>
    <s v="None"/>
    <s v="Yes"/>
    <n v="25.52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100000000000001"/>
    <n v="644.5"/>
    <n v="0"/>
    <n v="0"/>
    <n v="893.2"/>
    <n v="1537.7"/>
    <x v="0"/>
    <x v="0"/>
    <s v="Unknown"/>
    <x v="3"/>
    <x v="0"/>
    <n v="43.934285714285714"/>
  </r>
  <r>
    <x v="3992"/>
    <x v="1"/>
    <n v="46"/>
    <s v="No"/>
    <n v="0"/>
    <x v="200"/>
    <n v="92509"/>
    <n v="34.004379"/>
    <n v="-117.447864"/>
    <n v="0"/>
    <n v="21"/>
    <s v="None"/>
    <s v="Yes"/>
    <n v="49.05"/>
    <s v="Yes"/>
    <s v="Yes"/>
    <s v="Fiber Optic"/>
    <n v="9"/>
    <s v="No"/>
    <s v="No"/>
    <s v="No"/>
    <s v="No"/>
    <s v="No"/>
    <s v="Yes"/>
    <s v="Yes"/>
    <s v="Yes"/>
    <x v="1"/>
    <s v="Yes"/>
    <x v="1"/>
    <n v="84.1"/>
    <n v="1737.45"/>
    <n v="0"/>
    <n v="0"/>
    <n v="1030.05"/>
    <n v="2767.5"/>
    <x v="0"/>
    <x v="0"/>
    <s v="Unknown"/>
    <x v="1"/>
    <x v="0"/>
    <n v="131.78571428571428"/>
  </r>
  <r>
    <x v="3993"/>
    <x v="0"/>
    <n v="76"/>
    <s v="No"/>
    <n v="0"/>
    <x v="803"/>
    <n v="92316"/>
    <n v="34.059722000000001"/>
    <n v="-117.39104"/>
    <n v="0"/>
    <n v="49"/>
    <s v="None"/>
    <s v="Yes"/>
    <n v="24.84"/>
    <s v="Yes"/>
    <s v="Yes"/>
    <s v="Fiber Optic"/>
    <n v="14"/>
    <s v="Yes"/>
    <s v="No"/>
    <s v="No"/>
    <s v="No"/>
    <s v="Yes"/>
    <s v="Yes"/>
    <s v="Yes"/>
    <s v="Yes"/>
    <x v="0"/>
    <s v="No"/>
    <x v="0"/>
    <n v="101.55"/>
    <n v="5070.3999999999996"/>
    <n v="0"/>
    <n v="0"/>
    <n v="1217.1600000000001"/>
    <n v="6287.56"/>
    <x v="0"/>
    <x v="0"/>
    <s v="Unknown"/>
    <x v="2"/>
    <x v="0"/>
    <n v="128.31755102040816"/>
  </r>
  <r>
    <x v="3994"/>
    <x v="0"/>
    <n v="51"/>
    <s v="No"/>
    <n v="3"/>
    <x v="666"/>
    <n v="90245"/>
    <n v="33.917144999999998"/>
    <n v="-118.401554"/>
    <n v="0"/>
    <n v="3"/>
    <s v="Offer E"/>
    <s v="Yes"/>
    <n v="39.549999999999997"/>
    <s v="No"/>
    <s v="Yes"/>
    <s v="DSL"/>
    <n v="56"/>
    <s v="Yes"/>
    <s v="No"/>
    <s v="No"/>
    <s v="Yes"/>
    <s v="No"/>
    <s v="Yes"/>
    <s v="Yes"/>
    <s v="No"/>
    <x v="1"/>
    <s v="Yes"/>
    <x v="1"/>
    <n v="64.5"/>
    <n v="177.4"/>
    <n v="0"/>
    <n v="60"/>
    <n v="118.65"/>
    <n v="356.05"/>
    <x v="2"/>
    <x v="0"/>
    <s v="Unknown"/>
    <x v="0"/>
    <x v="2"/>
    <n v="118.68333333333334"/>
  </r>
  <r>
    <x v="3995"/>
    <x v="0"/>
    <n v="51"/>
    <s v="No"/>
    <n v="0"/>
    <x v="881"/>
    <n v="93654"/>
    <n v="36.636637999999998"/>
    <n v="-119.421842"/>
    <n v="0"/>
    <n v="47"/>
    <s v="Offer B"/>
    <s v="Yes"/>
    <n v="14.54"/>
    <s v="Yes"/>
    <s v="Yes"/>
    <s v="Fiber Optic"/>
    <n v="10"/>
    <s v="No"/>
    <s v="Yes"/>
    <s v="Yes"/>
    <s v="No"/>
    <s v="Yes"/>
    <s v="Yes"/>
    <s v="Yes"/>
    <s v="Yes"/>
    <x v="1"/>
    <s v="Yes"/>
    <x v="1"/>
    <n v="106.35"/>
    <n v="4849.1000000000004"/>
    <n v="0"/>
    <n v="0"/>
    <n v="683.38"/>
    <n v="5532.48"/>
    <x v="0"/>
    <x v="0"/>
    <s v="Unknown"/>
    <x v="3"/>
    <x v="0"/>
    <n v="117.71234042553191"/>
  </r>
  <r>
    <x v="3996"/>
    <x v="1"/>
    <n v="28"/>
    <s v="No"/>
    <n v="1"/>
    <x v="570"/>
    <n v="94598"/>
    <n v="37.916648000000002"/>
    <n v="-122.008483"/>
    <n v="0"/>
    <n v="13"/>
    <s v="Offer D"/>
    <s v="Yes"/>
    <n v="19.170000000000002"/>
    <s v="No"/>
    <s v="Yes"/>
    <s v="Cable"/>
    <n v="59"/>
    <s v="Yes"/>
    <s v="No"/>
    <s v="No"/>
    <s v="No"/>
    <s v="No"/>
    <s v="No"/>
    <s v="Yes"/>
    <s v="Yes"/>
    <x v="1"/>
    <s v="Yes"/>
    <x v="0"/>
    <n v="52.1"/>
    <n v="670.65"/>
    <n v="0"/>
    <n v="0"/>
    <n v="249.21"/>
    <n v="919.86"/>
    <x v="0"/>
    <x v="0"/>
    <s v="Unknown"/>
    <x v="1"/>
    <x v="0"/>
    <n v="70.758461538461546"/>
  </r>
  <r>
    <x v="3997"/>
    <x v="0"/>
    <n v="23"/>
    <s v="No"/>
    <n v="0"/>
    <x v="1078"/>
    <n v="93602"/>
    <n v="36.991762000000001"/>
    <n v="-119.242874"/>
    <n v="0"/>
    <n v="30"/>
    <s v="None"/>
    <s v="No"/>
    <m/>
    <s v="Unknown"/>
    <s v="Yes"/>
    <s v="Cable"/>
    <n v="42"/>
    <s v="No"/>
    <s v="No"/>
    <s v="No"/>
    <s v="Yes"/>
    <s v="No"/>
    <s v="Yes"/>
    <s v="Yes"/>
    <s v="Yes"/>
    <x v="0"/>
    <s v="Yes"/>
    <x v="0"/>
    <n v="40.35"/>
    <n v="1187.05"/>
    <n v="0"/>
    <n v="0"/>
    <n v="0"/>
    <n v="1187.05"/>
    <x v="0"/>
    <x v="0"/>
    <s v="Unknown"/>
    <x v="3"/>
    <x v="0"/>
    <n v="39.568333333333335"/>
  </r>
  <r>
    <x v="3998"/>
    <x v="0"/>
    <n v="29"/>
    <s v="Yes"/>
    <n v="0"/>
    <x v="488"/>
    <n v="95962"/>
    <n v="39.342587000000002"/>
    <n v="-121.249833"/>
    <n v="1"/>
    <n v="58"/>
    <s v="None"/>
    <s v="Yes"/>
    <n v="31.27"/>
    <s v="Yes"/>
    <s v="Yes"/>
    <s v="DSL"/>
    <n v="59"/>
    <s v="Yes"/>
    <s v="No"/>
    <s v="Yes"/>
    <s v="Yes"/>
    <s v="Yes"/>
    <s v="Yes"/>
    <s v="Yes"/>
    <s v="Yes"/>
    <x v="2"/>
    <s v="Yes"/>
    <x v="1"/>
    <n v="84.3"/>
    <n v="4916.3999999999996"/>
    <n v="0"/>
    <n v="0"/>
    <n v="1813.66"/>
    <n v="6730.06"/>
    <x v="0"/>
    <x v="0"/>
    <s v="Unknown"/>
    <x v="2"/>
    <x v="0"/>
    <n v="116.03551724137932"/>
  </r>
  <r>
    <x v="3999"/>
    <x v="0"/>
    <n v="60"/>
    <s v="Yes"/>
    <n v="0"/>
    <x v="536"/>
    <n v="93250"/>
    <n v="35.666885999999998"/>
    <n v="-119.186717"/>
    <n v="6"/>
    <n v="53"/>
    <s v="Offer B"/>
    <s v="Yes"/>
    <n v="11.35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850000000000001"/>
    <n v="1039.45"/>
    <n v="14.67"/>
    <n v="0"/>
    <n v="601.54999999999995"/>
    <n v="1626.33"/>
    <x v="0"/>
    <x v="0"/>
    <s v="Unknown"/>
    <x v="2"/>
    <x v="0"/>
    <n v="30.685471698113208"/>
  </r>
  <r>
    <x v="4000"/>
    <x v="0"/>
    <n v="69"/>
    <s v="No"/>
    <n v="0"/>
    <x v="1045"/>
    <n v="93215"/>
    <n v="35.772244000000001"/>
    <n v="-119.209689"/>
    <n v="0"/>
    <n v="2"/>
    <s v="None"/>
    <s v="Yes"/>
    <n v="47.47"/>
    <s v="Yes"/>
    <s v="Yes"/>
    <s v="Fiber Optic"/>
    <n v="19"/>
    <s v="No"/>
    <s v="Yes"/>
    <s v="No"/>
    <s v="No"/>
    <s v="No"/>
    <s v="Yes"/>
    <s v="Yes"/>
    <s v="Yes"/>
    <x v="1"/>
    <s v="No"/>
    <x v="1"/>
    <n v="89.5"/>
    <n v="161.5"/>
    <n v="0"/>
    <n v="0"/>
    <n v="94.94"/>
    <n v="256.44"/>
    <x v="1"/>
    <x v="5"/>
    <s v="Attitude of support person"/>
    <x v="0"/>
    <x v="1"/>
    <n v="128.22"/>
  </r>
  <r>
    <x v="4001"/>
    <x v="0"/>
    <n v="71"/>
    <s v="Yes"/>
    <n v="0"/>
    <x v="697"/>
    <n v="92070"/>
    <n v="33.174725000000002"/>
    <n v="-116.743329"/>
    <n v="1"/>
    <n v="60"/>
    <s v="Offer B"/>
    <s v="Yes"/>
    <n v="36.71"/>
    <s v="Yes"/>
    <s v="Yes"/>
    <s v="Fiber Optic"/>
    <n v="25"/>
    <s v="No"/>
    <s v="Yes"/>
    <s v="Yes"/>
    <s v="No"/>
    <s v="Yes"/>
    <s v="Yes"/>
    <s v="Yes"/>
    <s v="No"/>
    <x v="1"/>
    <s v="Yes"/>
    <x v="1"/>
    <n v="105.9"/>
    <n v="6401.25"/>
    <n v="0"/>
    <n v="110"/>
    <n v="2202.6"/>
    <n v="8713.85"/>
    <x v="0"/>
    <x v="0"/>
    <s v="Unknown"/>
    <x v="2"/>
    <x v="0"/>
    <n v="145.23083333333335"/>
  </r>
  <r>
    <x v="4002"/>
    <x v="1"/>
    <n v="27"/>
    <s v="Yes"/>
    <n v="1"/>
    <x v="922"/>
    <n v="96101"/>
    <n v="41.468876999999999"/>
    <n v="-120.54228999999999"/>
    <n v="8"/>
    <n v="8"/>
    <s v="None"/>
    <s v="Yes"/>
    <n v="11.5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130.25"/>
    <n v="0"/>
    <n v="0"/>
    <n v="92.56"/>
    <n v="222.81"/>
    <x v="0"/>
    <x v="0"/>
    <s v="Unknown"/>
    <x v="0"/>
    <x v="0"/>
    <n v="27.85125"/>
  </r>
  <r>
    <x v="4003"/>
    <x v="1"/>
    <n v="76"/>
    <s v="No"/>
    <n v="0"/>
    <x v="745"/>
    <n v="95930"/>
    <n v="39.562238999999998"/>
    <n v="-121.14836"/>
    <n v="0"/>
    <n v="2"/>
    <s v="Offer E"/>
    <s v="Yes"/>
    <n v="12.96"/>
    <s v="No"/>
    <s v="Yes"/>
    <s v="Fiber Optic"/>
    <n v="20"/>
    <s v="No"/>
    <s v="Yes"/>
    <s v="Yes"/>
    <s v="Yes"/>
    <s v="No"/>
    <s v="Yes"/>
    <s v="No"/>
    <s v="Yes"/>
    <x v="1"/>
    <s v="Yes"/>
    <x v="0"/>
    <n v="95.1"/>
    <n v="180.25"/>
    <n v="0"/>
    <n v="0"/>
    <n v="25.92"/>
    <n v="206.17"/>
    <x v="1"/>
    <x v="2"/>
    <s v="Poor expertise of online support"/>
    <x v="0"/>
    <x v="1"/>
    <n v="103.08499999999999"/>
  </r>
  <r>
    <x v="4004"/>
    <x v="1"/>
    <n v="34"/>
    <s v="No"/>
    <n v="0"/>
    <x v="226"/>
    <n v="95511"/>
    <n v="40.166027999999997"/>
    <n v="-123.58414399999999"/>
    <n v="0"/>
    <n v="51"/>
    <s v="Offer B"/>
    <s v="Yes"/>
    <n v="42.33"/>
    <s v="No"/>
    <s v="Yes"/>
    <s v="Fiber Optic"/>
    <n v="2"/>
    <s v="No"/>
    <s v="Yes"/>
    <s v="Yes"/>
    <s v="No"/>
    <s v="Yes"/>
    <s v="Yes"/>
    <s v="Yes"/>
    <s v="Yes"/>
    <x v="1"/>
    <s v="Yes"/>
    <x v="1"/>
    <n v="99"/>
    <n v="5038.1499999999996"/>
    <n v="0"/>
    <n v="0"/>
    <n v="2158.83"/>
    <n v="7196.98"/>
    <x v="0"/>
    <x v="0"/>
    <s v="Unknown"/>
    <x v="2"/>
    <x v="0"/>
    <n v="141.11725490196076"/>
  </r>
  <r>
    <x v="4005"/>
    <x v="1"/>
    <n v="68"/>
    <s v="Yes"/>
    <n v="0"/>
    <x v="1079"/>
    <n v="95017"/>
    <n v="37.114334999999997"/>
    <n v="-122.237162"/>
    <n v="1"/>
    <n v="27"/>
    <s v="Offer C"/>
    <s v="No"/>
    <m/>
    <s v="Unknown"/>
    <s v="Yes"/>
    <s v="DSL"/>
    <n v="25"/>
    <s v="No"/>
    <s v="No"/>
    <s v="No"/>
    <s v="No"/>
    <s v="No"/>
    <s v="Yes"/>
    <s v="No"/>
    <s v="No"/>
    <x v="1"/>
    <s v="No"/>
    <x v="1"/>
    <n v="36.5"/>
    <n v="1032"/>
    <n v="0"/>
    <n v="30"/>
    <n v="0"/>
    <n v="1062"/>
    <x v="1"/>
    <x v="2"/>
    <s v="Product dissatisfaction"/>
    <x v="3"/>
    <x v="1"/>
    <n v="39.333333333333336"/>
  </r>
  <r>
    <x v="4006"/>
    <x v="0"/>
    <n v="61"/>
    <s v="No"/>
    <n v="0"/>
    <x v="38"/>
    <n v="92126"/>
    <n v="32.886924999999998"/>
    <n v="-117.152162"/>
    <n v="0"/>
    <n v="12"/>
    <s v="None"/>
    <s v="Yes"/>
    <n v="34.81"/>
    <s v="No"/>
    <s v="Yes"/>
    <s v="Fiber Optic"/>
    <n v="16"/>
    <s v="No"/>
    <s v="No"/>
    <s v="Yes"/>
    <s v="No"/>
    <s v="Yes"/>
    <s v="Yes"/>
    <s v="Yes"/>
    <s v="Yes"/>
    <x v="0"/>
    <s v="No"/>
    <x v="2"/>
    <n v="95.5"/>
    <n v="1115.1500000000001"/>
    <n v="0"/>
    <n v="0"/>
    <n v="417.72"/>
    <n v="1532.87"/>
    <x v="1"/>
    <x v="1"/>
    <s v="Competitor made better offer"/>
    <x v="1"/>
    <x v="1"/>
    <n v="127.73916666666666"/>
  </r>
  <r>
    <x v="4007"/>
    <x v="0"/>
    <n v="48"/>
    <s v="No"/>
    <n v="0"/>
    <x v="800"/>
    <n v="93238"/>
    <n v="35.852891999999997"/>
    <n v="-118.39778200000001"/>
    <n v="0"/>
    <n v="4"/>
    <s v="Offer E"/>
    <s v="No"/>
    <m/>
    <s v="Unknown"/>
    <s v="Yes"/>
    <s v="Cable"/>
    <n v="16"/>
    <s v="No"/>
    <s v="No"/>
    <s v="No"/>
    <s v="No"/>
    <s v="No"/>
    <s v="No"/>
    <s v="No"/>
    <s v="Yes"/>
    <x v="1"/>
    <s v="Yes"/>
    <x v="2"/>
    <n v="24.25"/>
    <n v="96.05"/>
    <n v="0"/>
    <n v="0"/>
    <n v="0"/>
    <n v="96.05"/>
    <x v="1"/>
    <x v="1"/>
    <s v="Competitor made better offer"/>
    <x v="0"/>
    <x v="1"/>
    <n v="24.012499999999999"/>
  </r>
  <r>
    <x v="4008"/>
    <x v="1"/>
    <n v="60"/>
    <s v="No"/>
    <n v="0"/>
    <x v="904"/>
    <n v="95453"/>
    <n v="39.080469000000001"/>
    <n v="-122.95517599999999"/>
    <n v="0"/>
    <n v="31"/>
    <s v="None"/>
    <s v="Yes"/>
    <n v="42.05"/>
    <s v="Yes"/>
    <s v="Yes"/>
    <s v="Fiber Optic"/>
    <n v="12"/>
    <s v="No"/>
    <s v="Yes"/>
    <s v="No"/>
    <s v="No"/>
    <s v="No"/>
    <s v="No"/>
    <s v="No"/>
    <s v="Yes"/>
    <x v="1"/>
    <s v="Yes"/>
    <x v="1"/>
    <n v="81.150000000000006"/>
    <n v="2640.55"/>
    <n v="0"/>
    <n v="0"/>
    <n v="1303.55"/>
    <n v="3944.1"/>
    <x v="0"/>
    <x v="0"/>
    <s v="Unknown"/>
    <x v="3"/>
    <x v="0"/>
    <n v="127.22903225806451"/>
  </r>
  <r>
    <x v="4009"/>
    <x v="1"/>
    <n v="45"/>
    <s v="No"/>
    <n v="0"/>
    <x v="719"/>
    <n v="94578"/>
    <n v="37.704383999999997"/>
    <n v="-122.12670300000001"/>
    <n v="0"/>
    <n v="10"/>
    <s v="Offer D"/>
    <s v="Yes"/>
    <n v="13.51"/>
    <s v="No"/>
    <s v="Yes"/>
    <s v="DSL"/>
    <n v="14"/>
    <s v="No"/>
    <s v="No"/>
    <s v="No"/>
    <s v="No"/>
    <s v="No"/>
    <s v="No"/>
    <s v="No"/>
    <s v="Yes"/>
    <x v="1"/>
    <s v="No"/>
    <x v="0"/>
    <n v="46"/>
    <n v="492.1"/>
    <n v="0"/>
    <n v="0"/>
    <n v="135.1"/>
    <n v="627.20000000000005"/>
    <x v="0"/>
    <x v="0"/>
    <s v="Unknown"/>
    <x v="0"/>
    <x v="0"/>
    <n v="62.720000000000006"/>
  </r>
  <r>
    <x v="4010"/>
    <x v="0"/>
    <n v="53"/>
    <s v="Yes"/>
    <n v="0"/>
    <x v="38"/>
    <n v="92139"/>
    <n v="32.677715999999997"/>
    <n v="-117.04766600000001"/>
    <n v="3"/>
    <n v="41"/>
    <s v="None"/>
    <s v="Yes"/>
    <n v="13.23"/>
    <s v="No"/>
    <s v="Yes"/>
    <s v="Fiber Optic"/>
    <n v="16"/>
    <s v="No"/>
    <s v="Yes"/>
    <s v="Yes"/>
    <s v="Yes"/>
    <s v="No"/>
    <s v="No"/>
    <s v="No"/>
    <s v="Yes"/>
    <x v="0"/>
    <s v="Yes"/>
    <x v="1"/>
    <n v="86.2"/>
    <n v="3339.05"/>
    <n v="0"/>
    <n v="0"/>
    <n v="542.42999999999995"/>
    <n v="3881.48"/>
    <x v="0"/>
    <x v="0"/>
    <s v="Unknown"/>
    <x v="3"/>
    <x v="0"/>
    <n v="94.670243902439026"/>
  </r>
  <r>
    <x v="4011"/>
    <x v="0"/>
    <n v="69"/>
    <s v="No"/>
    <n v="0"/>
    <x v="420"/>
    <n v="95688"/>
    <n v="38.419088000000002"/>
    <n v="-122.024568"/>
    <n v="0"/>
    <n v="18"/>
    <s v="None"/>
    <s v="Yes"/>
    <n v="41.13"/>
    <s v="No"/>
    <s v="Yes"/>
    <s v="Cable"/>
    <n v="23"/>
    <s v="No"/>
    <s v="Yes"/>
    <s v="No"/>
    <s v="No"/>
    <s v="No"/>
    <s v="No"/>
    <s v="No"/>
    <s v="Yes"/>
    <x v="0"/>
    <s v="Yes"/>
    <x v="0"/>
    <n v="49.85"/>
    <n v="865.75"/>
    <n v="0"/>
    <n v="0"/>
    <n v="740.34"/>
    <n v="1606.09"/>
    <x v="0"/>
    <x v="0"/>
    <s v="Unknown"/>
    <x v="1"/>
    <x v="0"/>
    <n v="89.227222222222224"/>
  </r>
  <r>
    <x v="4012"/>
    <x v="0"/>
    <n v="45"/>
    <s v="Yes"/>
    <n v="3"/>
    <x v="712"/>
    <n v="94526"/>
    <n v="37.815458999999997"/>
    <n v="-121.977203"/>
    <n v="7"/>
    <n v="32"/>
    <s v="None"/>
    <s v="Yes"/>
    <n v="26.66"/>
    <s v="No"/>
    <s v="Yes"/>
    <s v="Fiber Optic"/>
    <n v="57"/>
    <s v="No"/>
    <s v="Yes"/>
    <s v="No"/>
    <s v="No"/>
    <s v="Yes"/>
    <s v="No"/>
    <s v="No"/>
    <s v="No"/>
    <x v="1"/>
    <s v="Yes"/>
    <x v="1"/>
    <n v="86.1"/>
    <n v="2723.75"/>
    <n v="0"/>
    <n v="130"/>
    <n v="853.12"/>
    <n v="3706.87"/>
    <x v="0"/>
    <x v="0"/>
    <s v="Unknown"/>
    <x v="3"/>
    <x v="0"/>
    <n v="115.8396875"/>
  </r>
  <r>
    <x v="4013"/>
    <x v="0"/>
    <n v="37"/>
    <s v="No"/>
    <n v="0"/>
    <x v="836"/>
    <n v="95685"/>
    <n v="38.432144999999998"/>
    <n v="-120.77069"/>
    <n v="0"/>
    <n v="10"/>
    <s v="None"/>
    <s v="Yes"/>
    <n v="39.85"/>
    <s v="Yes"/>
    <s v="Yes"/>
    <s v="Fiber Optic"/>
    <n v="21"/>
    <s v="No"/>
    <s v="No"/>
    <s v="No"/>
    <s v="No"/>
    <s v="No"/>
    <s v="No"/>
    <s v="No"/>
    <s v="Yes"/>
    <x v="1"/>
    <s v="Yes"/>
    <x v="2"/>
    <n v="75.75"/>
    <n v="777.3"/>
    <n v="0"/>
    <n v="0"/>
    <n v="398.5"/>
    <n v="1175.8"/>
    <x v="0"/>
    <x v="0"/>
    <s v="Unknown"/>
    <x v="0"/>
    <x v="0"/>
    <n v="117.58"/>
  </r>
  <r>
    <x v="4014"/>
    <x v="1"/>
    <n v="66"/>
    <s v="No"/>
    <n v="0"/>
    <x v="400"/>
    <n v="93210"/>
    <n v="36.186866999999999"/>
    <n v="-120.387793"/>
    <n v="0"/>
    <n v="49"/>
    <s v="Offer B"/>
    <s v="Yes"/>
    <n v="32.36"/>
    <s v="Yes"/>
    <s v="Yes"/>
    <s v="Fiber Optic"/>
    <n v="2"/>
    <s v="No"/>
    <s v="No"/>
    <s v="No"/>
    <s v="No"/>
    <s v="Yes"/>
    <s v="Yes"/>
    <s v="No"/>
    <s v="Yes"/>
    <x v="1"/>
    <s v="Yes"/>
    <x v="1"/>
    <n v="96.2"/>
    <n v="4718.25"/>
    <n v="0"/>
    <n v="0"/>
    <n v="1585.64"/>
    <n v="6303.89"/>
    <x v="1"/>
    <x v="5"/>
    <s v="Attitude of support person"/>
    <x v="2"/>
    <x v="1"/>
    <n v="128.65081632653062"/>
  </r>
  <r>
    <x v="4015"/>
    <x v="1"/>
    <n v="29"/>
    <s v="No"/>
    <n v="0"/>
    <x v="514"/>
    <n v="94904"/>
    <n v="37.946617000000003"/>
    <n v="-122.563571"/>
    <n v="0"/>
    <n v="62"/>
    <s v="None"/>
    <s v="Yes"/>
    <n v="14.1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50000000000001"/>
    <n v="1253.6500000000001"/>
    <n v="0"/>
    <n v="0"/>
    <n v="878.54"/>
    <n v="2132.19"/>
    <x v="0"/>
    <x v="0"/>
    <s v="Unknown"/>
    <x v="2"/>
    <x v="0"/>
    <n v="34.390161290322581"/>
  </r>
  <r>
    <x v="4016"/>
    <x v="1"/>
    <n v="48"/>
    <s v="Yes"/>
    <n v="0"/>
    <x v="240"/>
    <n v="92392"/>
    <n v="34.486834999999999"/>
    <n v="-117.362274"/>
    <n v="10"/>
    <n v="42"/>
    <s v="Offer B"/>
    <s v="No"/>
    <m/>
    <s v="Unknown"/>
    <s v="Yes"/>
    <s v="Cable"/>
    <n v="8"/>
    <s v="Yes"/>
    <s v="No"/>
    <s v="Yes"/>
    <s v="Yes"/>
    <s v="Yes"/>
    <s v="No"/>
    <s v="No"/>
    <s v="Yes"/>
    <x v="2"/>
    <s v="No"/>
    <x v="0"/>
    <n v="48.15"/>
    <n v="2032.3"/>
    <n v="0"/>
    <n v="0"/>
    <n v="0"/>
    <n v="2032.3"/>
    <x v="0"/>
    <x v="0"/>
    <s v="Unknown"/>
    <x v="3"/>
    <x v="0"/>
    <n v="48.388095238095239"/>
  </r>
  <r>
    <x v="4017"/>
    <x v="1"/>
    <n v="65"/>
    <s v="Yes"/>
    <n v="0"/>
    <x v="985"/>
    <n v="91011"/>
    <n v="34.234912000000001"/>
    <n v="-118.153729"/>
    <n v="0"/>
    <n v="72"/>
    <s v="None"/>
    <s v="Yes"/>
    <n v="44.61"/>
    <s v="Yes"/>
    <s v="Yes"/>
    <s v="Fiber Optic"/>
    <n v="30"/>
    <s v="No"/>
    <s v="Yes"/>
    <s v="No"/>
    <s v="No"/>
    <s v="Yes"/>
    <s v="Yes"/>
    <s v="Yes"/>
    <s v="Yes"/>
    <x v="2"/>
    <s v="No"/>
    <x v="1"/>
    <n v="98.35"/>
    <n v="6929.4"/>
    <n v="0"/>
    <n v="0"/>
    <n v="3211.92"/>
    <n v="10141.32"/>
    <x v="0"/>
    <x v="0"/>
    <s v="Unknown"/>
    <x v="2"/>
    <x v="0"/>
    <n v="140.85166666666666"/>
  </r>
  <r>
    <x v="4018"/>
    <x v="0"/>
    <n v="21"/>
    <s v="No"/>
    <n v="0"/>
    <x v="1077"/>
    <n v="90640"/>
    <n v="34.015217"/>
    <n v="-118.109962"/>
    <n v="0"/>
    <n v="24"/>
    <s v="None"/>
    <s v="Yes"/>
    <n v="18.07"/>
    <s v="Yes"/>
    <s v="Yes"/>
    <s v="Fiber Optic"/>
    <n v="52"/>
    <s v="No"/>
    <s v="No"/>
    <s v="No"/>
    <s v="Yes"/>
    <s v="No"/>
    <s v="Yes"/>
    <s v="Yes"/>
    <s v="Yes"/>
    <x v="1"/>
    <s v="Yes"/>
    <x v="1"/>
    <n v="89.55"/>
    <n v="2259.35"/>
    <n v="0"/>
    <n v="0"/>
    <n v="433.68"/>
    <n v="2693.03"/>
    <x v="0"/>
    <x v="0"/>
    <s v="Unknown"/>
    <x v="1"/>
    <x v="0"/>
    <n v="112.20958333333334"/>
  </r>
  <r>
    <x v="4019"/>
    <x v="1"/>
    <n v="22"/>
    <s v="No"/>
    <n v="0"/>
    <x v="284"/>
    <n v="93304"/>
    <n v="35.339796"/>
    <n v="-119.023552"/>
    <n v="0"/>
    <n v="65"/>
    <s v="Offer B"/>
    <s v="Yes"/>
    <n v="20.43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.1"/>
    <n v="1725"/>
    <n v="0"/>
    <n v="0"/>
    <n v="1327.95"/>
    <n v="3052.95"/>
    <x v="0"/>
    <x v="0"/>
    <s v="Unknown"/>
    <x v="2"/>
    <x v="0"/>
    <n v="46.968461538461533"/>
  </r>
  <r>
    <x v="4020"/>
    <x v="0"/>
    <n v="57"/>
    <s v="Yes"/>
    <n v="1"/>
    <x v="1063"/>
    <n v="91745"/>
    <n v="33.998471000000002"/>
    <n v="-117.973758"/>
    <n v="1"/>
    <n v="72"/>
    <s v="None"/>
    <s v="Yes"/>
    <n v="6.41"/>
    <s v="Yes"/>
    <s v="Yes"/>
    <s v="Fiber Optic"/>
    <n v="14"/>
    <s v="Yes"/>
    <s v="Yes"/>
    <s v="Yes"/>
    <s v="Yes"/>
    <s v="Yes"/>
    <s v="No"/>
    <s v="No"/>
    <s v="Yes"/>
    <x v="2"/>
    <s v="No"/>
    <x v="0"/>
    <n v="106.1"/>
    <n v="7657.4"/>
    <n v="0"/>
    <n v="0"/>
    <n v="461.52"/>
    <n v="8118.92"/>
    <x v="0"/>
    <x v="0"/>
    <s v="Unknown"/>
    <x v="2"/>
    <x v="0"/>
    <n v="112.76277777777779"/>
  </r>
  <r>
    <x v="4021"/>
    <x v="0"/>
    <n v="55"/>
    <s v="No"/>
    <n v="0"/>
    <x v="1000"/>
    <n v="94939"/>
    <n v="37.937081999999997"/>
    <n v="-122.532369"/>
    <n v="0"/>
    <n v="5"/>
    <s v="Offer E"/>
    <s v="No"/>
    <m/>
    <s v="Unknown"/>
    <s v="Yes"/>
    <s v="DSL"/>
    <n v="2"/>
    <s v="No"/>
    <s v="No"/>
    <s v="Yes"/>
    <s v="No"/>
    <s v="No"/>
    <s v="Yes"/>
    <s v="Yes"/>
    <s v="Yes"/>
    <x v="1"/>
    <s v="No"/>
    <x v="1"/>
    <n v="39.5"/>
    <n v="210.75"/>
    <n v="39.270000000000003"/>
    <n v="0"/>
    <n v="0"/>
    <n v="171.48"/>
    <x v="1"/>
    <x v="1"/>
    <s v="Competitor offered higher download speeds"/>
    <x v="0"/>
    <x v="1"/>
    <n v="34.295999999999999"/>
  </r>
  <r>
    <x v="4022"/>
    <x v="0"/>
    <n v="72"/>
    <s v="Yes"/>
    <n v="0"/>
    <x v="911"/>
    <n v="93625"/>
    <n v="36.625791999999997"/>
    <n v="-119.672483"/>
    <n v="4"/>
    <n v="70"/>
    <s v="Offer A"/>
    <s v="Yes"/>
    <n v="16.87"/>
    <s v="Yes"/>
    <s v="Yes"/>
    <s v="Fiber Optic"/>
    <n v="3"/>
    <s v="No"/>
    <s v="No"/>
    <s v="No"/>
    <s v="No"/>
    <s v="No"/>
    <s v="No"/>
    <s v="No"/>
    <s v="Yes"/>
    <x v="2"/>
    <s v="Yes"/>
    <x v="0"/>
    <n v="75.650000000000006"/>
    <n v="5411.4"/>
    <n v="25.67"/>
    <n v="0"/>
    <n v="1180.9000000000001"/>
    <n v="6566.63"/>
    <x v="0"/>
    <x v="0"/>
    <s v="Unknown"/>
    <x v="2"/>
    <x v="0"/>
    <n v="93.808999999999997"/>
  </r>
  <r>
    <x v="4023"/>
    <x v="0"/>
    <n v="79"/>
    <s v="Yes"/>
    <n v="0"/>
    <x v="612"/>
    <n v="94946"/>
    <n v="38.065359000000001"/>
    <n v="-122.665566"/>
    <n v="1"/>
    <n v="50"/>
    <s v="None"/>
    <s v="Yes"/>
    <n v="36.58"/>
    <s v="Yes"/>
    <s v="Yes"/>
    <s v="Fiber Optic"/>
    <n v="23"/>
    <s v="No"/>
    <s v="No"/>
    <s v="No"/>
    <s v="Yes"/>
    <s v="Yes"/>
    <s v="Yes"/>
    <s v="Yes"/>
    <s v="Yes"/>
    <x v="0"/>
    <s v="Yes"/>
    <x v="1"/>
    <n v="100.65"/>
    <n v="5189.75"/>
    <n v="0"/>
    <n v="0"/>
    <n v="1829"/>
    <n v="7018.75"/>
    <x v="0"/>
    <x v="0"/>
    <s v="Unknown"/>
    <x v="2"/>
    <x v="0"/>
    <n v="140.375"/>
  </r>
  <r>
    <x v="4024"/>
    <x v="0"/>
    <n v="19"/>
    <s v="No"/>
    <n v="0"/>
    <x v="676"/>
    <n v="95315"/>
    <n v="37.422961000000001"/>
    <n v="-120.76549300000001"/>
    <n v="0"/>
    <n v="1"/>
    <s v="Offer E"/>
    <s v="Yes"/>
    <n v="33.479999999999997"/>
    <s v="Yes"/>
    <s v="Yes"/>
    <s v="Cable"/>
    <n v="59"/>
    <s v="No"/>
    <s v="No"/>
    <s v="No"/>
    <s v="No"/>
    <s v="No"/>
    <s v="Yes"/>
    <s v="Yes"/>
    <s v="No"/>
    <x v="1"/>
    <s v="Yes"/>
    <x v="1"/>
    <n v="60.15"/>
    <n v="60.15"/>
    <n v="0"/>
    <n v="20"/>
    <n v="33.479999999999997"/>
    <n v="113.63"/>
    <x v="1"/>
    <x v="5"/>
    <s v="Attitude of support person"/>
    <x v="0"/>
    <x v="1"/>
    <n v="113.63"/>
  </r>
  <r>
    <x v="4025"/>
    <x v="1"/>
    <n v="34"/>
    <s v="No"/>
    <n v="0"/>
    <x v="239"/>
    <n v="90502"/>
    <n v="33.833181000000003"/>
    <n v="-118.292062"/>
    <n v="0"/>
    <n v="2"/>
    <s v="Offer E"/>
    <s v="No"/>
    <m/>
    <s v="Unknown"/>
    <s v="Yes"/>
    <s v="DSL"/>
    <n v="8"/>
    <s v="No"/>
    <s v="Yes"/>
    <s v="Yes"/>
    <s v="Yes"/>
    <s v="No"/>
    <s v="No"/>
    <s v="No"/>
    <s v="Yes"/>
    <x v="1"/>
    <s v="Yes"/>
    <x v="0"/>
    <n v="40.4"/>
    <n v="77.150000000000006"/>
    <n v="0"/>
    <n v="0"/>
    <n v="0"/>
    <n v="77.150000000000006"/>
    <x v="1"/>
    <x v="3"/>
    <s v="Don't know"/>
    <x v="0"/>
    <x v="1"/>
    <n v="38.575000000000003"/>
  </r>
  <r>
    <x v="4026"/>
    <x v="1"/>
    <n v="30"/>
    <s v="Yes"/>
    <n v="0"/>
    <x v="20"/>
    <n v="93601"/>
    <n v="37.375816"/>
    <n v="-119.739935"/>
    <n v="4"/>
    <n v="71"/>
    <s v="Offer A"/>
    <s v="Yes"/>
    <n v="16.239999999999998"/>
    <s v="No"/>
    <s v="Yes"/>
    <s v="Cable"/>
    <n v="59"/>
    <s v="No"/>
    <s v="Yes"/>
    <s v="No"/>
    <s v="Yes"/>
    <s v="Yes"/>
    <s v="Yes"/>
    <s v="Yes"/>
    <s v="Yes"/>
    <x v="2"/>
    <s v="Yes"/>
    <x v="0"/>
    <n v="73.349999999999994"/>
    <n v="5154.5"/>
    <n v="0"/>
    <n v="0"/>
    <n v="1153.04"/>
    <n v="6307.54"/>
    <x v="0"/>
    <x v="0"/>
    <s v="Unknown"/>
    <x v="2"/>
    <x v="0"/>
    <n v="88.838591549295771"/>
  </r>
  <r>
    <x v="4027"/>
    <x v="0"/>
    <n v="19"/>
    <s v="Yes"/>
    <n v="0"/>
    <x v="887"/>
    <n v="95677"/>
    <n v="38.790399999999998"/>
    <n v="-121.23697300000001"/>
    <n v="8"/>
    <n v="71"/>
    <s v="Offer A"/>
    <s v="Yes"/>
    <n v="4.3899999999999997"/>
    <s v="Yes"/>
    <s v="Yes"/>
    <s v="Fiber Optic"/>
    <n v="82"/>
    <s v="Yes"/>
    <s v="No"/>
    <s v="Yes"/>
    <s v="No"/>
    <s v="Yes"/>
    <s v="Yes"/>
    <s v="Yes"/>
    <s v="Yes"/>
    <x v="0"/>
    <s v="Yes"/>
    <x v="0"/>
    <n v="104.1"/>
    <n v="7412.25"/>
    <n v="0"/>
    <n v="0"/>
    <n v="311.69"/>
    <n v="7723.94"/>
    <x v="0"/>
    <x v="0"/>
    <s v="Unknown"/>
    <x v="2"/>
    <x v="0"/>
    <n v="108.78788732394365"/>
  </r>
  <r>
    <x v="4028"/>
    <x v="0"/>
    <n v="21"/>
    <s v="No"/>
    <n v="0"/>
    <x v="621"/>
    <n v="95735"/>
    <n v="38.805481"/>
    <n v="-120.13287"/>
    <n v="0"/>
    <n v="68"/>
    <s v="Offer A"/>
    <s v="Yes"/>
    <n v="14.86"/>
    <s v="No"/>
    <s v="Yes"/>
    <s v="Cable"/>
    <n v="59"/>
    <s v="Yes"/>
    <s v="Yes"/>
    <s v="Yes"/>
    <s v="Yes"/>
    <s v="Yes"/>
    <s v="Yes"/>
    <s v="Yes"/>
    <s v="No"/>
    <x v="2"/>
    <s v="Yes"/>
    <x v="0"/>
    <n v="82.45"/>
    <n v="5646.6"/>
    <n v="0"/>
    <n v="90"/>
    <n v="1010.48"/>
    <n v="6747.08"/>
    <x v="0"/>
    <x v="0"/>
    <s v="Unknown"/>
    <x v="2"/>
    <x v="0"/>
    <n v="99.22176470588235"/>
  </r>
  <r>
    <x v="4029"/>
    <x v="1"/>
    <n v="59"/>
    <s v="Yes"/>
    <n v="1"/>
    <x v="211"/>
    <n v="91316"/>
    <n v="34.150354"/>
    <n v="-118.518292"/>
    <n v="11"/>
    <n v="43"/>
    <s v="None"/>
    <s v="Yes"/>
    <n v="42.22"/>
    <s v="Yes"/>
    <s v="Yes"/>
    <s v="Fiber Optic"/>
    <n v="25"/>
    <s v="Yes"/>
    <s v="No"/>
    <s v="Yes"/>
    <s v="Yes"/>
    <s v="No"/>
    <s v="No"/>
    <s v="No"/>
    <s v="Yes"/>
    <x v="0"/>
    <s v="Yes"/>
    <x v="0"/>
    <n v="-2"/>
    <n v="4013.8"/>
    <n v="25.49"/>
    <n v="0"/>
    <n v="1815.46"/>
    <n v="5803.77"/>
    <x v="0"/>
    <x v="0"/>
    <s v="Unknown"/>
    <x v="3"/>
    <x v="0"/>
    <n v="134.97139534883721"/>
  </r>
  <r>
    <x v="4030"/>
    <x v="0"/>
    <n v="41"/>
    <s v="Yes"/>
    <n v="0"/>
    <x v="183"/>
    <n v="93532"/>
    <n v="34.659579000000001"/>
    <n v="-118.58421199999999"/>
    <n v="9"/>
    <n v="72"/>
    <s v="Offer A"/>
    <s v="Yes"/>
    <n v="9.6"/>
    <s v="Yes"/>
    <s v="Yes"/>
    <s v="Fiber Optic"/>
    <n v="25"/>
    <s v="Yes"/>
    <s v="Yes"/>
    <s v="No"/>
    <s v="Yes"/>
    <s v="No"/>
    <s v="No"/>
    <s v="No"/>
    <s v="Yes"/>
    <x v="2"/>
    <s v="Yes"/>
    <x v="1"/>
    <n v="90.35"/>
    <n v="6563.4"/>
    <n v="0"/>
    <n v="0"/>
    <n v="691.2"/>
    <n v="7254.6"/>
    <x v="0"/>
    <x v="0"/>
    <s v="Unknown"/>
    <x v="2"/>
    <x v="0"/>
    <n v="100.75833333333334"/>
  </r>
  <r>
    <x v="4031"/>
    <x v="0"/>
    <n v="54"/>
    <s v="Yes"/>
    <n v="0"/>
    <x v="192"/>
    <n v="94945"/>
    <n v="38.135897"/>
    <n v="-122.563683"/>
    <n v="1"/>
    <n v="5"/>
    <s v="None"/>
    <s v="Yes"/>
    <n v="7"/>
    <s v="No"/>
    <s v="Yes"/>
    <s v="Fiber Optic"/>
    <n v="23"/>
    <s v="No"/>
    <s v="Yes"/>
    <s v="No"/>
    <s v="No"/>
    <s v="No"/>
    <s v="Yes"/>
    <s v="Yes"/>
    <s v="Yes"/>
    <x v="1"/>
    <s v="Yes"/>
    <x v="1"/>
    <n v="83.6"/>
    <n v="404.2"/>
    <n v="24.44"/>
    <n v="0"/>
    <n v="35"/>
    <n v="414.76"/>
    <x v="1"/>
    <x v="1"/>
    <s v="Competitor offered higher download speeds"/>
    <x v="0"/>
    <x v="1"/>
    <n v="82.951999999999998"/>
  </r>
  <r>
    <x v="4032"/>
    <x v="1"/>
    <n v="41"/>
    <s v="No"/>
    <n v="0"/>
    <x v="38"/>
    <n v="92131"/>
    <n v="32.893250000000002"/>
    <n v="-117.087091"/>
    <n v="0"/>
    <n v="17"/>
    <s v="None"/>
    <s v="Yes"/>
    <n v="49.71"/>
    <s v="Yes"/>
    <s v="Yes"/>
    <s v="Fiber Optic"/>
    <n v="4"/>
    <s v="No"/>
    <s v="No"/>
    <s v="Yes"/>
    <s v="Yes"/>
    <s v="No"/>
    <s v="No"/>
    <s v="No"/>
    <s v="Yes"/>
    <x v="0"/>
    <s v="No"/>
    <x v="1"/>
    <n v="86.75"/>
    <n v="1410.25"/>
    <n v="0"/>
    <n v="0"/>
    <n v="845.07"/>
    <n v="2255.3200000000002"/>
    <x v="0"/>
    <x v="0"/>
    <s v="Unknown"/>
    <x v="1"/>
    <x v="0"/>
    <n v="132.6658823529412"/>
  </r>
  <r>
    <x v="4033"/>
    <x v="0"/>
    <n v="35"/>
    <s v="No"/>
    <n v="0"/>
    <x v="212"/>
    <n v="90706"/>
    <n v="33.887675999999999"/>
    <n v="-118.127289"/>
    <n v="0"/>
    <n v="4"/>
    <s v="None"/>
    <s v="Yes"/>
    <n v="37.65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77.5"/>
    <n v="0"/>
    <n v="0"/>
    <n v="150.63999999999999"/>
    <n v="228.14"/>
    <x v="1"/>
    <x v="5"/>
    <s v="Attitude of support person"/>
    <x v="0"/>
    <x v="1"/>
    <n v="57.034999999999997"/>
  </r>
  <r>
    <x v="4034"/>
    <x v="1"/>
    <n v="59"/>
    <s v="Yes"/>
    <n v="3"/>
    <x v="38"/>
    <n v="92121"/>
    <n v="32.898612999999997"/>
    <n v="-117.20293700000001"/>
    <n v="1"/>
    <n v="15"/>
    <s v="None"/>
    <s v="Yes"/>
    <n v="31.14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"/>
    <n v="288.05"/>
    <n v="0"/>
    <n v="0"/>
    <n v="467.1"/>
    <n v="755.15"/>
    <x v="1"/>
    <x v="1"/>
    <s v="Competitor made better offer"/>
    <x v="1"/>
    <x v="1"/>
    <n v="50.343333333333334"/>
  </r>
  <r>
    <x v="4035"/>
    <x v="0"/>
    <n v="32"/>
    <s v="No"/>
    <n v="0"/>
    <x v="442"/>
    <n v="95659"/>
    <n v="38.788898000000003"/>
    <n v="-121.60862400000001"/>
    <n v="0"/>
    <n v="1"/>
    <s v="None"/>
    <s v="Yes"/>
    <n v="38.31"/>
    <s v="No"/>
    <s v="Yes"/>
    <s v="Cable"/>
    <n v="26"/>
    <s v="No"/>
    <s v="No"/>
    <s v="No"/>
    <s v="No"/>
    <s v="No"/>
    <s v="No"/>
    <s v="No"/>
    <s v="Yes"/>
    <x v="1"/>
    <s v="Yes"/>
    <x v="0"/>
    <n v="45.4"/>
    <n v="45.4"/>
    <n v="0"/>
    <n v="0"/>
    <n v="38.31"/>
    <n v="83.71"/>
    <x v="1"/>
    <x v="2"/>
    <s v="Network reliability"/>
    <x v="0"/>
    <x v="1"/>
    <n v="83.71"/>
  </r>
  <r>
    <x v="4036"/>
    <x v="1"/>
    <n v="75"/>
    <s v="No"/>
    <n v="0"/>
    <x v="110"/>
    <n v="92027"/>
    <n v="33.141264999999997"/>
    <n v="-116.967221"/>
    <n v="0"/>
    <n v="31"/>
    <s v="None"/>
    <s v="Yes"/>
    <n v="46.71"/>
    <s v="Yes"/>
    <s v="Yes"/>
    <s v="Fiber Optic"/>
    <n v="24"/>
    <s v="No"/>
    <s v="Yes"/>
    <s v="No"/>
    <s v="No"/>
    <s v="Yes"/>
    <s v="No"/>
    <s v="No"/>
    <s v="No"/>
    <x v="2"/>
    <s v="Yes"/>
    <x v="1"/>
    <n v="90.7"/>
    <n v="2845.15"/>
    <n v="0"/>
    <n v="100"/>
    <n v="1448.01"/>
    <n v="4393.16"/>
    <x v="0"/>
    <x v="0"/>
    <s v="Unknown"/>
    <x v="3"/>
    <x v="0"/>
    <n v="141.71483870967742"/>
  </r>
  <r>
    <x v="4037"/>
    <x v="1"/>
    <n v="29"/>
    <s v="No"/>
    <n v="0"/>
    <x v="535"/>
    <n v="91950"/>
    <n v="32.671019999999999"/>
    <n v="-117.095235"/>
    <n v="0"/>
    <n v="41"/>
    <s v="Offer B"/>
    <s v="Yes"/>
    <n v="21.64"/>
    <s v="No"/>
    <s v="Yes"/>
    <s v="Fiber Optic"/>
    <n v="59"/>
    <s v="No"/>
    <s v="Yes"/>
    <s v="No"/>
    <s v="Yes"/>
    <s v="Yes"/>
    <s v="Yes"/>
    <s v="Yes"/>
    <s v="Yes"/>
    <x v="2"/>
    <s v="Yes"/>
    <x v="0"/>
    <n v="99.65"/>
    <n v="4220.3500000000004"/>
    <n v="0"/>
    <n v="0"/>
    <n v="887.24"/>
    <n v="5107.59"/>
    <x v="0"/>
    <x v="0"/>
    <s v="Unknown"/>
    <x v="3"/>
    <x v="0"/>
    <n v="124.57536585365854"/>
  </r>
  <r>
    <x v="4038"/>
    <x v="1"/>
    <n v="31"/>
    <s v="Yes"/>
    <n v="3"/>
    <x v="200"/>
    <n v="92504"/>
    <n v="33.910800000000002"/>
    <n v="-117.39815299999999"/>
    <n v="4"/>
    <n v="67"/>
    <s v="Offer A"/>
    <s v="Yes"/>
    <n v="13.26"/>
    <s v="No"/>
    <s v="Yes"/>
    <s v="Fiber Optic"/>
    <n v="76"/>
    <s v="No"/>
    <s v="Yes"/>
    <s v="Yes"/>
    <s v="Yes"/>
    <s v="Yes"/>
    <s v="Yes"/>
    <s v="Yes"/>
    <s v="Yes"/>
    <x v="2"/>
    <s v="No"/>
    <x v="1"/>
    <n v="103.15"/>
    <n v="6895.5"/>
    <n v="0"/>
    <n v="0"/>
    <n v="888.42"/>
    <n v="7783.92"/>
    <x v="0"/>
    <x v="0"/>
    <s v="Unknown"/>
    <x v="2"/>
    <x v="0"/>
    <n v="116.17791044776119"/>
  </r>
  <r>
    <x v="4039"/>
    <x v="1"/>
    <n v="50"/>
    <s v="No"/>
    <n v="0"/>
    <x v="482"/>
    <n v="95639"/>
    <n v="38.375324999999997"/>
    <n v="-121.507935"/>
    <n v="0"/>
    <n v="17"/>
    <s v="Offer D"/>
    <s v="Yes"/>
    <n v="39.34000000000000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45"/>
    <n v="369.05"/>
    <n v="0"/>
    <n v="0"/>
    <n v="668.78"/>
    <n v="1037.83"/>
    <x v="0"/>
    <x v="0"/>
    <s v="Unknown"/>
    <x v="1"/>
    <x v="0"/>
    <n v="61.048823529411763"/>
  </r>
  <r>
    <x v="4040"/>
    <x v="0"/>
    <n v="56"/>
    <s v="Yes"/>
    <n v="3"/>
    <x v="345"/>
    <n v="95616"/>
    <n v="38.508735000000001"/>
    <n v="-121.67881300000001"/>
    <n v="1"/>
    <n v="48"/>
    <s v="Offer B"/>
    <s v="Yes"/>
    <n v="4.45"/>
    <s v="No"/>
    <s v="Yes"/>
    <s v="DSL"/>
    <n v="57"/>
    <s v="Yes"/>
    <s v="Yes"/>
    <s v="Yes"/>
    <s v="No"/>
    <s v="No"/>
    <s v="Yes"/>
    <s v="Yes"/>
    <s v="No"/>
    <x v="2"/>
    <s v="Yes"/>
    <x v="0"/>
    <n v="70.099999999999994"/>
    <n v="3238.4"/>
    <n v="0"/>
    <n v="30"/>
    <n v="213.6"/>
    <n v="3482"/>
    <x v="0"/>
    <x v="0"/>
    <s v="Unknown"/>
    <x v="3"/>
    <x v="0"/>
    <n v="72.541666666666671"/>
  </r>
  <r>
    <x v="4041"/>
    <x v="1"/>
    <n v="31"/>
    <s v="No"/>
    <n v="0"/>
    <x v="593"/>
    <n v="95386"/>
    <n v="37.669516000000002"/>
    <n v="-120.626964"/>
    <n v="0"/>
    <n v="1"/>
    <s v="None"/>
    <s v="Yes"/>
    <n v="13.84"/>
    <s v="No"/>
    <s v="Yes"/>
    <s v="DSL"/>
    <n v="26"/>
    <s v="No"/>
    <s v="No"/>
    <s v="No"/>
    <s v="No"/>
    <s v="No"/>
    <s v="No"/>
    <s v="No"/>
    <s v="No"/>
    <x v="1"/>
    <s v="Yes"/>
    <x v="0"/>
    <n v="-5"/>
    <n v="45.05"/>
    <n v="0"/>
    <n v="70"/>
    <n v="13.84"/>
    <n v="128.88999999999999"/>
    <x v="1"/>
    <x v="2"/>
    <s v="Network reliability"/>
    <x v="0"/>
    <x v="1"/>
    <n v="128.88999999999999"/>
  </r>
  <r>
    <x v="4042"/>
    <x v="0"/>
    <n v="75"/>
    <s v="Yes"/>
    <n v="3"/>
    <x v="667"/>
    <n v="92036"/>
    <n v="32.980677999999997"/>
    <n v="-116.262854"/>
    <n v="3"/>
    <n v="28"/>
    <s v="None"/>
    <s v="No"/>
    <m/>
    <s v="Unknown"/>
    <s v="Yes"/>
    <s v="DSL"/>
    <n v="58"/>
    <s v="No"/>
    <s v="No"/>
    <s v="No"/>
    <s v="No"/>
    <s v="Yes"/>
    <s v="No"/>
    <s v="No"/>
    <s v="No"/>
    <x v="0"/>
    <s v="Yes"/>
    <x v="1"/>
    <n v="35.9"/>
    <n v="973.65"/>
    <n v="0"/>
    <n v="40"/>
    <n v="0"/>
    <n v="1013.65"/>
    <x v="0"/>
    <x v="0"/>
    <s v="Unknown"/>
    <x v="3"/>
    <x v="0"/>
    <n v="36.201785714285712"/>
  </r>
  <r>
    <x v="4043"/>
    <x v="0"/>
    <n v="41"/>
    <s v="No"/>
    <n v="2"/>
    <x v="199"/>
    <n v="90211"/>
    <n v="34.063946999999999"/>
    <n v="-118.38300099999999"/>
    <n v="0"/>
    <n v="9"/>
    <s v="None"/>
    <s v="Yes"/>
    <n v="27.21"/>
    <s v="Yes"/>
    <s v="Yes"/>
    <s v="Fiber Optic"/>
    <n v="29"/>
    <s v="No"/>
    <s v="No"/>
    <s v="No"/>
    <s v="No"/>
    <s v="Yes"/>
    <s v="Yes"/>
    <s v="Yes"/>
    <s v="Yes"/>
    <x v="1"/>
    <s v="No"/>
    <x v="1"/>
    <n v="94.4"/>
    <n v="857.25"/>
    <n v="0"/>
    <n v="0"/>
    <n v="244.89"/>
    <n v="1102.1400000000001"/>
    <x v="1"/>
    <x v="4"/>
    <s v="Price too high"/>
    <x v="0"/>
    <x v="1"/>
    <n v="122.46000000000001"/>
  </r>
  <r>
    <x v="4044"/>
    <x v="1"/>
    <n v="79"/>
    <s v="No"/>
    <n v="0"/>
    <x v="1080"/>
    <n v="92082"/>
    <n v="33.252830000000003"/>
    <n v="-116.986079"/>
    <n v="0"/>
    <n v="71"/>
    <s v="Offer A"/>
    <s v="Yes"/>
    <n v="4.75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65"/>
    <n v="1766.75"/>
    <n v="0"/>
    <n v="0"/>
    <n v="337.25"/>
    <n v="2104"/>
    <x v="0"/>
    <x v="0"/>
    <s v="Unknown"/>
    <x v="2"/>
    <x v="0"/>
    <n v="29.633802816901408"/>
  </r>
  <r>
    <x v="4045"/>
    <x v="0"/>
    <n v="24"/>
    <s v="Yes"/>
    <n v="0"/>
    <x v="671"/>
    <n v="92243"/>
    <n v="32.770392999999999"/>
    <n v="-115.60915"/>
    <n v="4"/>
    <n v="26"/>
    <s v="None"/>
    <s v="No"/>
    <m/>
    <s v="Unknown"/>
    <s v="Yes"/>
    <s v="DSL"/>
    <n v="51"/>
    <s v="Yes"/>
    <s v="No"/>
    <s v="Yes"/>
    <s v="No"/>
    <s v="No"/>
    <s v="No"/>
    <s v="No"/>
    <s v="Yes"/>
    <x v="0"/>
    <s v="No"/>
    <x v="0"/>
    <n v="35.4"/>
    <n v="978.6"/>
    <n v="0"/>
    <n v="0"/>
    <n v="0"/>
    <n v="978.6"/>
    <x v="0"/>
    <x v="0"/>
    <s v="Unknown"/>
    <x v="3"/>
    <x v="0"/>
    <n v="37.638461538461542"/>
  </r>
  <r>
    <x v="4046"/>
    <x v="0"/>
    <n v="45"/>
    <s v="No"/>
    <n v="1"/>
    <x v="1067"/>
    <n v="92677"/>
    <n v="33.529046999999998"/>
    <n v="-117.70117500000001"/>
    <n v="0"/>
    <n v="1"/>
    <s v="Offer E"/>
    <s v="Yes"/>
    <n v="32.950000000000003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4"/>
    <n v="24"/>
    <n v="0"/>
    <n v="0"/>
    <n v="32.950000000000003"/>
    <n v="56.95"/>
    <x v="2"/>
    <x v="0"/>
    <s v="Unknown"/>
    <x v="0"/>
    <x v="2"/>
    <n v="56.95"/>
  </r>
  <r>
    <x v="4047"/>
    <x v="0"/>
    <n v="68"/>
    <s v="Yes"/>
    <n v="0"/>
    <x v="78"/>
    <n v="92028"/>
    <n v="33.362575"/>
    <n v="-117.299644"/>
    <n v="9"/>
    <n v="11"/>
    <s v="Offer D"/>
    <s v="Yes"/>
    <n v="29.15"/>
    <s v="No"/>
    <s v="Yes"/>
    <s v="Fiber Optic"/>
    <n v="2"/>
    <s v="No"/>
    <s v="No"/>
    <s v="No"/>
    <s v="Yes"/>
    <s v="Yes"/>
    <s v="No"/>
    <s v="No"/>
    <s v="Yes"/>
    <x v="0"/>
    <s v="Yes"/>
    <x v="1"/>
    <n v="82.9"/>
    <n v="880.05"/>
    <n v="0"/>
    <n v="0"/>
    <n v="320.64999999999998"/>
    <n v="1200.7"/>
    <x v="0"/>
    <x v="0"/>
    <s v="Unknown"/>
    <x v="0"/>
    <x v="0"/>
    <n v="109.15454545454546"/>
  </r>
  <r>
    <x v="4048"/>
    <x v="1"/>
    <n v="28"/>
    <s v="No"/>
    <n v="0"/>
    <x v="557"/>
    <n v="95569"/>
    <n v="40.363446000000003"/>
    <n v="-123.835041"/>
    <n v="0"/>
    <n v="13"/>
    <s v="Offer D"/>
    <s v="Yes"/>
    <n v="33.950000000000003"/>
    <s v="No"/>
    <s v="Yes"/>
    <s v="DSL"/>
    <n v="59"/>
    <s v="No"/>
    <s v="No"/>
    <s v="No"/>
    <s v="Yes"/>
    <s v="No"/>
    <s v="No"/>
    <s v="Yes"/>
    <s v="Yes"/>
    <x v="1"/>
    <s v="Yes"/>
    <x v="0"/>
    <n v="50.55"/>
    <n v="610.75"/>
    <n v="0"/>
    <n v="0"/>
    <n v="441.35"/>
    <n v="1052.0999999999999"/>
    <x v="0"/>
    <x v="0"/>
    <s v="Unknown"/>
    <x v="1"/>
    <x v="0"/>
    <n v="80.930769230769229"/>
  </r>
  <r>
    <x v="4049"/>
    <x v="1"/>
    <n v="34"/>
    <s v="Yes"/>
    <n v="0"/>
    <x v="1055"/>
    <n v="96133"/>
    <n v="38.636051999999999"/>
    <n v="-119.48916199999999"/>
    <n v="2"/>
    <n v="71"/>
    <s v="Offer A"/>
    <s v="Yes"/>
    <n v="28.21"/>
    <s v="No"/>
    <s v="Yes"/>
    <s v="DSL"/>
    <n v="19"/>
    <s v="Yes"/>
    <s v="No"/>
    <s v="Yes"/>
    <s v="Yes"/>
    <s v="Yes"/>
    <s v="Yes"/>
    <s v="Yes"/>
    <s v="Yes"/>
    <x v="2"/>
    <s v="Yes"/>
    <x v="1"/>
    <n v="82.55"/>
    <n v="5832.65"/>
    <n v="0"/>
    <n v="0"/>
    <n v="2002.91"/>
    <n v="7835.56"/>
    <x v="0"/>
    <x v="0"/>
    <s v="Unknown"/>
    <x v="2"/>
    <x v="0"/>
    <n v="110.36"/>
  </r>
  <r>
    <x v="4050"/>
    <x v="0"/>
    <n v="34"/>
    <s v="Yes"/>
    <n v="0"/>
    <x v="64"/>
    <n v="93722"/>
    <n v="36.789790000000004"/>
    <n v="-119.929894"/>
    <n v="1"/>
    <n v="4"/>
    <s v="None"/>
    <s v="Yes"/>
    <n v="29.1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00000000000001"/>
    <n v="93.45"/>
    <n v="0"/>
    <n v="0"/>
    <n v="116.56"/>
    <n v="210.01"/>
    <x v="0"/>
    <x v="0"/>
    <s v="Unknown"/>
    <x v="0"/>
    <x v="0"/>
    <n v="52.502499999999998"/>
  </r>
  <r>
    <x v="4051"/>
    <x v="1"/>
    <n v="79"/>
    <s v="No"/>
    <n v="0"/>
    <x v="703"/>
    <n v="95993"/>
    <n v="39.075693999999999"/>
    <n v="-121.70605999999999"/>
    <n v="0"/>
    <n v="9"/>
    <s v="Offer E"/>
    <s v="Yes"/>
    <n v="2.4500000000000002"/>
    <s v="Yes"/>
    <s v="Yes"/>
    <s v="DSL"/>
    <n v="7"/>
    <s v="Yes"/>
    <s v="No"/>
    <s v="No"/>
    <s v="No"/>
    <s v="No"/>
    <s v="No"/>
    <s v="No"/>
    <s v="Yes"/>
    <x v="1"/>
    <s v="No"/>
    <x v="1"/>
    <n v="54.55"/>
    <n v="494.05"/>
    <n v="0"/>
    <n v="0"/>
    <n v="22.05"/>
    <n v="516.1"/>
    <x v="1"/>
    <x v="2"/>
    <s v="Network reliability"/>
    <x v="0"/>
    <x v="1"/>
    <n v="57.344444444444449"/>
  </r>
  <r>
    <x v="4052"/>
    <x v="1"/>
    <n v="61"/>
    <s v="Yes"/>
    <n v="2"/>
    <x v="717"/>
    <n v="90650"/>
    <n v="33.905963"/>
    <n v="-118.08262999999999"/>
    <n v="3"/>
    <n v="53"/>
    <s v="None"/>
    <s v="Yes"/>
    <n v="31.69"/>
    <s v="No"/>
    <s v="Yes"/>
    <s v="DSL"/>
    <n v="16"/>
    <s v="Yes"/>
    <s v="Yes"/>
    <s v="No"/>
    <s v="Yes"/>
    <s v="Yes"/>
    <s v="No"/>
    <s v="No"/>
    <s v="Yes"/>
    <x v="2"/>
    <s v="Yes"/>
    <x v="0"/>
    <n v="69.7"/>
    <n v="3729.6"/>
    <n v="0"/>
    <n v="0"/>
    <n v="1679.57"/>
    <n v="5409.17"/>
    <x v="0"/>
    <x v="0"/>
    <s v="Unknown"/>
    <x v="2"/>
    <x v="0"/>
    <n v="102.05981132075472"/>
  </r>
  <r>
    <x v="4053"/>
    <x v="0"/>
    <n v="37"/>
    <s v="Yes"/>
    <n v="0"/>
    <x v="390"/>
    <n v="96016"/>
    <n v="40.936284999999998"/>
    <n v="-121.572692"/>
    <n v="1"/>
    <n v="58"/>
    <s v="None"/>
    <s v="Yes"/>
    <n v="3.65"/>
    <s v="Yes"/>
    <s v="Yes"/>
    <s v="Fiber Optic"/>
    <n v="20"/>
    <s v="Yes"/>
    <s v="Yes"/>
    <s v="No"/>
    <s v="No"/>
    <s v="No"/>
    <s v="Yes"/>
    <s v="Yes"/>
    <s v="Yes"/>
    <x v="1"/>
    <s v="Yes"/>
    <x v="1"/>
    <n v="93.4"/>
    <n v="5435.6"/>
    <n v="0"/>
    <n v="0"/>
    <n v="211.7"/>
    <n v="5647.3"/>
    <x v="1"/>
    <x v="3"/>
    <s v="Don't know"/>
    <x v="2"/>
    <x v="1"/>
    <n v="97.367241379310343"/>
  </r>
  <r>
    <x v="4054"/>
    <x v="0"/>
    <n v="40"/>
    <s v="Yes"/>
    <n v="0"/>
    <x v="176"/>
    <n v="94401"/>
    <n v="37.590420999999999"/>
    <n v="-122.306467"/>
    <n v="8"/>
    <n v="10"/>
    <s v="None"/>
    <s v="Yes"/>
    <n v="31.09"/>
    <s v="No"/>
    <s v="Yes"/>
    <s v="DSL"/>
    <n v="5"/>
    <s v="Yes"/>
    <s v="Yes"/>
    <s v="Yes"/>
    <s v="No"/>
    <s v="Yes"/>
    <s v="Yes"/>
    <s v="Yes"/>
    <s v="Yes"/>
    <x v="2"/>
    <s v="No"/>
    <x v="2"/>
    <n v="80.849999999999994"/>
    <n v="808.5"/>
    <n v="0"/>
    <n v="0"/>
    <n v="310.89999999999998"/>
    <n v="1119.4000000000001"/>
    <x v="0"/>
    <x v="0"/>
    <s v="Unknown"/>
    <x v="0"/>
    <x v="0"/>
    <n v="111.94000000000001"/>
  </r>
  <r>
    <x v="4055"/>
    <x v="0"/>
    <n v="36"/>
    <s v="No"/>
    <n v="0"/>
    <x v="208"/>
    <n v="90601"/>
    <n v="34.007353000000002"/>
    <n v="-118.033683"/>
    <n v="0"/>
    <n v="43"/>
    <s v="None"/>
    <s v="Yes"/>
    <n v="26.55"/>
    <s v="No"/>
    <s v="Yes"/>
    <s v="Fiber Optic"/>
    <n v="12"/>
    <s v="No"/>
    <s v="Yes"/>
    <s v="Yes"/>
    <s v="No"/>
    <s v="Yes"/>
    <s v="No"/>
    <s v="No"/>
    <s v="Yes"/>
    <x v="1"/>
    <s v="Yes"/>
    <x v="1"/>
    <n v="91.65"/>
    <n v="3954.1"/>
    <n v="0"/>
    <n v="0"/>
    <n v="1141.6500000000001"/>
    <n v="5095.75"/>
    <x v="0"/>
    <x v="0"/>
    <s v="Unknown"/>
    <x v="3"/>
    <x v="0"/>
    <n v="118.50581395348837"/>
  </r>
  <r>
    <x v="4056"/>
    <x v="1"/>
    <n v="46"/>
    <s v="No"/>
    <n v="0"/>
    <x v="807"/>
    <n v="96056"/>
    <n v="41.108310000000003"/>
    <n v="-121.36036199999999"/>
    <n v="0"/>
    <n v="2"/>
    <s v="Offer E"/>
    <s v="Yes"/>
    <n v="16.14"/>
    <s v="No"/>
    <s v="Yes"/>
    <s v="Fiber Optic"/>
    <n v="2"/>
    <s v="No"/>
    <s v="No"/>
    <s v="Yes"/>
    <s v="Yes"/>
    <s v="No"/>
    <s v="No"/>
    <s v="No"/>
    <s v="Yes"/>
    <x v="1"/>
    <s v="Yes"/>
    <x v="1"/>
    <n v="79.849999999999994"/>
    <n v="152.44999999999999"/>
    <n v="0"/>
    <n v="0"/>
    <n v="32.28"/>
    <n v="184.73"/>
    <x v="1"/>
    <x v="2"/>
    <s v="Service dissatisfaction"/>
    <x v="0"/>
    <x v="1"/>
    <n v="92.364999999999995"/>
  </r>
  <r>
    <x v="4057"/>
    <x v="0"/>
    <n v="53"/>
    <s v="No"/>
    <n v="0"/>
    <x v="243"/>
    <n v="93108"/>
    <n v="34.457540999999999"/>
    <n v="-119.631072"/>
    <n v="0"/>
    <n v="4"/>
    <s v="Offer E"/>
    <s v="Yes"/>
    <n v="1.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149999999999999"/>
    <n v="68.45"/>
    <n v="0"/>
    <n v="0"/>
    <n v="5.2"/>
    <n v="73.650000000000006"/>
    <x v="0"/>
    <x v="0"/>
    <s v="Unknown"/>
    <x v="0"/>
    <x v="0"/>
    <n v="18.412500000000001"/>
  </r>
  <r>
    <x v="4058"/>
    <x v="0"/>
    <n v="56"/>
    <s v="Yes"/>
    <n v="0"/>
    <x v="381"/>
    <n v="90743"/>
    <n v="33.728273000000002"/>
    <n v="-118.08530399999999"/>
    <n v="5"/>
    <n v="65"/>
    <s v="None"/>
    <s v="Yes"/>
    <n v="13.2"/>
    <s v="Yes"/>
    <s v="Yes"/>
    <s v="Fiber Optic"/>
    <n v="13"/>
    <s v="Yes"/>
    <s v="Yes"/>
    <s v="No"/>
    <s v="Yes"/>
    <s v="Yes"/>
    <s v="No"/>
    <s v="No"/>
    <s v="Yes"/>
    <x v="2"/>
    <s v="Yes"/>
    <x v="0"/>
    <n v="99.05"/>
    <n v="6416.7"/>
    <n v="0"/>
    <n v="0"/>
    <n v="858"/>
    <n v="7274.7"/>
    <x v="0"/>
    <x v="0"/>
    <s v="Unknown"/>
    <x v="2"/>
    <x v="0"/>
    <n v="111.91846153846154"/>
  </r>
  <r>
    <x v="4059"/>
    <x v="0"/>
    <n v="29"/>
    <s v="No"/>
    <n v="2"/>
    <x v="821"/>
    <n v="95388"/>
    <n v="37.421298999999998"/>
    <n v="-120.599587"/>
    <n v="0"/>
    <n v="13"/>
    <s v="Offer D"/>
    <s v="Yes"/>
    <n v="11.99"/>
    <s v="Yes"/>
    <s v="Yes"/>
    <s v="Fiber Optic"/>
    <n v="27"/>
    <s v="No"/>
    <s v="Yes"/>
    <s v="Yes"/>
    <s v="No"/>
    <s v="Yes"/>
    <s v="Yes"/>
    <s v="Yes"/>
    <s v="Yes"/>
    <x v="0"/>
    <s v="Yes"/>
    <x v="0"/>
    <n v="104.15"/>
    <n v="1299.0999999999999"/>
    <n v="2.76"/>
    <n v="0"/>
    <n v="155.87"/>
    <n v="1452.21"/>
    <x v="0"/>
    <x v="0"/>
    <s v="Unknown"/>
    <x v="1"/>
    <x v="0"/>
    <n v="111.70846153846153"/>
  </r>
  <r>
    <x v="4060"/>
    <x v="1"/>
    <n v="29"/>
    <s v="Yes"/>
    <n v="0"/>
    <x v="283"/>
    <n v="95946"/>
    <n v="39.203817000000001"/>
    <n v="-121.19584"/>
    <n v="3"/>
    <n v="49"/>
    <s v="None"/>
    <s v="Yes"/>
    <n v="42.19"/>
    <s v="Yes"/>
    <s v="Yes"/>
    <s v="Cable"/>
    <n v="52"/>
    <s v="Yes"/>
    <s v="No"/>
    <s v="No"/>
    <s v="No"/>
    <s v="No"/>
    <s v="No"/>
    <s v="No"/>
    <s v="Yes"/>
    <x v="0"/>
    <s v="Yes"/>
    <x v="1"/>
    <n v="55.35"/>
    <n v="2633.95"/>
    <n v="0"/>
    <n v="0"/>
    <n v="2067.31"/>
    <n v="4701.26"/>
    <x v="0"/>
    <x v="0"/>
    <s v="Unknown"/>
    <x v="2"/>
    <x v="0"/>
    <n v="95.944081632653067"/>
  </r>
  <r>
    <x v="4061"/>
    <x v="0"/>
    <n v="44"/>
    <s v="Yes"/>
    <n v="0"/>
    <x v="379"/>
    <n v="93615"/>
    <n v="36.497895"/>
    <n v="-119.285484"/>
    <n v="8"/>
    <n v="8"/>
    <s v="Offer E"/>
    <s v="Yes"/>
    <n v="17.09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50000000000001"/>
    <n v="146.6"/>
    <n v="0"/>
    <n v="0"/>
    <n v="136.72"/>
    <n v="283.32"/>
    <x v="0"/>
    <x v="0"/>
    <s v="Unknown"/>
    <x v="0"/>
    <x v="0"/>
    <n v="35.414999999999999"/>
  </r>
  <r>
    <x v="4062"/>
    <x v="1"/>
    <n v="64"/>
    <s v="Yes"/>
    <n v="2"/>
    <x v="229"/>
    <n v="91405"/>
    <n v="34.202494000000002"/>
    <n v="-118.448048"/>
    <n v="1"/>
    <n v="72"/>
    <s v="Offer A"/>
    <s v="Yes"/>
    <n v="20.63"/>
    <s v="Yes"/>
    <s v="Yes"/>
    <s v="DSL"/>
    <n v="26"/>
    <s v="Yes"/>
    <s v="Yes"/>
    <s v="Yes"/>
    <s v="Yes"/>
    <s v="Yes"/>
    <s v="Yes"/>
    <s v="Yes"/>
    <s v="Yes"/>
    <x v="2"/>
    <s v="Yes"/>
    <x v="0"/>
    <n v="90.8"/>
    <n v="6397.6"/>
    <n v="0"/>
    <n v="0"/>
    <n v="1485.36"/>
    <n v="7882.96"/>
    <x v="0"/>
    <x v="0"/>
    <s v="Unknown"/>
    <x v="2"/>
    <x v="0"/>
    <n v="109.48555555555555"/>
  </r>
  <r>
    <x v="4063"/>
    <x v="0"/>
    <n v="22"/>
    <s v="Yes"/>
    <n v="0"/>
    <x v="113"/>
    <n v="95817"/>
    <n v="38.550722"/>
    <n v="-121.457314"/>
    <n v="1"/>
    <n v="4"/>
    <s v="Offer E"/>
    <s v="Yes"/>
    <n v="44.28"/>
    <s v="No"/>
    <s v="Yes"/>
    <s v="Fiber Optic"/>
    <n v="59"/>
    <s v="No"/>
    <s v="No"/>
    <s v="No"/>
    <s v="No"/>
    <s v="No"/>
    <s v="Yes"/>
    <s v="Yes"/>
    <s v="No"/>
    <x v="1"/>
    <s v="No"/>
    <x v="1"/>
    <n v="80.849999999999994"/>
    <n v="302.75"/>
    <n v="0"/>
    <n v="40"/>
    <n v="177.12"/>
    <n v="519.87"/>
    <x v="1"/>
    <x v="1"/>
    <s v="Competitor had better devices"/>
    <x v="0"/>
    <x v="1"/>
    <n v="129.9675"/>
  </r>
  <r>
    <x v="4064"/>
    <x v="1"/>
    <n v="50"/>
    <s v="No"/>
    <n v="0"/>
    <x v="358"/>
    <n v="93529"/>
    <n v="37.730269"/>
    <n v="-119.055813"/>
    <n v="0"/>
    <n v="66"/>
    <s v="Offer A"/>
    <s v="Yes"/>
    <n v="45.54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7"/>
    <n v="1253.8"/>
    <n v="0"/>
    <n v="0"/>
    <n v="3005.64"/>
    <n v="4259.4399999999996"/>
    <x v="0"/>
    <x v="0"/>
    <s v="Unknown"/>
    <x v="2"/>
    <x v="0"/>
    <n v="64.536969696969692"/>
  </r>
  <r>
    <x v="4065"/>
    <x v="0"/>
    <n v="73"/>
    <s v="No"/>
    <n v="0"/>
    <x v="286"/>
    <n v="95988"/>
    <n v="39.493991000000001"/>
    <n v="-122.28636299999999"/>
    <n v="0"/>
    <n v="43"/>
    <s v="None"/>
    <s v="No"/>
    <m/>
    <s v="Unknown"/>
    <s v="Yes"/>
    <s v="DSL"/>
    <n v="18"/>
    <s v="Yes"/>
    <s v="Yes"/>
    <s v="No"/>
    <s v="No"/>
    <s v="No"/>
    <s v="No"/>
    <s v="No"/>
    <s v="No"/>
    <x v="2"/>
    <s v="Yes"/>
    <x v="0"/>
    <n v="33.450000000000003"/>
    <n v="1500.25"/>
    <n v="0"/>
    <n v="40"/>
    <n v="0"/>
    <n v="1540.25"/>
    <x v="0"/>
    <x v="0"/>
    <s v="Unknown"/>
    <x v="3"/>
    <x v="0"/>
    <n v="35.819767441860463"/>
  </r>
  <r>
    <x v="4066"/>
    <x v="1"/>
    <n v="79"/>
    <s v="Yes"/>
    <n v="0"/>
    <x v="4"/>
    <n v="93012"/>
    <n v="34.205503999999998"/>
    <n v="-118.993111"/>
    <n v="5"/>
    <n v="52"/>
    <s v="None"/>
    <s v="Yes"/>
    <n v="39"/>
    <s v="No"/>
    <s v="Yes"/>
    <s v="Fiber Optic"/>
    <n v="11"/>
    <s v="Yes"/>
    <s v="No"/>
    <s v="Yes"/>
    <s v="Yes"/>
    <s v="Yes"/>
    <s v="Yes"/>
    <s v="No"/>
    <s v="Yes"/>
    <x v="0"/>
    <s v="Yes"/>
    <x v="1"/>
    <n v="104.45"/>
    <n v="5481.25"/>
    <n v="0"/>
    <n v="0"/>
    <n v="2028"/>
    <n v="7509.25"/>
    <x v="0"/>
    <x v="0"/>
    <s v="Unknown"/>
    <x v="2"/>
    <x v="0"/>
    <n v="144.40865384615384"/>
  </r>
  <r>
    <x v="4067"/>
    <x v="0"/>
    <n v="25"/>
    <s v="No"/>
    <n v="0"/>
    <x v="1081"/>
    <n v="95944"/>
    <n v="39.564112999999999"/>
    <n v="-120.868836"/>
    <n v="0"/>
    <n v="61"/>
    <s v="Offer B"/>
    <s v="Yes"/>
    <n v="38.78"/>
    <s v="Yes"/>
    <s v="Yes"/>
    <s v="Fiber Optic"/>
    <n v="42"/>
    <s v="Yes"/>
    <s v="Yes"/>
    <s v="Yes"/>
    <s v="Yes"/>
    <s v="Yes"/>
    <s v="Yes"/>
    <s v="Yes"/>
    <s v="Yes"/>
    <x v="0"/>
    <s v="Yes"/>
    <x v="1"/>
    <n v="118.6"/>
    <n v="7365.7"/>
    <n v="0"/>
    <n v="0"/>
    <n v="2365.58"/>
    <n v="9731.2800000000007"/>
    <x v="0"/>
    <x v="0"/>
    <s v="Unknown"/>
    <x v="2"/>
    <x v="0"/>
    <n v="159.52918032786886"/>
  </r>
  <r>
    <x v="4068"/>
    <x v="1"/>
    <n v="23"/>
    <s v="No"/>
    <n v="0"/>
    <x v="510"/>
    <n v="92543"/>
    <n v="33.739415000000001"/>
    <n v="-116.968339"/>
    <n v="0"/>
    <n v="69"/>
    <s v="Offer A"/>
    <s v="Yes"/>
    <n v="26.45"/>
    <s v="Yes"/>
    <s v="Yes"/>
    <s v="DSL"/>
    <n v="46"/>
    <s v="Yes"/>
    <s v="Yes"/>
    <s v="Yes"/>
    <s v="Yes"/>
    <s v="Yes"/>
    <s v="No"/>
    <s v="No"/>
    <s v="No"/>
    <x v="2"/>
    <s v="Yes"/>
    <x v="0"/>
    <n v="79.45"/>
    <n v="5502.55"/>
    <n v="0"/>
    <n v="80"/>
    <n v="1825.05"/>
    <n v="7407.6"/>
    <x v="0"/>
    <x v="0"/>
    <s v="Unknown"/>
    <x v="2"/>
    <x v="0"/>
    <n v="107.35652173913044"/>
  </r>
  <r>
    <x v="4069"/>
    <x v="1"/>
    <n v="62"/>
    <s v="Yes"/>
    <n v="3"/>
    <x v="31"/>
    <n v="90041"/>
    <n v="34.137411999999998"/>
    <n v="-118.207607"/>
    <n v="8"/>
    <n v="70"/>
    <s v="None"/>
    <s v="Yes"/>
    <n v="32.380000000000003"/>
    <s v="Yes"/>
    <s v="Yes"/>
    <s v="Fiber Optic"/>
    <n v="53"/>
    <s v="Yes"/>
    <s v="Yes"/>
    <s v="No"/>
    <s v="No"/>
    <s v="Yes"/>
    <s v="No"/>
    <s v="No"/>
    <s v="Yes"/>
    <x v="1"/>
    <s v="Yes"/>
    <x v="0"/>
    <n v="97.55"/>
    <n v="6669.05"/>
    <n v="0"/>
    <n v="0"/>
    <n v="2266.6"/>
    <n v="8935.65"/>
    <x v="0"/>
    <x v="0"/>
    <s v="Unknown"/>
    <x v="2"/>
    <x v="0"/>
    <n v="127.65214285714285"/>
  </r>
  <r>
    <x v="4070"/>
    <x v="1"/>
    <n v="43"/>
    <s v="No"/>
    <n v="0"/>
    <x v="105"/>
    <n v="94705"/>
    <n v="37.858898000000003"/>
    <n v="-122.240512"/>
    <n v="0"/>
    <n v="71"/>
    <s v="None"/>
    <s v="Yes"/>
    <n v="39.08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55"/>
    <n v="1898.1"/>
    <n v="0"/>
    <n v="0"/>
    <n v="2774.68"/>
    <n v="4672.78"/>
    <x v="0"/>
    <x v="0"/>
    <s v="Unknown"/>
    <x v="2"/>
    <x v="0"/>
    <n v="65.813802816901401"/>
  </r>
  <r>
    <x v="4071"/>
    <x v="1"/>
    <n v="72"/>
    <s v="Yes"/>
    <n v="0"/>
    <x v="38"/>
    <n v="92126"/>
    <n v="32.886924999999998"/>
    <n v="-117.152162"/>
    <n v="1"/>
    <n v="10"/>
    <s v="None"/>
    <s v="Yes"/>
    <n v="11.12"/>
    <s v="No"/>
    <s v="Yes"/>
    <s v="Fiber Optic"/>
    <n v="30"/>
    <s v="No"/>
    <s v="Yes"/>
    <s v="Yes"/>
    <s v="Yes"/>
    <s v="Yes"/>
    <s v="No"/>
    <s v="No"/>
    <s v="No"/>
    <x v="1"/>
    <s v="Yes"/>
    <x v="0"/>
    <n v="92.5"/>
    <n v="934.1"/>
    <n v="0"/>
    <n v="100"/>
    <n v="111.2"/>
    <n v="1145.3"/>
    <x v="1"/>
    <x v="1"/>
    <s v="Competitor made better offer"/>
    <x v="0"/>
    <x v="1"/>
    <n v="114.53"/>
  </r>
  <r>
    <x v="4072"/>
    <x v="1"/>
    <n v="58"/>
    <s v="No"/>
    <n v="0"/>
    <x v="113"/>
    <n v="95820"/>
    <n v="38.535080000000001"/>
    <n v="-121.44414399999999"/>
    <n v="0"/>
    <n v="69"/>
    <s v="Offer A"/>
    <s v="Yes"/>
    <n v="26.88"/>
    <s v="Yes"/>
    <s v="Yes"/>
    <s v="Fiber Optic"/>
    <n v="11"/>
    <s v="No"/>
    <s v="No"/>
    <s v="Yes"/>
    <s v="Yes"/>
    <s v="Yes"/>
    <s v="Yes"/>
    <s v="Yes"/>
    <s v="Yes"/>
    <x v="2"/>
    <s v="Yes"/>
    <x v="1"/>
    <n v="106.5"/>
    <n v="7348.8"/>
    <n v="0"/>
    <n v="0"/>
    <n v="1854.72"/>
    <n v="9203.52"/>
    <x v="1"/>
    <x v="1"/>
    <s v="Competitor offered higher download speeds"/>
    <x v="2"/>
    <x v="1"/>
    <n v="133.38434782608695"/>
  </r>
  <r>
    <x v="4073"/>
    <x v="1"/>
    <n v="37"/>
    <s v="Yes"/>
    <n v="1"/>
    <x v="820"/>
    <n v="95728"/>
    <n v="39.279068000000002"/>
    <n v="-120.414275"/>
    <n v="1"/>
    <n v="46"/>
    <s v="None"/>
    <s v="Yes"/>
    <n v="45.95"/>
    <s v="No"/>
    <s v="Yes"/>
    <s v="Cable"/>
    <n v="10"/>
    <s v="Yes"/>
    <s v="No"/>
    <s v="Yes"/>
    <s v="Yes"/>
    <s v="Yes"/>
    <s v="Yes"/>
    <s v="Yes"/>
    <s v="Yes"/>
    <x v="2"/>
    <s v="No"/>
    <x v="2"/>
    <n v="81"/>
    <n v="3846.35"/>
    <n v="0"/>
    <n v="0"/>
    <n v="2113.6999999999998"/>
    <n v="5960.05"/>
    <x v="0"/>
    <x v="0"/>
    <s v="Unknown"/>
    <x v="3"/>
    <x v="0"/>
    <n v="129.5663043478261"/>
  </r>
  <r>
    <x v="4074"/>
    <x v="0"/>
    <n v="57"/>
    <s v="No"/>
    <n v="0"/>
    <x v="551"/>
    <n v="92656"/>
    <n v="33.571258999999998"/>
    <n v="-117.731917"/>
    <n v="0"/>
    <n v="28"/>
    <s v="Offer C"/>
    <s v="Yes"/>
    <n v="11.32"/>
    <s v="No"/>
    <s v="Yes"/>
    <s v="DSL"/>
    <n v="11"/>
    <s v="Yes"/>
    <s v="Yes"/>
    <s v="No"/>
    <s v="Yes"/>
    <s v="No"/>
    <s v="No"/>
    <s v="No"/>
    <s v="Yes"/>
    <x v="0"/>
    <s v="Yes"/>
    <x v="1"/>
    <n v="59.9"/>
    <n v="1654.7"/>
    <n v="0"/>
    <n v="0"/>
    <n v="316.95999999999998"/>
    <n v="1971.66"/>
    <x v="0"/>
    <x v="0"/>
    <s v="Unknown"/>
    <x v="3"/>
    <x v="0"/>
    <n v="70.416428571428568"/>
  </r>
  <r>
    <x v="4075"/>
    <x v="0"/>
    <n v="55"/>
    <s v="No"/>
    <n v="0"/>
    <x v="157"/>
    <n v="92706"/>
    <n v="33.765892999999998"/>
    <n v="-117.881533"/>
    <n v="0"/>
    <n v="11"/>
    <s v="None"/>
    <s v="Yes"/>
    <n v="5"/>
    <s v="No"/>
    <s v="Yes"/>
    <s v="Cable"/>
    <n v="23"/>
    <s v="No"/>
    <s v="No"/>
    <s v="Yes"/>
    <s v="Yes"/>
    <s v="No"/>
    <s v="Yes"/>
    <s v="Yes"/>
    <s v="Yes"/>
    <x v="0"/>
    <s v="No"/>
    <x v="0"/>
    <n v="64.900000000000006"/>
    <n v="697.25"/>
    <n v="0"/>
    <n v="0"/>
    <n v="55"/>
    <n v="752.25"/>
    <x v="0"/>
    <x v="0"/>
    <s v="Unknown"/>
    <x v="0"/>
    <x v="0"/>
    <n v="68.38636363636364"/>
  </r>
  <r>
    <x v="4076"/>
    <x v="1"/>
    <n v="73"/>
    <s v="Yes"/>
    <n v="0"/>
    <x v="200"/>
    <n v="92504"/>
    <n v="33.910800000000002"/>
    <n v="-117.39815299999999"/>
    <n v="9"/>
    <n v="61"/>
    <s v="None"/>
    <s v="Yes"/>
    <n v="34.24"/>
    <s v="Yes"/>
    <s v="Yes"/>
    <s v="DSL"/>
    <n v="20"/>
    <s v="No"/>
    <s v="Yes"/>
    <s v="No"/>
    <s v="No"/>
    <s v="No"/>
    <s v="Yes"/>
    <s v="Yes"/>
    <s v="Yes"/>
    <x v="0"/>
    <s v="No"/>
    <x v="1"/>
    <n v="64.05"/>
    <n v="3902.6"/>
    <n v="0"/>
    <n v="0"/>
    <n v="2088.64"/>
    <n v="5991.24"/>
    <x v="0"/>
    <x v="0"/>
    <s v="Unknown"/>
    <x v="2"/>
    <x v="0"/>
    <n v="98.217049180327862"/>
  </r>
  <r>
    <x v="4077"/>
    <x v="0"/>
    <n v="20"/>
    <s v="No"/>
    <n v="0"/>
    <x v="174"/>
    <n v="92869"/>
    <n v="33.792791000000001"/>
    <n v="-117.789749"/>
    <n v="0"/>
    <n v="3"/>
    <s v="Offer E"/>
    <s v="No"/>
    <m/>
    <s v="Unknown"/>
    <s v="Yes"/>
    <s v="DSL"/>
    <n v="30"/>
    <s v="No"/>
    <s v="No"/>
    <s v="No"/>
    <s v="No"/>
    <s v="Yes"/>
    <s v="No"/>
    <s v="No"/>
    <s v="Yes"/>
    <x v="1"/>
    <s v="No"/>
    <x v="0"/>
    <n v="35.200000000000003"/>
    <n v="108.95"/>
    <n v="0"/>
    <n v="0"/>
    <n v="0"/>
    <n v="108.95"/>
    <x v="1"/>
    <x v="1"/>
    <s v="Competitor had better devices"/>
    <x v="0"/>
    <x v="1"/>
    <n v="36.31666666666667"/>
  </r>
  <r>
    <x v="4078"/>
    <x v="1"/>
    <n v="55"/>
    <s v="No"/>
    <n v="0"/>
    <x v="424"/>
    <n v="95668"/>
    <n v="38.833553999999999"/>
    <n v="-121.498102"/>
    <n v="0"/>
    <n v="6"/>
    <s v="Offer E"/>
    <s v="Yes"/>
    <n v="29.52"/>
    <s v="No"/>
    <s v="Yes"/>
    <s v="Fiber Optic"/>
    <n v="28"/>
    <s v="Yes"/>
    <s v="Yes"/>
    <s v="No"/>
    <s v="No"/>
    <s v="No"/>
    <s v="No"/>
    <s v="No"/>
    <s v="Yes"/>
    <x v="1"/>
    <s v="Yes"/>
    <x v="1"/>
    <n v="78.95"/>
    <n v="494.95"/>
    <n v="0"/>
    <n v="0"/>
    <n v="177.12"/>
    <n v="672.07"/>
    <x v="0"/>
    <x v="0"/>
    <s v="Unknown"/>
    <x v="0"/>
    <x v="0"/>
    <n v="112.01166666666667"/>
  </r>
  <r>
    <x v="4079"/>
    <x v="1"/>
    <n v="57"/>
    <s v="No"/>
    <n v="0"/>
    <x v="472"/>
    <n v="93261"/>
    <n v="35.809921000000003"/>
    <n v="-119.127437"/>
    <n v="0"/>
    <n v="3"/>
    <s v="None"/>
    <s v="Yes"/>
    <n v="47.5"/>
    <s v="Yes"/>
    <s v="Yes"/>
    <s v="Fiber Optic"/>
    <n v="22"/>
    <s v="No"/>
    <s v="Yes"/>
    <s v="Yes"/>
    <s v="No"/>
    <s v="Yes"/>
    <s v="Yes"/>
    <s v="Yes"/>
    <s v="Yes"/>
    <x v="1"/>
    <s v="No"/>
    <x v="2"/>
    <n v="107.95"/>
    <n v="313.60000000000002"/>
    <n v="0"/>
    <n v="0"/>
    <n v="142.5"/>
    <n v="456.1"/>
    <x v="2"/>
    <x v="0"/>
    <s v="Unknown"/>
    <x v="0"/>
    <x v="2"/>
    <n v="152.03333333333333"/>
  </r>
  <r>
    <x v="4080"/>
    <x v="0"/>
    <n v="78"/>
    <s v="No"/>
    <n v="0"/>
    <x v="843"/>
    <n v="92336"/>
    <n v="34.136367"/>
    <n v="-117.460803"/>
    <n v="0"/>
    <n v="22"/>
    <s v="Offer D"/>
    <s v="Yes"/>
    <n v="49.98"/>
    <s v="No"/>
    <s v="Yes"/>
    <s v="DSL"/>
    <n v="28"/>
    <s v="Yes"/>
    <s v="No"/>
    <s v="Yes"/>
    <s v="Yes"/>
    <s v="No"/>
    <s v="Yes"/>
    <s v="Yes"/>
    <s v="Yes"/>
    <x v="0"/>
    <s v="Yes"/>
    <x v="2"/>
    <n v="69.75"/>
    <n v="1545.4"/>
    <n v="0"/>
    <n v="0"/>
    <n v="1099.56"/>
    <n v="2644.96"/>
    <x v="0"/>
    <x v="0"/>
    <s v="Unknown"/>
    <x v="1"/>
    <x v="0"/>
    <n v="120.22545454545455"/>
  </r>
  <r>
    <x v="4081"/>
    <x v="0"/>
    <n v="40"/>
    <s v="No"/>
    <n v="0"/>
    <x v="592"/>
    <n v="95692"/>
    <n v="39.043387000000003"/>
    <n v="-121.409837"/>
    <n v="0"/>
    <n v="52"/>
    <s v="Offer B"/>
    <s v="No"/>
    <m/>
    <s v="Unknown"/>
    <s v="Yes"/>
    <s v="DSL"/>
    <n v="19"/>
    <s v="Yes"/>
    <s v="Yes"/>
    <s v="Yes"/>
    <s v="No"/>
    <s v="Yes"/>
    <s v="Yes"/>
    <s v="Yes"/>
    <s v="Yes"/>
    <x v="2"/>
    <s v="Yes"/>
    <x v="1"/>
    <n v="58.75"/>
    <n v="3038.55"/>
    <n v="0"/>
    <n v="0"/>
    <n v="0"/>
    <n v="3038.55"/>
    <x v="0"/>
    <x v="0"/>
    <s v="Unknown"/>
    <x v="2"/>
    <x v="0"/>
    <n v="58.433653846153852"/>
  </r>
  <r>
    <x v="4082"/>
    <x v="1"/>
    <n v="35"/>
    <s v="Yes"/>
    <n v="0"/>
    <x v="666"/>
    <n v="90245"/>
    <n v="33.917144999999998"/>
    <n v="-118.401554"/>
    <n v="8"/>
    <n v="72"/>
    <s v="Offer A"/>
    <s v="Yes"/>
    <n v="35.06"/>
    <s v="No"/>
    <s v="Yes"/>
    <s v="DSL"/>
    <n v="26"/>
    <s v="Yes"/>
    <s v="Yes"/>
    <s v="Yes"/>
    <s v="Yes"/>
    <s v="Yes"/>
    <s v="Yes"/>
    <s v="Yes"/>
    <s v="Yes"/>
    <x v="2"/>
    <s v="No"/>
    <x v="0"/>
    <n v="84.45"/>
    <n v="6033.1"/>
    <n v="0"/>
    <n v="0"/>
    <n v="2524.3200000000002"/>
    <n v="8557.42"/>
    <x v="0"/>
    <x v="0"/>
    <s v="Unknown"/>
    <x v="2"/>
    <x v="0"/>
    <n v="118.85305555555556"/>
  </r>
  <r>
    <x v="4083"/>
    <x v="0"/>
    <n v="45"/>
    <s v="No"/>
    <n v="0"/>
    <x v="918"/>
    <n v="95970"/>
    <n v="39.424956999999999"/>
    <n v="-122.03930699999999"/>
    <n v="0"/>
    <n v="29"/>
    <s v="None"/>
    <s v="Yes"/>
    <n v="1.02"/>
    <s v="No"/>
    <s v="Yes"/>
    <s v="DSL"/>
    <n v="19"/>
    <s v="Yes"/>
    <s v="Yes"/>
    <s v="Yes"/>
    <s v="No"/>
    <s v="No"/>
    <s v="Yes"/>
    <s v="Yes"/>
    <s v="Yes"/>
    <x v="1"/>
    <s v="Yes"/>
    <x v="1"/>
    <n v="68.849999999999994"/>
    <n v="1970.5"/>
    <n v="0"/>
    <n v="0"/>
    <n v="29.58"/>
    <n v="2000.08"/>
    <x v="1"/>
    <x v="1"/>
    <s v="Competitor made better offer"/>
    <x v="3"/>
    <x v="1"/>
    <n v="68.968275862068964"/>
  </r>
  <r>
    <x v="4084"/>
    <x v="1"/>
    <n v="52"/>
    <s v="No"/>
    <n v="0"/>
    <x v="505"/>
    <n v="94005"/>
    <n v="37.684694"/>
    <n v="-122.40712000000001"/>
    <n v="0"/>
    <n v="1"/>
    <s v="None"/>
    <s v="Yes"/>
    <n v="3.14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-8"/>
    <n v="19.399999999999999"/>
    <n v="0"/>
    <n v="0"/>
    <n v="3.14"/>
    <n v="22.54"/>
    <x v="1"/>
    <x v="2"/>
    <s v="Service dissatisfaction"/>
    <x v="0"/>
    <x v="1"/>
    <n v="22.54"/>
  </r>
  <r>
    <x v="4085"/>
    <x v="1"/>
    <n v="40"/>
    <s v="Yes"/>
    <n v="2"/>
    <x v="1073"/>
    <n v="95317"/>
    <n v="37.127386000000001"/>
    <n v="-120.506422"/>
    <n v="9"/>
    <n v="50"/>
    <s v="None"/>
    <s v="Yes"/>
    <n v="26.98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350000000000001"/>
    <n v="938.95"/>
    <n v="0"/>
    <n v="0"/>
    <n v="1349"/>
    <n v="2287.9499999999998"/>
    <x v="0"/>
    <x v="0"/>
    <s v="Unknown"/>
    <x v="2"/>
    <x v="0"/>
    <n v="45.758999999999993"/>
  </r>
  <r>
    <x v="4086"/>
    <x v="0"/>
    <n v="30"/>
    <s v="Yes"/>
    <n v="1"/>
    <x v="410"/>
    <n v="90715"/>
    <n v="33.841026999999997"/>
    <n v="-118.078097"/>
    <n v="3"/>
    <n v="7"/>
    <s v="Offer E"/>
    <s v="Yes"/>
    <n v="5.8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45"/>
    <n v="150.75"/>
    <n v="0"/>
    <n v="0"/>
    <n v="40.880000000000003"/>
    <n v="191.63"/>
    <x v="0"/>
    <x v="0"/>
    <s v="Unknown"/>
    <x v="0"/>
    <x v="0"/>
    <n v="27.375714285714285"/>
  </r>
  <r>
    <x v="4087"/>
    <x v="0"/>
    <n v="61"/>
    <s v="No"/>
    <n v="0"/>
    <x v="763"/>
    <n v="95736"/>
    <n v="39.009779999999999"/>
    <n v="-120.978273"/>
    <n v="0"/>
    <n v="40"/>
    <s v="None"/>
    <s v="Yes"/>
    <n v="23.28"/>
    <s v="No"/>
    <s v="Yes"/>
    <s v="Cable"/>
    <n v="6"/>
    <s v="No"/>
    <s v="No"/>
    <s v="Yes"/>
    <s v="No"/>
    <s v="No"/>
    <s v="No"/>
    <s v="No"/>
    <s v="Yes"/>
    <x v="0"/>
    <s v="Yes"/>
    <x v="0"/>
    <n v="50.25"/>
    <n v="2023.55"/>
    <n v="0"/>
    <n v="0"/>
    <n v="931.2"/>
    <n v="2954.75"/>
    <x v="0"/>
    <x v="0"/>
    <s v="Unknown"/>
    <x v="3"/>
    <x v="0"/>
    <n v="73.868750000000006"/>
  </r>
  <r>
    <x v="4088"/>
    <x v="0"/>
    <n v="35"/>
    <s v="No"/>
    <n v="0"/>
    <x v="166"/>
    <n v="91724"/>
    <n v="34.081110000000002"/>
    <n v="-117.85393500000001"/>
    <n v="0"/>
    <n v="12"/>
    <s v="Offer D"/>
    <s v="Yes"/>
    <n v="26.67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149999999999999"/>
    <n v="260.7"/>
    <n v="0"/>
    <n v="0"/>
    <n v="320.04000000000002"/>
    <n v="580.74"/>
    <x v="0"/>
    <x v="0"/>
    <s v="Unknown"/>
    <x v="1"/>
    <x v="0"/>
    <n v="48.395000000000003"/>
  </r>
  <r>
    <x v="4089"/>
    <x v="0"/>
    <n v="33"/>
    <s v="No"/>
    <n v="0"/>
    <x v="110"/>
    <n v="92027"/>
    <n v="33.141264999999997"/>
    <n v="-116.967221"/>
    <n v="0"/>
    <n v="9"/>
    <s v="Offer E"/>
    <s v="Yes"/>
    <n v="39.19"/>
    <s v="No"/>
    <s v="Yes"/>
    <s v="Cable"/>
    <n v="20"/>
    <s v="No"/>
    <s v="No"/>
    <s v="No"/>
    <s v="Yes"/>
    <s v="Yes"/>
    <s v="No"/>
    <s v="No"/>
    <s v="Yes"/>
    <x v="1"/>
    <s v="Yes"/>
    <x v="1"/>
    <n v="59.5"/>
    <n v="530.04999999999995"/>
    <n v="0"/>
    <n v="0"/>
    <n v="352.71"/>
    <n v="882.76"/>
    <x v="0"/>
    <x v="0"/>
    <s v="Unknown"/>
    <x v="0"/>
    <x v="0"/>
    <n v="98.084444444444443"/>
  </r>
  <r>
    <x v="4090"/>
    <x v="0"/>
    <n v="52"/>
    <s v="No"/>
    <n v="0"/>
    <x v="176"/>
    <n v="94401"/>
    <n v="37.590420999999999"/>
    <n v="-122.306467"/>
    <n v="0"/>
    <n v="8"/>
    <s v="None"/>
    <s v="Yes"/>
    <n v="20.9"/>
    <s v="No"/>
    <s v="Yes"/>
    <s v="DSL"/>
    <n v="6"/>
    <s v="No"/>
    <s v="No"/>
    <s v="No"/>
    <s v="Yes"/>
    <s v="No"/>
    <s v="No"/>
    <s v="No"/>
    <s v="Yes"/>
    <x v="1"/>
    <s v="No"/>
    <x v="1"/>
    <n v="49.4"/>
    <n v="408.25"/>
    <n v="0"/>
    <n v="0"/>
    <n v="167.2"/>
    <n v="575.45000000000005"/>
    <x v="0"/>
    <x v="0"/>
    <s v="Unknown"/>
    <x v="0"/>
    <x v="0"/>
    <n v="71.931250000000006"/>
  </r>
  <r>
    <x v="4091"/>
    <x v="0"/>
    <n v="48"/>
    <s v="Yes"/>
    <n v="0"/>
    <x v="335"/>
    <n v="94801"/>
    <n v="37.945287999999998"/>
    <n v="-122.38394099999999"/>
    <n v="10"/>
    <n v="72"/>
    <s v="Offer A"/>
    <s v="Yes"/>
    <n v="41.68"/>
    <s v="Yes"/>
    <s v="Yes"/>
    <s v="Fiber Optic"/>
    <n v="28"/>
    <s v="Yes"/>
    <s v="Yes"/>
    <s v="Yes"/>
    <s v="No"/>
    <s v="Yes"/>
    <s v="No"/>
    <s v="No"/>
    <s v="Yes"/>
    <x v="2"/>
    <s v="No"/>
    <x v="1"/>
    <n v="100.65"/>
    <n v="7334.05"/>
    <n v="0"/>
    <n v="0"/>
    <n v="3000.96"/>
    <n v="10335.01"/>
    <x v="0"/>
    <x v="0"/>
    <s v="Unknown"/>
    <x v="2"/>
    <x v="0"/>
    <n v="143.54180555555556"/>
  </r>
  <r>
    <x v="4092"/>
    <x v="1"/>
    <n v="34"/>
    <s v="Yes"/>
    <n v="0"/>
    <x v="531"/>
    <n v="92694"/>
    <n v="33.569186000000002"/>
    <n v="-117.640055"/>
    <n v="7"/>
    <n v="71"/>
    <s v="None"/>
    <s v="Yes"/>
    <n v="34.39"/>
    <s v="Yes"/>
    <s v="Yes"/>
    <s v="DSL"/>
    <n v="5"/>
    <s v="Yes"/>
    <s v="Yes"/>
    <s v="No"/>
    <s v="Yes"/>
    <s v="Yes"/>
    <s v="No"/>
    <s v="No"/>
    <s v="Yes"/>
    <x v="2"/>
    <s v="No"/>
    <x v="0"/>
    <n v="73.5"/>
    <n v="5357.75"/>
    <n v="0"/>
    <n v="0"/>
    <n v="2441.69"/>
    <n v="7799.44"/>
    <x v="0"/>
    <x v="0"/>
    <s v="Unknown"/>
    <x v="2"/>
    <x v="0"/>
    <n v="109.85126760563379"/>
  </r>
  <r>
    <x v="4093"/>
    <x v="1"/>
    <n v="54"/>
    <s v="Yes"/>
    <n v="0"/>
    <x v="223"/>
    <n v="94303"/>
    <n v="37.458089999999999"/>
    <n v="-122.115398"/>
    <n v="3"/>
    <n v="72"/>
    <s v="None"/>
    <s v="Yes"/>
    <n v="2.6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"/>
    <n v="1304.8"/>
    <n v="0"/>
    <n v="0"/>
    <n v="187.92"/>
    <n v="1492.72"/>
    <x v="0"/>
    <x v="0"/>
    <s v="Unknown"/>
    <x v="2"/>
    <x v="0"/>
    <n v="20.732222222222223"/>
  </r>
  <r>
    <x v="4094"/>
    <x v="0"/>
    <n v="41"/>
    <s v="Yes"/>
    <n v="2"/>
    <x v="654"/>
    <n v="93953"/>
    <n v="36.587496999999999"/>
    <n v="-121.94481500000001"/>
    <n v="9"/>
    <n v="34"/>
    <s v="Offer C"/>
    <s v="Yes"/>
    <n v="9.09"/>
    <s v="No"/>
    <s v="Yes"/>
    <s v="DSL"/>
    <n v="16"/>
    <s v="Yes"/>
    <s v="Yes"/>
    <s v="Yes"/>
    <s v="Yes"/>
    <s v="Yes"/>
    <s v="Yes"/>
    <s v="Yes"/>
    <s v="Yes"/>
    <x v="2"/>
    <s v="No"/>
    <x v="0"/>
    <n v="84.75"/>
    <n v="2839.45"/>
    <n v="0"/>
    <n v="0"/>
    <n v="309.06"/>
    <n v="3148.51"/>
    <x v="0"/>
    <x v="0"/>
    <s v="Unknown"/>
    <x v="3"/>
    <x v="0"/>
    <n v="92.603235294117653"/>
  </r>
  <r>
    <x v="4095"/>
    <x v="1"/>
    <n v="60"/>
    <s v="No"/>
    <n v="0"/>
    <x v="750"/>
    <n v="92309"/>
    <n v="35.289520000000003"/>
    <n v="-116.092214"/>
    <n v="0"/>
    <n v="24"/>
    <s v="Offer C"/>
    <s v="Yes"/>
    <n v="47.33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6"/>
    <n v="592.65"/>
    <n v="0"/>
    <n v="0"/>
    <n v="1135.92"/>
    <n v="1728.57"/>
    <x v="0"/>
    <x v="0"/>
    <s v="Unknown"/>
    <x v="1"/>
    <x v="0"/>
    <n v="72.023749999999993"/>
  </r>
  <r>
    <x v="4096"/>
    <x v="0"/>
    <n v="58"/>
    <s v="Yes"/>
    <n v="0"/>
    <x v="197"/>
    <n v="92662"/>
    <n v="33.606335999999999"/>
    <n v="-117.89304199999999"/>
    <n v="2"/>
    <n v="56"/>
    <s v="None"/>
    <s v="Yes"/>
    <n v="42.86"/>
    <s v="Yes"/>
    <s v="Yes"/>
    <s v="DSL"/>
    <n v="8"/>
    <s v="Yes"/>
    <s v="No"/>
    <s v="Yes"/>
    <s v="No"/>
    <s v="No"/>
    <s v="Yes"/>
    <s v="Yes"/>
    <s v="Yes"/>
    <x v="0"/>
    <s v="Yes"/>
    <x v="1"/>
    <n v="68.75"/>
    <n v="3808"/>
    <n v="0"/>
    <n v="0"/>
    <n v="2400.16"/>
    <n v="6208.16"/>
    <x v="0"/>
    <x v="0"/>
    <s v="Unknown"/>
    <x v="2"/>
    <x v="0"/>
    <n v="110.86"/>
  </r>
  <r>
    <x v="4097"/>
    <x v="0"/>
    <n v="78"/>
    <s v="No"/>
    <n v="0"/>
    <x v="722"/>
    <n v="94901"/>
    <n v="37.972662"/>
    <n v="-122.491452"/>
    <n v="0"/>
    <n v="52"/>
    <s v="Offer B"/>
    <s v="Yes"/>
    <n v="34"/>
    <s v="Yes"/>
    <s v="Yes"/>
    <s v="DSL"/>
    <n v="3"/>
    <s v="Yes"/>
    <s v="No"/>
    <s v="Yes"/>
    <s v="No"/>
    <s v="No"/>
    <s v="No"/>
    <s v="No"/>
    <s v="Yes"/>
    <x v="2"/>
    <s v="No"/>
    <x v="1"/>
    <n v="59.85"/>
    <n v="3103.25"/>
    <n v="19.16"/>
    <n v="0"/>
    <n v="1768"/>
    <n v="4852.09"/>
    <x v="0"/>
    <x v="0"/>
    <s v="Unknown"/>
    <x v="2"/>
    <x v="0"/>
    <n v="93.309423076923082"/>
  </r>
  <r>
    <x v="4098"/>
    <x v="0"/>
    <n v="53"/>
    <s v="Yes"/>
    <n v="3"/>
    <x v="333"/>
    <n v="92368"/>
    <n v="34.647959"/>
    <n v="-117.29695700000001"/>
    <n v="8"/>
    <n v="55"/>
    <s v="Offer B"/>
    <s v="Yes"/>
    <n v="38.5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1"/>
    <n v="1210.3"/>
    <n v="0"/>
    <n v="0"/>
    <n v="2118.0500000000002"/>
    <n v="3328.35"/>
    <x v="0"/>
    <x v="0"/>
    <s v="Unknown"/>
    <x v="2"/>
    <x v="0"/>
    <n v="60.515454545454546"/>
  </r>
  <r>
    <x v="4099"/>
    <x v="0"/>
    <n v="47"/>
    <s v="Yes"/>
    <n v="1"/>
    <x v="113"/>
    <n v="95837"/>
    <n v="38.691606999999998"/>
    <n v="-121.602284"/>
    <n v="5"/>
    <n v="69"/>
    <s v="Offer A"/>
    <s v="Yes"/>
    <n v="14.48"/>
    <s v="No"/>
    <s v="Yes"/>
    <s v="DSL"/>
    <n v="19"/>
    <s v="No"/>
    <s v="Yes"/>
    <s v="Yes"/>
    <s v="Yes"/>
    <s v="No"/>
    <s v="No"/>
    <s v="No"/>
    <s v="Yes"/>
    <x v="0"/>
    <s v="No"/>
    <x v="1"/>
    <n v="59.1"/>
    <n v="4134.7"/>
    <n v="0"/>
    <n v="0"/>
    <n v="999.12"/>
    <n v="5133.82"/>
    <x v="0"/>
    <x v="0"/>
    <s v="Unknown"/>
    <x v="2"/>
    <x v="0"/>
    <n v="74.403188405797096"/>
  </r>
  <r>
    <x v="4100"/>
    <x v="0"/>
    <n v="61"/>
    <s v="Yes"/>
    <n v="0"/>
    <x v="175"/>
    <n v="95640"/>
    <n v="38.337879999999998"/>
    <n v="-120.954202"/>
    <n v="2"/>
    <n v="68"/>
    <s v="Offer A"/>
    <s v="Yes"/>
    <n v="46.7"/>
    <s v="Yes"/>
    <s v="Yes"/>
    <s v="Fiber Optic"/>
    <n v="14"/>
    <s v="Yes"/>
    <s v="Yes"/>
    <s v="Yes"/>
    <s v="No"/>
    <s v="Yes"/>
    <s v="Yes"/>
    <s v="Yes"/>
    <s v="Yes"/>
    <x v="2"/>
    <s v="Yes"/>
    <x v="1"/>
    <n v="110.8"/>
    <n v="7553.6"/>
    <n v="0"/>
    <n v="0"/>
    <n v="3175.6"/>
    <n v="10729.2"/>
    <x v="0"/>
    <x v="0"/>
    <s v="Unknown"/>
    <x v="2"/>
    <x v="0"/>
    <n v="157.78235294117647"/>
  </r>
  <r>
    <x v="4101"/>
    <x v="0"/>
    <n v="41"/>
    <s v="No"/>
    <n v="0"/>
    <x v="143"/>
    <n v="94105"/>
    <n v="37.789167999999997"/>
    <n v="-122.395009"/>
    <n v="0"/>
    <n v="1"/>
    <s v="Offer E"/>
    <s v="Yes"/>
    <n v="31.68"/>
    <s v="No"/>
    <s v="Yes"/>
    <s v="Fiber Optic"/>
    <n v="22"/>
    <s v="No"/>
    <s v="No"/>
    <s v="No"/>
    <s v="No"/>
    <s v="Yes"/>
    <s v="Yes"/>
    <s v="Yes"/>
    <s v="Yes"/>
    <x v="1"/>
    <s v="No"/>
    <x v="1"/>
    <n v="90.6"/>
    <n v="90.6"/>
    <n v="0"/>
    <n v="0"/>
    <n v="31.68"/>
    <n v="122.28"/>
    <x v="1"/>
    <x v="1"/>
    <s v="Competitor offered higher download speeds"/>
    <x v="0"/>
    <x v="1"/>
    <n v="122.28"/>
  </r>
  <r>
    <x v="4102"/>
    <x v="0"/>
    <n v="48"/>
    <s v="No"/>
    <n v="1"/>
    <x v="1025"/>
    <n v="95960"/>
    <n v="39.423045999999999"/>
    <n v="-120.984472"/>
    <n v="0"/>
    <n v="63"/>
    <s v="None"/>
    <s v="Yes"/>
    <n v="24.3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"/>
    <n v="1215.0999999999999"/>
    <n v="0"/>
    <n v="0"/>
    <n v="1532.16"/>
    <n v="2747.26"/>
    <x v="0"/>
    <x v="0"/>
    <s v="Unknown"/>
    <x v="2"/>
    <x v="0"/>
    <n v="43.607301587301592"/>
  </r>
  <r>
    <x v="4103"/>
    <x v="0"/>
    <n v="57"/>
    <s v="Yes"/>
    <n v="0"/>
    <x v="185"/>
    <n v="92675"/>
    <n v="33.521447000000002"/>
    <n v="-117.602555"/>
    <n v="7"/>
    <n v="50"/>
    <s v="Offer B"/>
    <s v="Yes"/>
    <n v="20.79"/>
    <s v="Yes"/>
    <s v="Yes"/>
    <s v="Fiber Optic"/>
    <n v="7"/>
    <s v="Yes"/>
    <s v="No"/>
    <s v="Yes"/>
    <s v="No"/>
    <s v="Yes"/>
    <s v="Yes"/>
    <s v="Yes"/>
    <s v="Yes"/>
    <x v="0"/>
    <s v="Yes"/>
    <x v="2"/>
    <n v="104.4"/>
    <n v="5232.8999999999996"/>
    <n v="0"/>
    <n v="0"/>
    <n v="1039.5"/>
    <n v="6272.4"/>
    <x v="0"/>
    <x v="0"/>
    <s v="Unknown"/>
    <x v="2"/>
    <x v="0"/>
    <n v="125.44799999999999"/>
  </r>
  <r>
    <x v="4104"/>
    <x v="1"/>
    <n v="46"/>
    <s v="Yes"/>
    <n v="0"/>
    <x v="284"/>
    <n v="93305"/>
    <n v="35.391733000000002"/>
    <n v="-118.984109"/>
    <n v="1"/>
    <n v="72"/>
    <s v="None"/>
    <s v="Yes"/>
    <n v="15.52"/>
    <s v="Yes"/>
    <s v="Yes"/>
    <s v="Cable"/>
    <n v="6"/>
    <s v="Yes"/>
    <s v="Yes"/>
    <s v="Yes"/>
    <s v="Yes"/>
    <s v="No"/>
    <s v="No"/>
    <s v="No"/>
    <s v="Yes"/>
    <x v="2"/>
    <s v="Yes"/>
    <x v="1"/>
    <n v="67.8"/>
    <n v="4804.6499999999996"/>
    <n v="0"/>
    <n v="0"/>
    <n v="1117.44"/>
    <n v="5922.09"/>
    <x v="0"/>
    <x v="0"/>
    <s v="Unknown"/>
    <x v="2"/>
    <x v="0"/>
    <n v="82.251249999999999"/>
  </r>
  <r>
    <x v="4105"/>
    <x v="1"/>
    <n v="40"/>
    <s v="Yes"/>
    <n v="1"/>
    <x v="841"/>
    <n v="92283"/>
    <n v="32.852947"/>
    <n v="-114.850784"/>
    <n v="1"/>
    <n v="70"/>
    <s v="Offer A"/>
    <s v="Yes"/>
    <n v="40.28"/>
    <s v="Yes"/>
    <s v="Yes"/>
    <s v="Fiber Optic"/>
    <n v="13"/>
    <s v="Yes"/>
    <s v="Yes"/>
    <s v="No"/>
    <s v="No"/>
    <s v="Yes"/>
    <s v="Yes"/>
    <s v="Yes"/>
    <s v="Yes"/>
    <x v="1"/>
    <s v="Yes"/>
    <x v="1"/>
    <n v="106.05"/>
    <n v="7554.05"/>
    <n v="0"/>
    <n v="0"/>
    <n v="2819.6"/>
    <n v="10373.65"/>
    <x v="0"/>
    <x v="0"/>
    <s v="Unknown"/>
    <x v="2"/>
    <x v="0"/>
    <n v="148.19499999999999"/>
  </r>
  <r>
    <x v="4106"/>
    <x v="0"/>
    <n v="40"/>
    <s v="Yes"/>
    <n v="3"/>
    <x v="972"/>
    <n v="95232"/>
    <n v="38.358463999999998"/>
    <n v="-120.57930399999999"/>
    <n v="6"/>
    <n v="39"/>
    <s v="Offer C"/>
    <s v="Yes"/>
    <n v="15.9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5"/>
    <n v="757.95"/>
    <n v="0"/>
    <n v="0"/>
    <n v="620.49"/>
    <n v="1378.44"/>
    <x v="0"/>
    <x v="0"/>
    <s v="Unknown"/>
    <x v="3"/>
    <x v="0"/>
    <n v="35.344615384615388"/>
  </r>
  <r>
    <x v="4107"/>
    <x v="0"/>
    <n v="74"/>
    <s v="No"/>
    <n v="0"/>
    <x v="38"/>
    <n v="92122"/>
    <n v="32.857230000000001"/>
    <n v="-117.209774"/>
    <n v="0"/>
    <n v="2"/>
    <s v="Offer E"/>
    <s v="Yes"/>
    <n v="13.17"/>
    <s v="No"/>
    <s v="Yes"/>
    <s v="Fiber Optic"/>
    <n v="10"/>
    <s v="No"/>
    <s v="No"/>
    <s v="No"/>
    <s v="No"/>
    <s v="No"/>
    <s v="No"/>
    <s v="No"/>
    <s v="Yes"/>
    <x v="1"/>
    <s v="Yes"/>
    <x v="1"/>
    <n v="70.349999999999994"/>
    <n v="139.05000000000001"/>
    <n v="0"/>
    <n v="0"/>
    <n v="26.34"/>
    <n v="165.39"/>
    <x v="1"/>
    <x v="3"/>
    <s v="Don't know"/>
    <x v="0"/>
    <x v="1"/>
    <n v="82.694999999999993"/>
  </r>
  <r>
    <x v="4108"/>
    <x v="0"/>
    <n v="37"/>
    <s v="No"/>
    <n v="2"/>
    <x v="126"/>
    <n v="94605"/>
    <n v="37.758018999999997"/>
    <n v="-122.138678"/>
    <n v="0"/>
    <n v="3"/>
    <s v="None"/>
    <s v="Yes"/>
    <n v="11.27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55"/>
    <n v="57.4"/>
    <n v="0"/>
    <n v="0"/>
    <n v="33.81"/>
    <n v="91.21"/>
    <x v="2"/>
    <x v="0"/>
    <s v="Unknown"/>
    <x v="0"/>
    <x v="2"/>
    <n v="30.403333333333332"/>
  </r>
  <r>
    <x v="4109"/>
    <x v="0"/>
    <n v="20"/>
    <s v="Yes"/>
    <n v="1"/>
    <x v="7"/>
    <n v="94558"/>
    <n v="38.489789000000002"/>
    <n v="-122.27011"/>
    <n v="1"/>
    <n v="52"/>
    <s v="Offer B"/>
    <s v="Yes"/>
    <n v="44.79"/>
    <s v="Yes"/>
    <s v="Yes"/>
    <s v="Fiber Optic"/>
    <n v="52"/>
    <s v="No"/>
    <s v="No"/>
    <s v="Yes"/>
    <s v="No"/>
    <s v="Yes"/>
    <s v="Yes"/>
    <s v="Yes"/>
    <s v="Yes"/>
    <x v="0"/>
    <s v="No"/>
    <x v="1"/>
    <n v="101.25"/>
    <n v="5301.1"/>
    <n v="0"/>
    <n v="0"/>
    <n v="2329.08"/>
    <n v="7630.18"/>
    <x v="0"/>
    <x v="0"/>
    <s v="Unknown"/>
    <x v="2"/>
    <x v="0"/>
    <n v="146.73423076923078"/>
  </r>
  <r>
    <x v="4110"/>
    <x v="1"/>
    <n v="78"/>
    <s v="No"/>
    <n v="0"/>
    <x v="899"/>
    <n v="95526"/>
    <n v="40.372532"/>
    <n v="-123.525626"/>
    <n v="0"/>
    <n v="33"/>
    <s v="None"/>
    <s v="Yes"/>
    <n v="38.53"/>
    <s v="Yes"/>
    <s v="Yes"/>
    <s v="Fiber Optic"/>
    <n v="2"/>
    <s v="No"/>
    <s v="Yes"/>
    <s v="Yes"/>
    <s v="No"/>
    <s v="No"/>
    <s v="No"/>
    <s v="No"/>
    <s v="Yes"/>
    <x v="1"/>
    <s v="Yes"/>
    <x v="0"/>
    <n v="83.85"/>
    <n v="2716.3"/>
    <n v="0"/>
    <n v="0"/>
    <n v="1271.49"/>
    <n v="3987.79"/>
    <x v="1"/>
    <x v="1"/>
    <s v="Competitor made better offer"/>
    <x v="3"/>
    <x v="1"/>
    <n v="120.84212121212121"/>
  </r>
  <r>
    <x v="4111"/>
    <x v="1"/>
    <n v="45"/>
    <s v="Yes"/>
    <n v="0"/>
    <x v="944"/>
    <n v="95493"/>
    <n v="39.222323000000003"/>
    <n v="-122.985488"/>
    <n v="3"/>
    <n v="20"/>
    <s v="Offer D"/>
    <s v="Yes"/>
    <n v="33.78"/>
    <s v="No"/>
    <s v="Yes"/>
    <s v="DSL"/>
    <n v="18"/>
    <s v="Yes"/>
    <s v="No"/>
    <s v="No"/>
    <s v="Yes"/>
    <s v="No"/>
    <s v="Yes"/>
    <s v="Yes"/>
    <s v="No"/>
    <x v="0"/>
    <s v="Yes"/>
    <x v="0"/>
    <n v="64.150000000000006"/>
    <n v="1274.45"/>
    <n v="0"/>
    <n v="100"/>
    <n v="675.6"/>
    <n v="2050.0500000000002"/>
    <x v="0"/>
    <x v="0"/>
    <s v="Unknown"/>
    <x v="1"/>
    <x v="0"/>
    <n v="102.50250000000001"/>
  </r>
  <r>
    <x v="4112"/>
    <x v="0"/>
    <n v="28"/>
    <s v="Yes"/>
    <n v="0"/>
    <x v="1082"/>
    <n v="96080"/>
    <n v="40.186771999999998"/>
    <n v="-122.388361"/>
    <n v="4"/>
    <n v="70"/>
    <s v="None"/>
    <s v="Yes"/>
    <n v="39.78"/>
    <s v="No"/>
    <s v="Yes"/>
    <s v="DSL"/>
    <n v="52"/>
    <s v="No"/>
    <s v="Yes"/>
    <s v="Yes"/>
    <s v="Yes"/>
    <s v="Yes"/>
    <s v="Yes"/>
    <s v="Yes"/>
    <s v="Yes"/>
    <x v="2"/>
    <s v="Yes"/>
    <x v="1"/>
    <n v="-4"/>
    <n v="5717.85"/>
    <n v="0"/>
    <n v="0"/>
    <n v="2784.6"/>
    <n v="8502.4500000000007"/>
    <x v="0"/>
    <x v="0"/>
    <s v="Unknown"/>
    <x v="2"/>
    <x v="0"/>
    <n v="121.46357142857144"/>
  </r>
  <r>
    <x v="4113"/>
    <x v="0"/>
    <n v="26"/>
    <s v="No"/>
    <n v="0"/>
    <x v="719"/>
    <n v="94579"/>
    <n v="37.687263999999999"/>
    <n v="-122.15728"/>
    <n v="0"/>
    <n v="37"/>
    <s v="None"/>
    <s v="Yes"/>
    <n v="45.06"/>
    <s v="Yes"/>
    <s v="Yes"/>
    <s v="Fiber Optic"/>
    <n v="82"/>
    <s v="No"/>
    <s v="No"/>
    <s v="No"/>
    <s v="Yes"/>
    <s v="Yes"/>
    <s v="Yes"/>
    <s v="Yes"/>
    <s v="Yes"/>
    <x v="1"/>
    <s v="No"/>
    <x v="0"/>
    <n v="100.3"/>
    <n v="3541.4"/>
    <n v="0"/>
    <n v="0"/>
    <n v="1667.22"/>
    <n v="5208.62"/>
    <x v="0"/>
    <x v="0"/>
    <s v="Unknown"/>
    <x v="3"/>
    <x v="0"/>
    <n v="140.77351351351351"/>
  </r>
  <r>
    <x v="4114"/>
    <x v="0"/>
    <n v="73"/>
    <s v="No"/>
    <n v="0"/>
    <x v="351"/>
    <n v="92835"/>
    <n v="33.902211000000001"/>
    <n v="-117.914922"/>
    <n v="0"/>
    <n v="7"/>
    <s v="None"/>
    <s v="Yes"/>
    <n v="11.01"/>
    <s v="No"/>
    <s v="Yes"/>
    <s v="Cable"/>
    <n v="18"/>
    <s v="No"/>
    <s v="Yes"/>
    <s v="No"/>
    <s v="No"/>
    <s v="No"/>
    <s v="No"/>
    <s v="No"/>
    <s v="Yes"/>
    <x v="2"/>
    <s v="Yes"/>
    <x v="0"/>
    <n v="51.3"/>
    <n v="419.35"/>
    <n v="0"/>
    <n v="0"/>
    <n v="77.069999999999993"/>
    <n v="496.42"/>
    <x v="0"/>
    <x v="0"/>
    <s v="Unknown"/>
    <x v="0"/>
    <x v="0"/>
    <n v="70.917142857142863"/>
  </r>
  <r>
    <x v="4115"/>
    <x v="0"/>
    <n v="75"/>
    <s v="Yes"/>
    <n v="0"/>
    <x v="599"/>
    <n v="91913"/>
    <n v="32.641640000000002"/>
    <n v="-116.985026"/>
    <n v="1"/>
    <n v="56"/>
    <s v="None"/>
    <s v="Yes"/>
    <n v="26.82"/>
    <s v="Yes"/>
    <s v="Yes"/>
    <s v="Cable"/>
    <n v="18"/>
    <s v="Yes"/>
    <s v="Yes"/>
    <s v="Yes"/>
    <s v="Yes"/>
    <s v="No"/>
    <s v="No"/>
    <s v="No"/>
    <s v="Yes"/>
    <x v="0"/>
    <s v="Yes"/>
    <x v="0"/>
    <n v="68.45"/>
    <n v="4014"/>
    <n v="0"/>
    <n v="0"/>
    <n v="1501.92"/>
    <n v="5515.92"/>
    <x v="0"/>
    <x v="0"/>
    <s v="Unknown"/>
    <x v="2"/>
    <x v="0"/>
    <n v="98.498571428571424"/>
  </r>
  <r>
    <x v="4116"/>
    <x v="0"/>
    <n v="43"/>
    <s v="Yes"/>
    <n v="0"/>
    <x v="943"/>
    <n v="92364"/>
    <n v="35.478735999999998"/>
    <n v="-115.51698399999999"/>
    <n v="6"/>
    <n v="57"/>
    <s v="None"/>
    <s v="Yes"/>
    <n v="44.86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99999999999999"/>
    <n v="1115.5999999999999"/>
    <n v="0"/>
    <n v="0"/>
    <n v="2557.02"/>
    <n v="3672.62"/>
    <x v="0"/>
    <x v="0"/>
    <s v="Unknown"/>
    <x v="2"/>
    <x v="0"/>
    <n v="64.431929824561408"/>
  </r>
  <r>
    <x v="4117"/>
    <x v="1"/>
    <n v="39"/>
    <s v="No"/>
    <n v="3"/>
    <x v="1040"/>
    <n v="96034"/>
    <n v="41.411315000000002"/>
    <n v="-122.697236"/>
    <n v="0"/>
    <n v="48"/>
    <s v="None"/>
    <s v="Yes"/>
    <n v="26.24"/>
    <s v="Yes"/>
    <s v="Yes"/>
    <s v="Cable"/>
    <n v="53"/>
    <s v="Yes"/>
    <s v="Yes"/>
    <s v="Yes"/>
    <s v="No"/>
    <s v="No"/>
    <s v="No"/>
    <s v="No"/>
    <s v="Yes"/>
    <x v="0"/>
    <s v="Yes"/>
    <x v="1"/>
    <n v="64.400000000000006"/>
    <n v="3035.35"/>
    <n v="0"/>
    <n v="0"/>
    <n v="1259.52"/>
    <n v="4294.87"/>
    <x v="0"/>
    <x v="0"/>
    <s v="Unknown"/>
    <x v="3"/>
    <x v="0"/>
    <n v="89.476458333333326"/>
  </r>
  <r>
    <x v="4118"/>
    <x v="1"/>
    <n v="39"/>
    <s v="Yes"/>
    <n v="3"/>
    <x v="463"/>
    <n v="95415"/>
    <n v="39.025866999999998"/>
    <n v="-123.38154400000001"/>
    <n v="4"/>
    <n v="56"/>
    <s v="Offer B"/>
    <s v="Yes"/>
    <n v="23.52"/>
    <s v="Yes"/>
    <s v="Yes"/>
    <s v="Fiber Optic"/>
    <n v="53"/>
    <s v="No"/>
    <s v="Yes"/>
    <s v="No"/>
    <s v="Yes"/>
    <s v="Yes"/>
    <s v="No"/>
    <s v="No"/>
    <s v="Yes"/>
    <x v="1"/>
    <s v="Yes"/>
    <x v="0"/>
    <n v="96.95"/>
    <n v="5432.2"/>
    <n v="0"/>
    <n v="0"/>
    <n v="1317.12"/>
    <n v="6749.32"/>
    <x v="0"/>
    <x v="0"/>
    <s v="Unknown"/>
    <x v="2"/>
    <x v="0"/>
    <n v="120.52357142857143"/>
  </r>
  <r>
    <x v="4119"/>
    <x v="1"/>
    <n v="29"/>
    <s v="Yes"/>
    <n v="0"/>
    <x v="860"/>
    <n v="96126"/>
    <n v="39.559708999999998"/>
    <n v="-120.34563900000001"/>
    <n v="1"/>
    <n v="19"/>
    <s v="None"/>
    <s v="Yes"/>
    <n v="5.93"/>
    <s v="Yes"/>
    <s v="Yes"/>
    <s v="Fiber Optic"/>
    <n v="51"/>
    <s v="No"/>
    <s v="No"/>
    <s v="No"/>
    <s v="Yes"/>
    <s v="Yes"/>
    <s v="Yes"/>
    <s v="Yes"/>
    <s v="Yes"/>
    <x v="0"/>
    <s v="Yes"/>
    <x v="1"/>
    <n v="100.95"/>
    <n v="1875.55"/>
    <n v="0"/>
    <n v="0"/>
    <n v="112.67"/>
    <n v="1988.22"/>
    <x v="1"/>
    <x v="2"/>
    <s v="Poor expertise of online support"/>
    <x v="1"/>
    <x v="1"/>
    <n v="104.64315789473685"/>
  </r>
  <r>
    <x v="4120"/>
    <x v="1"/>
    <n v="68"/>
    <s v="Yes"/>
    <n v="0"/>
    <x v="397"/>
    <n v="94550"/>
    <n v="37.571747999999999"/>
    <n v="-121.65956199999999"/>
    <n v="4"/>
    <n v="62"/>
    <s v="None"/>
    <s v="Yes"/>
    <n v="4.76"/>
    <s v="Yes"/>
    <s v="Yes"/>
    <s v="Fiber Optic"/>
    <n v="3"/>
    <s v="Yes"/>
    <s v="Yes"/>
    <s v="Yes"/>
    <s v="No"/>
    <s v="No"/>
    <s v="No"/>
    <s v="No"/>
    <s v="Yes"/>
    <x v="1"/>
    <s v="Yes"/>
    <x v="1"/>
    <n v="89.1"/>
    <n v="5618.3"/>
    <n v="0"/>
    <n v="0"/>
    <n v="295.12"/>
    <n v="5913.42"/>
    <x v="0"/>
    <x v="0"/>
    <s v="Unknown"/>
    <x v="2"/>
    <x v="0"/>
    <n v="95.377741935483868"/>
  </r>
  <r>
    <x v="4121"/>
    <x v="0"/>
    <n v="38"/>
    <s v="Yes"/>
    <n v="0"/>
    <x v="190"/>
    <n v="93926"/>
    <n v="36.525880000000001"/>
    <n v="-121.396719"/>
    <n v="3"/>
    <n v="23"/>
    <s v="None"/>
    <s v="Yes"/>
    <n v="31.39"/>
    <s v="No"/>
    <s v="Yes"/>
    <s v="DSL"/>
    <n v="29"/>
    <s v="Yes"/>
    <s v="No"/>
    <s v="Yes"/>
    <s v="Yes"/>
    <s v="No"/>
    <s v="Yes"/>
    <s v="Yes"/>
    <s v="Yes"/>
    <x v="0"/>
    <s v="Yes"/>
    <x v="1"/>
    <n v="68.75"/>
    <n v="1689.45"/>
    <n v="0"/>
    <n v="0"/>
    <n v="721.97"/>
    <n v="2411.42"/>
    <x v="0"/>
    <x v="0"/>
    <s v="Unknown"/>
    <x v="1"/>
    <x v="0"/>
    <n v="104.84434782608696"/>
  </r>
  <r>
    <x v="4122"/>
    <x v="1"/>
    <n v="28"/>
    <s v="Yes"/>
    <n v="3"/>
    <x v="444"/>
    <n v="91501"/>
    <n v="34.188338999999999"/>
    <n v="-118.30094200000001"/>
    <n v="9"/>
    <n v="29"/>
    <s v="None"/>
    <s v="Yes"/>
    <n v="1.41"/>
    <s v="No"/>
    <s v="Yes"/>
    <s v="DSL"/>
    <n v="73"/>
    <s v="Yes"/>
    <s v="No"/>
    <s v="No"/>
    <s v="No"/>
    <s v="No"/>
    <s v="Yes"/>
    <s v="Yes"/>
    <s v="Yes"/>
    <x v="1"/>
    <s v="Yes"/>
    <x v="0"/>
    <n v="60.2"/>
    <n v="1834.15"/>
    <n v="0"/>
    <n v="0"/>
    <n v="40.89"/>
    <n v="1875.04"/>
    <x v="0"/>
    <x v="0"/>
    <s v="Unknown"/>
    <x v="3"/>
    <x v="0"/>
    <n v="64.656551724137927"/>
  </r>
  <r>
    <x v="4123"/>
    <x v="1"/>
    <n v="30"/>
    <s v="No"/>
    <n v="0"/>
    <x v="341"/>
    <n v="95035"/>
    <n v="37.441930999999997"/>
    <n v="-121.878502"/>
    <n v="0"/>
    <n v="29"/>
    <s v="None"/>
    <s v="Yes"/>
    <n v="3.69"/>
    <s v="No"/>
    <s v="Yes"/>
    <s v="Cable"/>
    <n v="27"/>
    <s v="No"/>
    <s v="No"/>
    <s v="Yes"/>
    <s v="Yes"/>
    <s v="Yes"/>
    <s v="Yes"/>
    <s v="Yes"/>
    <s v="Yes"/>
    <x v="0"/>
    <s v="Yes"/>
    <x v="1"/>
    <n v="75.349999999999994"/>
    <n v="2243.9"/>
    <n v="2.2400000000000002"/>
    <n v="0"/>
    <n v="107.01"/>
    <n v="2348.67"/>
    <x v="0"/>
    <x v="0"/>
    <s v="Unknown"/>
    <x v="3"/>
    <x v="0"/>
    <n v="80.988620689655178"/>
  </r>
  <r>
    <x v="4124"/>
    <x v="1"/>
    <n v="56"/>
    <s v="No"/>
    <n v="0"/>
    <x v="860"/>
    <n v="96126"/>
    <n v="39.559708999999998"/>
    <n v="-120.34563900000001"/>
    <n v="0"/>
    <n v="2"/>
    <s v="Offer E"/>
    <s v="Yes"/>
    <n v="37.72"/>
    <s v="No"/>
    <s v="Yes"/>
    <s v="Fiber Optic"/>
    <n v="27"/>
    <s v="No"/>
    <s v="No"/>
    <s v="No"/>
    <s v="No"/>
    <s v="No"/>
    <s v="No"/>
    <s v="No"/>
    <s v="Yes"/>
    <x v="1"/>
    <s v="Yes"/>
    <x v="0"/>
    <n v="69.8"/>
    <n v="134.69999999999999"/>
    <n v="0"/>
    <n v="0"/>
    <n v="75.44"/>
    <n v="210.14"/>
    <x v="1"/>
    <x v="3"/>
    <s v="Don't know"/>
    <x v="0"/>
    <x v="1"/>
    <n v="105.07"/>
  </r>
  <r>
    <x v="4125"/>
    <x v="1"/>
    <n v="55"/>
    <s v="No"/>
    <n v="0"/>
    <x v="38"/>
    <n v="92117"/>
    <n v="32.825085999999999"/>
    <n v="-117.19942399999999"/>
    <n v="0"/>
    <n v="1"/>
    <s v="None"/>
    <s v="Yes"/>
    <n v="11.58"/>
    <s v="Yes"/>
    <s v="Yes"/>
    <s v="Fiber Optic"/>
    <n v="15"/>
    <s v="No"/>
    <s v="No"/>
    <s v="No"/>
    <s v="No"/>
    <s v="No"/>
    <s v="No"/>
    <s v="No"/>
    <s v="Yes"/>
    <x v="1"/>
    <s v="Yes"/>
    <x v="1"/>
    <n v="75.45"/>
    <n v="75.45"/>
    <n v="0"/>
    <n v="0"/>
    <n v="11.58"/>
    <n v="87.03"/>
    <x v="1"/>
    <x v="1"/>
    <s v="Competitor made better offer"/>
    <x v="0"/>
    <x v="1"/>
    <n v="87.03"/>
  </r>
  <r>
    <x v="4126"/>
    <x v="1"/>
    <n v="44"/>
    <s v="No"/>
    <n v="0"/>
    <x v="110"/>
    <n v="92027"/>
    <n v="33.141264999999997"/>
    <n v="-116.967221"/>
    <n v="0"/>
    <n v="3"/>
    <s v="None"/>
    <s v="Yes"/>
    <n v="38.380000000000003"/>
    <s v="Yes"/>
    <s v="Yes"/>
    <s v="Fiber Optic"/>
    <n v="23"/>
    <s v="No"/>
    <s v="No"/>
    <s v="No"/>
    <s v="No"/>
    <s v="No"/>
    <s v="No"/>
    <s v="No"/>
    <s v="No"/>
    <x v="1"/>
    <s v="Yes"/>
    <x v="1"/>
    <n v="76.95"/>
    <n v="228.4"/>
    <n v="0"/>
    <n v="10"/>
    <n v="115.14"/>
    <n v="353.54"/>
    <x v="1"/>
    <x v="1"/>
    <s v="Competitor made better offer"/>
    <x v="0"/>
    <x v="1"/>
    <n v="117.84666666666668"/>
  </r>
  <r>
    <x v="4127"/>
    <x v="0"/>
    <n v="63"/>
    <s v="Yes"/>
    <n v="3"/>
    <x v="65"/>
    <n v="94508"/>
    <n v="38.542448"/>
    <n v="-122.419923"/>
    <n v="1"/>
    <n v="21"/>
    <s v="None"/>
    <s v="Yes"/>
    <n v="35.72"/>
    <s v="No"/>
    <s v="Yes"/>
    <s v="Cable"/>
    <n v="30"/>
    <s v="No"/>
    <s v="Yes"/>
    <s v="No"/>
    <s v="No"/>
    <s v="Yes"/>
    <s v="No"/>
    <s v="No"/>
    <s v="Yes"/>
    <x v="0"/>
    <s v="Yes"/>
    <x v="0"/>
    <n v="58.85"/>
    <n v="1215.45"/>
    <n v="0"/>
    <n v="0"/>
    <n v="750.12"/>
    <n v="1965.57"/>
    <x v="0"/>
    <x v="0"/>
    <s v="Unknown"/>
    <x v="1"/>
    <x v="0"/>
    <n v="93.598571428571432"/>
  </r>
  <r>
    <x v="4128"/>
    <x v="1"/>
    <n v="21"/>
    <s v="No"/>
    <n v="0"/>
    <x v="174"/>
    <n v="92868"/>
    <n v="33.787796"/>
    <n v="-117.875928"/>
    <n v="0"/>
    <n v="16"/>
    <s v="None"/>
    <s v="Yes"/>
    <n v="38.32"/>
    <s v="No"/>
    <s v="Yes"/>
    <s v="Fiber Optic"/>
    <n v="82"/>
    <s v="No"/>
    <s v="No"/>
    <s v="No"/>
    <s v="Yes"/>
    <s v="No"/>
    <s v="No"/>
    <s v="No"/>
    <s v="Yes"/>
    <x v="1"/>
    <s v="Yes"/>
    <x v="0"/>
    <n v="74.55"/>
    <n v="1170.5"/>
    <n v="0"/>
    <n v="0"/>
    <n v="613.12"/>
    <n v="1783.62"/>
    <x v="0"/>
    <x v="0"/>
    <s v="Unknown"/>
    <x v="1"/>
    <x v="0"/>
    <n v="111.47624999999999"/>
  </r>
  <r>
    <x v="4129"/>
    <x v="0"/>
    <n v="32"/>
    <s v="Yes"/>
    <n v="1"/>
    <x v="546"/>
    <n v="91331"/>
    <n v="34.255442000000002"/>
    <n v="-118.421314"/>
    <n v="10"/>
    <n v="16"/>
    <s v="None"/>
    <s v="Yes"/>
    <n v="20.12"/>
    <s v="No"/>
    <s v="Yes"/>
    <s v="Cable"/>
    <n v="30"/>
    <s v="Yes"/>
    <s v="Yes"/>
    <s v="No"/>
    <s v="Yes"/>
    <s v="No"/>
    <s v="Yes"/>
    <s v="Yes"/>
    <s v="Yes"/>
    <x v="2"/>
    <s v="No"/>
    <x v="1"/>
    <n v="68.25"/>
    <n v="1114.8499999999999"/>
    <n v="0"/>
    <n v="0"/>
    <n v="321.92"/>
    <n v="1436.77"/>
    <x v="0"/>
    <x v="0"/>
    <s v="Unknown"/>
    <x v="1"/>
    <x v="0"/>
    <n v="89.798124999999999"/>
  </r>
  <r>
    <x v="4130"/>
    <x v="0"/>
    <n v="37"/>
    <s v="Yes"/>
    <n v="0"/>
    <x v="79"/>
    <n v="93554"/>
    <n v="35.405721999999997"/>
    <n v="-117.773354"/>
    <n v="1"/>
    <n v="5"/>
    <s v="None"/>
    <s v="Yes"/>
    <n v="41.57"/>
    <s v="No"/>
    <s v="Yes"/>
    <s v="Cable"/>
    <n v="27"/>
    <s v="Yes"/>
    <s v="No"/>
    <s v="Yes"/>
    <s v="No"/>
    <s v="No"/>
    <s v="Yes"/>
    <s v="Yes"/>
    <s v="Yes"/>
    <x v="1"/>
    <s v="Yes"/>
    <x v="2"/>
    <n v="88.9"/>
    <n v="454.15"/>
    <n v="0"/>
    <n v="0"/>
    <n v="207.85"/>
    <n v="662"/>
    <x v="1"/>
    <x v="1"/>
    <s v="Competitor offered higher download speeds"/>
    <x v="0"/>
    <x v="1"/>
    <n v="132.4"/>
  </r>
  <r>
    <x v="4131"/>
    <x v="0"/>
    <n v="30"/>
    <s v="No"/>
    <n v="0"/>
    <x v="11"/>
    <n v="94086"/>
    <n v="37.378540999999998"/>
    <n v="-122.020456"/>
    <n v="0"/>
    <n v="18"/>
    <s v="None"/>
    <s v="Yes"/>
    <n v="17.329999999999998"/>
    <s v="No"/>
    <s v="Yes"/>
    <s v="DSL"/>
    <n v="69"/>
    <s v="No"/>
    <s v="No"/>
    <s v="Yes"/>
    <s v="No"/>
    <s v="No"/>
    <s v="No"/>
    <s v="No"/>
    <s v="No"/>
    <x v="1"/>
    <s v="Yes"/>
    <x v="0"/>
    <n v="50"/>
    <n v="892.7"/>
    <n v="0"/>
    <n v="50"/>
    <n v="311.94"/>
    <n v="1254.6400000000001"/>
    <x v="0"/>
    <x v="0"/>
    <s v="Unknown"/>
    <x v="1"/>
    <x v="0"/>
    <n v="69.702222222222233"/>
  </r>
  <r>
    <x v="4132"/>
    <x v="0"/>
    <n v="24"/>
    <s v="Yes"/>
    <n v="0"/>
    <x v="97"/>
    <n v="92620"/>
    <n v="33.716135999999999"/>
    <n v="-117.752574"/>
    <n v="8"/>
    <n v="33"/>
    <s v="Offer C"/>
    <s v="Yes"/>
    <n v="8.7899999999999991"/>
    <s v="No"/>
    <s v="Yes"/>
    <s v="Cable"/>
    <n v="27"/>
    <s v="Yes"/>
    <s v="Yes"/>
    <s v="Yes"/>
    <s v="No"/>
    <s v="No"/>
    <s v="No"/>
    <s v="No"/>
    <s v="Yes"/>
    <x v="0"/>
    <s v="Yes"/>
    <x v="0"/>
    <n v="58.45"/>
    <n v="1955.4"/>
    <n v="0"/>
    <n v="0"/>
    <n v="290.07"/>
    <n v="2245.4699999999998"/>
    <x v="0"/>
    <x v="0"/>
    <s v="Unknown"/>
    <x v="3"/>
    <x v="0"/>
    <n v="68.044545454545442"/>
  </r>
  <r>
    <x v="4133"/>
    <x v="1"/>
    <n v="37"/>
    <s v="Yes"/>
    <n v="3"/>
    <x v="0"/>
    <n v="93222"/>
    <n v="34.907910999999999"/>
    <n v="-119.234281"/>
    <n v="7"/>
    <n v="35"/>
    <s v="None"/>
    <s v="Yes"/>
    <n v="11.7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00000000000001"/>
    <n v="655.29999999999995"/>
    <n v="38.61"/>
    <n v="0"/>
    <n v="411.25"/>
    <n v="1027.94"/>
    <x v="0"/>
    <x v="0"/>
    <s v="Unknown"/>
    <x v="3"/>
    <x v="0"/>
    <n v="29.369714285714288"/>
  </r>
  <r>
    <x v="4134"/>
    <x v="1"/>
    <n v="24"/>
    <s v="Yes"/>
    <n v="0"/>
    <x v="31"/>
    <n v="90034"/>
    <n v="34.030577999999998"/>
    <n v="-118.399613"/>
    <n v="2"/>
    <n v="71"/>
    <s v="None"/>
    <s v="Yes"/>
    <n v="33.61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45"/>
    <n v="1730.65"/>
    <n v="0"/>
    <n v="0"/>
    <n v="2386.31"/>
    <n v="4116.96"/>
    <x v="0"/>
    <x v="0"/>
    <s v="Unknown"/>
    <x v="2"/>
    <x v="0"/>
    <n v="57.985352112676054"/>
  </r>
  <r>
    <x v="4135"/>
    <x v="1"/>
    <n v="19"/>
    <s v="Yes"/>
    <n v="0"/>
    <x v="380"/>
    <n v="92691"/>
    <n v="33.611944999999999"/>
    <n v="-117.66586700000001"/>
    <n v="3"/>
    <n v="71"/>
    <s v="None"/>
    <s v="Yes"/>
    <n v="2.4300000000000002"/>
    <s v="No"/>
    <s v="Yes"/>
    <s v="Cable"/>
    <n v="58"/>
    <s v="Yes"/>
    <s v="No"/>
    <s v="Yes"/>
    <s v="Yes"/>
    <s v="No"/>
    <s v="Yes"/>
    <s v="Yes"/>
    <s v="Yes"/>
    <x v="2"/>
    <s v="Yes"/>
    <x v="0"/>
    <n v="70.849999999999994"/>
    <n v="4973.3999999999996"/>
    <n v="0"/>
    <n v="0"/>
    <n v="172.53"/>
    <n v="5145.93"/>
    <x v="0"/>
    <x v="0"/>
    <s v="Unknown"/>
    <x v="2"/>
    <x v="0"/>
    <n v="72.477887323943662"/>
  </r>
  <r>
    <x v="4136"/>
    <x v="0"/>
    <n v="21"/>
    <s v="Yes"/>
    <n v="1"/>
    <x v="245"/>
    <n v="91962"/>
    <n v="32.800671000000001"/>
    <n v="-116.483363"/>
    <n v="6"/>
    <n v="33"/>
    <s v="Offer C"/>
    <s v="Yes"/>
    <n v="11.01"/>
    <s v="Yes"/>
    <s v="Yes"/>
    <s v="Fiber Optic"/>
    <n v="73"/>
    <s v="No"/>
    <s v="Yes"/>
    <s v="Yes"/>
    <s v="Yes"/>
    <s v="No"/>
    <s v="No"/>
    <s v="Yes"/>
    <s v="Yes"/>
    <x v="1"/>
    <s v="No"/>
    <x v="0"/>
    <n v="88.6"/>
    <n v="2888.7"/>
    <n v="0"/>
    <n v="0"/>
    <n v="363.33"/>
    <n v="3252.03"/>
    <x v="0"/>
    <x v="0"/>
    <s v="Unknown"/>
    <x v="3"/>
    <x v="0"/>
    <n v="98.546363636363637"/>
  </r>
  <r>
    <x v="4137"/>
    <x v="1"/>
    <n v="42"/>
    <s v="No"/>
    <n v="0"/>
    <x v="1071"/>
    <n v="93627"/>
    <n v="36.520536999999997"/>
    <n v="-120.118055"/>
    <n v="0"/>
    <n v="22"/>
    <s v="Offer D"/>
    <s v="Yes"/>
    <n v="10.3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"/>
    <n v="475.1"/>
    <n v="0"/>
    <n v="0"/>
    <n v="227.92"/>
    <n v="703.02"/>
    <x v="0"/>
    <x v="0"/>
    <s v="Unknown"/>
    <x v="1"/>
    <x v="0"/>
    <n v="31.955454545454543"/>
  </r>
  <r>
    <x v="4138"/>
    <x v="0"/>
    <n v="49"/>
    <s v="No"/>
    <n v="0"/>
    <x v="75"/>
    <n v="90405"/>
    <n v="34.005439000000003"/>
    <n v="-118.477507"/>
    <n v="0"/>
    <n v="68"/>
    <s v="Offer A"/>
    <s v="Yes"/>
    <n v="2.8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05"/>
    <n v="1386.9"/>
    <n v="0"/>
    <n v="0"/>
    <n v="192.44"/>
    <n v="1579.34"/>
    <x v="0"/>
    <x v="0"/>
    <s v="Unknown"/>
    <x v="2"/>
    <x v="0"/>
    <n v="23.225588235294115"/>
  </r>
  <r>
    <x v="4139"/>
    <x v="1"/>
    <n v="26"/>
    <s v="No"/>
    <n v="3"/>
    <x v="223"/>
    <n v="94306"/>
    <n v="37.416159"/>
    <n v="-122.131337"/>
    <n v="0"/>
    <n v="27"/>
    <s v="None"/>
    <s v="Yes"/>
    <n v="17.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05"/>
    <n v="552.9"/>
    <n v="0"/>
    <n v="0"/>
    <n v="467.1"/>
    <n v="1020"/>
    <x v="0"/>
    <x v="0"/>
    <s v="Unknown"/>
    <x v="3"/>
    <x v="0"/>
    <n v="37.777777777777779"/>
  </r>
  <r>
    <x v="4140"/>
    <x v="0"/>
    <n v="64"/>
    <s v="No"/>
    <n v="0"/>
    <x v="31"/>
    <n v="90045"/>
    <n v="33.954017"/>
    <n v="-118.402447"/>
    <n v="0"/>
    <n v="6"/>
    <s v="Offer E"/>
    <s v="Yes"/>
    <n v="43.1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"/>
    <n v="123.65"/>
    <n v="0"/>
    <n v="0"/>
    <n v="259.08"/>
    <n v="382.73"/>
    <x v="0"/>
    <x v="0"/>
    <s v="Unknown"/>
    <x v="0"/>
    <x v="0"/>
    <n v="63.788333333333334"/>
  </r>
  <r>
    <x v="4141"/>
    <x v="1"/>
    <n v="31"/>
    <s v="Yes"/>
    <n v="1"/>
    <x v="130"/>
    <n v="92673"/>
    <n v="33.472499999999997"/>
    <n v="-117.584273"/>
    <n v="10"/>
    <n v="70"/>
    <s v="Offer A"/>
    <s v="Yes"/>
    <n v="9.3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4"/>
    <n v="1782.05"/>
    <n v="0"/>
    <n v="0"/>
    <n v="653.1"/>
    <n v="2435.15"/>
    <x v="0"/>
    <x v="0"/>
    <s v="Unknown"/>
    <x v="2"/>
    <x v="0"/>
    <n v="34.787857142857142"/>
  </r>
  <r>
    <x v="4142"/>
    <x v="0"/>
    <n v="35"/>
    <s v="Yes"/>
    <n v="0"/>
    <x v="233"/>
    <n v="95662"/>
    <n v="38.689174000000001"/>
    <n v="-121.218435"/>
    <n v="10"/>
    <n v="49"/>
    <s v="None"/>
    <s v="Yes"/>
    <n v="40.67"/>
    <s v="Yes"/>
    <s v="Yes"/>
    <s v="Fiber Optic"/>
    <n v="12"/>
    <s v="Yes"/>
    <s v="Yes"/>
    <s v="Yes"/>
    <s v="Yes"/>
    <s v="No"/>
    <s v="Yes"/>
    <s v="Yes"/>
    <s v="Yes"/>
    <x v="2"/>
    <s v="No"/>
    <x v="0"/>
    <n v="106.65"/>
    <n v="5174.3500000000004"/>
    <n v="0"/>
    <n v="0"/>
    <n v="1992.83"/>
    <n v="7167.18"/>
    <x v="0"/>
    <x v="0"/>
    <s v="Unknown"/>
    <x v="2"/>
    <x v="0"/>
    <n v="146.26897959183674"/>
  </r>
  <r>
    <x v="4143"/>
    <x v="1"/>
    <n v="72"/>
    <s v="Yes"/>
    <n v="0"/>
    <x v="268"/>
    <n v="95620"/>
    <n v="38.392820999999998"/>
    <n v="-121.79991699999999"/>
    <n v="6"/>
    <n v="44"/>
    <s v="Offer B"/>
    <s v="Yes"/>
    <n v="14.65"/>
    <s v="Yes"/>
    <s v="Yes"/>
    <s v="Fiber Optic"/>
    <n v="30"/>
    <s v="No"/>
    <s v="No"/>
    <s v="Yes"/>
    <s v="No"/>
    <s v="Yes"/>
    <s v="No"/>
    <s v="No"/>
    <s v="Yes"/>
    <x v="2"/>
    <s v="Yes"/>
    <x v="1"/>
    <n v="89.2"/>
    <n v="4040.2"/>
    <n v="0"/>
    <n v="0"/>
    <n v="644.6"/>
    <n v="4684.8"/>
    <x v="0"/>
    <x v="0"/>
    <s v="Unknown"/>
    <x v="3"/>
    <x v="0"/>
    <n v="106.47272727272728"/>
  </r>
  <r>
    <x v="4144"/>
    <x v="0"/>
    <n v="44"/>
    <s v="No"/>
    <n v="3"/>
    <x v="348"/>
    <n v="95336"/>
    <n v="37.830266999999999"/>
    <n v="-121.201018"/>
    <n v="0"/>
    <n v="2"/>
    <s v="None"/>
    <s v="Yes"/>
    <n v="31.01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5"/>
    <n v="38.25"/>
    <n v="0"/>
    <n v="0"/>
    <n v="62.02"/>
    <n v="100.27"/>
    <x v="2"/>
    <x v="0"/>
    <s v="Unknown"/>
    <x v="0"/>
    <x v="2"/>
    <n v="50.134999999999998"/>
  </r>
  <r>
    <x v="4145"/>
    <x v="1"/>
    <n v="45"/>
    <s v="No"/>
    <n v="0"/>
    <x v="990"/>
    <n v="92377"/>
    <n v="34.156758000000004"/>
    <n v="-117.404686"/>
    <n v="0"/>
    <n v="1"/>
    <s v="None"/>
    <s v="Yes"/>
    <n v="23.34"/>
    <s v="No"/>
    <s v="Yes"/>
    <s v="DSL"/>
    <n v="16"/>
    <s v="No"/>
    <s v="No"/>
    <s v="No"/>
    <s v="No"/>
    <s v="No"/>
    <s v="No"/>
    <s v="No"/>
    <s v="Yes"/>
    <x v="1"/>
    <s v="No"/>
    <x v="0"/>
    <n v="44.45"/>
    <n v="44.45"/>
    <n v="0"/>
    <n v="0"/>
    <n v="23.34"/>
    <n v="67.790000000000006"/>
    <x v="2"/>
    <x v="0"/>
    <s v="Unknown"/>
    <x v="0"/>
    <x v="2"/>
    <n v="67.790000000000006"/>
  </r>
  <r>
    <x v="4146"/>
    <x v="1"/>
    <n v="45"/>
    <s v="Yes"/>
    <n v="2"/>
    <x v="41"/>
    <n v="95133"/>
    <n v="37.371862"/>
    <n v="-121.860349"/>
    <n v="9"/>
    <n v="26"/>
    <s v="None"/>
    <s v="Yes"/>
    <n v="43.84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149999999999999"/>
    <n v="515.75"/>
    <n v="0"/>
    <n v="0"/>
    <n v="1139.8399999999999"/>
    <n v="1655.59"/>
    <x v="0"/>
    <x v="0"/>
    <s v="Unknown"/>
    <x v="3"/>
    <x v="0"/>
    <n v="63.676538461538456"/>
  </r>
  <r>
    <x v="4147"/>
    <x v="1"/>
    <n v="33"/>
    <s v="No"/>
    <n v="0"/>
    <x v="787"/>
    <n v="93458"/>
    <n v="34.959339999999997"/>
    <n v="-120.490081"/>
    <n v="0"/>
    <n v="46"/>
    <s v="Offer B"/>
    <s v="No"/>
    <m/>
    <s v="Unknown"/>
    <s v="Yes"/>
    <s v="DSL"/>
    <n v="13"/>
    <s v="Yes"/>
    <s v="No"/>
    <s v="Yes"/>
    <s v="Yes"/>
    <s v="Yes"/>
    <s v="Yes"/>
    <s v="Yes"/>
    <s v="Yes"/>
    <x v="2"/>
    <s v="Yes"/>
    <x v="1"/>
    <n v="60.75"/>
    <n v="2893.4"/>
    <n v="0"/>
    <n v="0"/>
    <n v="0"/>
    <n v="2893.4"/>
    <x v="0"/>
    <x v="0"/>
    <s v="Unknown"/>
    <x v="3"/>
    <x v="0"/>
    <n v="62.9"/>
  </r>
  <r>
    <x v="4148"/>
    <x v="0"/>
    <n v="60"/>
    <s v="No"/>
    <n v="0"/>
    <x v="646"/>
    <n v="93430"/>
    <n v="35.511833000000003"/>
    <n v="-120.918713"/>
    <n v="0"/>
    <n v="10"/>
    <s v="Offer D"/>
    <s v="Yes"/>
    <n v="41.0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8.850000000000001"/>
    <n v="163.19999999999999"/>
    <n v="0"/>
    <n v="0"/>
    <n v="410.4"/>
    <n v="573.6"/>
    <x v="0"/>
    <x v="0"/>
    <s v="Unknown"/>
    <x v="0"/>
    <x v="0"/>
    <n v="57.36"/>
  </r>
  <r>
    <x v="4149"/>
    <x v="1"/>
    <n v="41"/>
    <s v="No"/>
    <n v="0"/>
    <x v="906"/>
    <n v="95236"/>
    <n v="38.047745999999997"/>
    <n v="-121.03049900000001"/>
    <n v="0"/>
    <n v="1"/>
    <s v="Offer E"/>
    <s v="No"/>
    <m/>
    <s v="Unknown"/>
    <s v="Yes"/>
    <s v="DSL"/>
    <n v="6"/>
    <s v="No"/>
    <s v="Yes"/>
    <s v="No"/>
    <s v="No"/>
    <s v="No"/>
    <s v="No"/>
    <s v="No"/>
    <s v="No"/>
    <x v="1"/>
    <s v="Yes"/>
    <x v="2"/>
    <n v="31.35"/>
    <n v="31.35"/>
    <n v="0"/>
    <n v="80"/>
    <n v="0"/>
    <n v="111.35"/>
    <x v="1"/>
    <x v="5"/>
    <s v="Attitude of service provider"/>
    <x v="0"/>
    <x v="1"/>
    <n v="111.35"/>
  </r>
  <r>
    <x v="4150"/>
    <x v="1"/>
    <n v="21"/>
    <s v="No"/>
    <n v="2"/>
    <x v="1079"/>
    <n v="95017"/>
    <n v="37.114334999999997"/>
    <n v="-122.237162"/>
    <n v="0"/>
    <n v="1"/>
    <s v="Offer E"/>
    <s v="Yes"/>
    <n v="47.25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25"/>
    <n v="20.25"/>
    <n v="0"/>
    <n v="0"/>
    <n v="47.25"/>
    <n v="67.5"/>
    <x v="2"/>
    <x v="0"/>
    <s v="Unknown"/>
    <x v="0"/>
    <x v="2"/>
    <n v="67.5"/>
  </r>
  <r>
    <x v="4151"/>
    <x v="1"/>
    <n v="76"/>
    <s v="Yes"/>
    <n v="0"/>
    <x v="180"/>
    <n v="91423"/>
    <n v="34.146957"/>
    <n v="-118.43213799999999"/>
    <n v="1"/>
    <n v="6"/>
    <s v="None"/>
    <s v="Yes"/>
    <n v="40.44"/>
    <s v="No"/>
    <s v="Yes"/>
    <s v="Fiber Optic"/>
    <n v="25"/>
    <s v="No"/>
    <s v="Yes"/>
    <s v="No"/>
    <s v="No"/>
    <s v="No"/>
    <s v="Yes"/>
    <s v="No"/>
    <s v="Yes"/>
    <x v="1"/>
    <s v="Yes"/>
    <x v="1"/>
    <n v="84.2"/>
    <n v="519.15"/>
    <n v="0"/>
    <n v="0"/>
    <n v="242.64"/>
    <n v="761.79"/>
    <x v="1"/>
    <x v="2"/>
    <s v="Limited range of services"/>
    <x v="0"/>
    <x v="1"/>
    <n v="126.96499999999999"/>
  </r>
  <r>
    <x v="4152"/>
    <x v="1"/>
    <n v="55"/>
    <s v="No"/>
    <n v="0"/>
    <x v="403"/>
    <n v="95675"/>
    <n v="38.545774999999999"/>
    <n v="-120.743325"/>
    <n v="0"/>
    <n v="32"/>
    <s v="Offer C"/>
    <s v="Yes"/>
    <n v="41.5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"/>
    <n v="607.70000000000005"/>
    <n v="0"/>
    <n v="0"/>
    <n v="1328.64"/>
    <n v="1936.34"/>
    <x v="0"/>
    <x v="0"/>
    <s v="Unknown"/>
    <x v="3"/>
    <x v="0"/>
    <n v="60.510624999999997"/>
  </r>
  <r>
    <x v="4153"/>
    <x v="0"/>
    <n v="29"/>
    <s v="No"/>
    <n v="0"/>
    <x v="1083"/>
    <n v="95608"/>
    <n v="38.626128000000001"/>
    <n v="-121.328011"/>
    <n v="0"/>
    <n v="60"/>
    <s v="Offer B"/>
    <s v="No"/>
    <m/>
    <s v="Unknown"/>
    <s v="Yes"/>
    <s v="DSL"/>
    <n v="73"/>
    <s v="Yes"/>
    <s v="No"/>
    <s v="Yes"/>
    <s v="No"/>
    <s v="No"/>
    <s v="Yes"/>
    <s v="Yes"/>
    <s v="Yes"/>
    <x v="0"/>
    <s v="Yes"/>
    <x v="1"/>
    <n v="44.45"/>
    <n v="2773.9"/>
    <n v="0"/>
    <n v="0"/>
    <n v="0"/>
    <n v="2773.9"/>
    <x v="0"/>
    <x v="0"/>
    <s v="Unknown"/>
    <x v="2"/>
    <x v="0"/>
    <n v="46.231666666666669"/>
  </r>
  <r>
    <x v="4154"/>
    <x v="1"/>
    <n v="51"/>
    <s v="No"/>
    <n v="0"/>
    <x v="39"/>
    <n v="94555"/>
    <n v="37.555472999999999"/>
    <n v="-122.08031200000001"/>
    <n v="0"/>
    <n v="1"/>
    <s v="Offer E"/>
    <s v="Yes"/>
    <n v="45.66"/>
    <s v="No"/>
    <s v="Yes"/>
    <s v="Fiber Optic"/>
    <n v="28"/>
    <s v="No"/>
    <s v="No"/>
    <s v="No"/>
    <s v="No"/>
    <s v="No"/>
    <s v="No"/>
    <s v="No"/>
    <s v="Yes"/>
    <x v="1"/>
    <s v="Yes"/>
    <x v="1"/>
    <n v="69.900000000000006"/>
    <n v="69.900000000000006"/>
    <n v="0"/>
    <n v="0"/>
    <n v="45.66"/>
    <n v="115.56"/>
    <x v="1"/>
    <x v="1"/>
    <s v="Competitor offered higher download speeds"/>
    <x v="0"/>
    <x v="1"/>
    <n v="115.56"/>
  </r>
  <r>
    <x v="4155"/>
    <x v="0"/>
    <n v="55"/>
    <s v="Yes"/>
    <n v="3"/>
    <x v="388"/>
    <n v="91792"/>
    <n v="34.024405000000002"/>
    <n v="-117.89872200000001"/>
    <n v="1"/>
    <n v="6"/>
    <s v="Offer E"/>
    <s v="Yes"/>
    <n v="14.51"/>
    <s v="No"/>
    <s v="Yes"/>
    <s v="Cable"/>
    <n v="20"/>
    <s v="Yes"/>
    <s v="Yes"/>
    <s v="No"/>
    <s v="No"/>
    <s v="No"/>
    <s v="No"/>
    <s v="No"/>
    <s v="No"/>
    <x v="1"/>
    <s v="No"/>
    <x v="0"/>
    <n v="55.9"/>
    <n v="365.35"/>
    <n v="0"/>
    <n v="30"/>
    <n v="87.06"/>
    <n v="482.41"/>
    <x v="1"/>
    <x v="5"/>
    <s v="Attitude of service provider"/>
    <x v="0"/>
    <x v="1"/>
    <n v="80.401666666666671"/>
  </r>
  <r>
    <x v="4156"/>
    <x v="0"/>
    <n v="44"/>
    <s v="Yes"/>
    <n v="0"/>
    <x v="743"/>
    <n v="92242"/>
    <n v="34.137742000000003"/>
    <n v="-114.36514"/>
    <n v="10"/>
    <n v="23"/>
    <s v="None"/>
    <s v="Yes"/>
    <n v="17.8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05"/>
    <n v="415.1"/>
    <n v="0"/>
    <n v="0"/>
    <n v="409.86"/>
    <n v="824.96"/>
    <x v="0"/>
    <x v="0"/>
    <s v="Unknown"/>
    <x v="1"/>
    <x v="0"/>
    <n v="35.867826086956526"/>
  </r>
  <r>
    <x v="4157"/>
    <x v="0"/>
    <n v="49"/>
    <s v="Yes"/>
    <n v="0"/>
    <x v="390"/>
    <n v="96016"/>
    <n v="40.936284999999998"/>
    <n v="-121.572692"/>
    <n v="1"/>
    <n v="72"/>
    <s v="None"/>
    <s v="Yes"/>
    <n v="38.28"/>
    <s v="Yes"/>
    <s v="Yes"/>
    <s v="DSL"/>
    <n v="24"/>
    <s v="Yes"/>
    <s v="Yes"/>
    <s v="Yes"/>
    <s v="Yes"/>
    <s v="Yes"/>
    <s v="Yes"/>
    <s v="Yes"/>
    <s v="Yes"/>
    <x v="2"/>
    <s v="No"/>
    <x v="1"/>
    <n v="88.05"/>
    <n v="6520.8"/>
    <n v="29.11"/>
    <n v="0"/>
    <n v="2756.16"/>
    <n v="9247.85"/>
    <x v="0"/>
    <x v="0"/>
    <s v="Unknown"/>
    <x v="2"/>
    <x v="0"/>
    <n v="128.44236111111113"/>
  </r>
  <r>
    <x v="4158"/>
    <x v="0"/>
    <n v="34"/>
    <s v="No"/>
    <n v="0"/>
    <x v="1061"/>
    <n v="94556"/>
    <n v="37.827945999999997"/>
    <n v="-122.107185"/>
    <n v="0"/>
    <n v="11"/>
    <s v="Offer D"/>
    <s v="Yes"/>
    <n v="33.79"/>
    <s v="Yes"/>
    <s v="Yes"/>
    <s v="Fiber Optic"/>
    <n v="23"/>
    <s v="No"/>
    <s v="No"/>
    <s v="No"/>
    <s v="No"/>
    <s v="No"/>
    <s v="No"/>
    <s v="No"/>
    <s v="Yes"/>
    <x v="1"/>
    <s v="No"/>
    <x v="1"/>
    <n v="75.25"/>
    <n v="888.65"/>
    <n v="0"/>
    <n v="0"/>
    <n v="371.69"/>
    <n v="1260.3399999999999"/>
    <x v="0"/>
    <x v="0"/>
    <s v="Unknown"/>
    <x v="0"/>
    <x v="0"/>
    <n v="114.57636363636362"/>
  </r>
  <r>
    <x v="4159"/>
    <x v="0"/>
    <n v="52"/>
    <s v="Yes"/>
    <n v="2"/>
    <x v="535"/>
    <n v="91950"/>
    <n v="32.671019999999999"/>
    <n v="-117.095235"/>
    <n v="9"/>
    <n v="5"/>
    <s v="None"/>
    <s v="No"/>
    <m/>
    <s v="Unknown"/>
    <s v="Yes"/>
    <s v="DSL"/>
    <n v="19"/>
    <s v="No"/>
    <s v="Yes"/>
    <s v="No"/>
    <s v="Yes"/>
    <s v="No"/>
    <s v="No"/>
    <s v="No"/>
    <s v="Yes"/>
    <x v="1"/>
    <s v="No"/>
    <x v="1"/>
    <n v="34.25"/>
    <n v="163.55000000000001"/>
    <n v="0"/>
    <n v="0"/>
    <n v="0"/>
    <n v="163.55000000000001"/>
    <x v="0"/>
    <x v="0"/>
    <s v="Unknown"/>
    <x v="0"/>
    <x v="0"/>
    <n v="32.71"/>
  </r>
  <r>
    <x v="4160"/>
    <x v="1"/>
    <n v="54"/>
    <s v="No"/>
    <n v="0"/>
    <x v="279"/>
    <n v="93606"/>
    <n v="36.798881999999999"/>
    <n v="-120.01951099999999"/>
    <n v="0"/>
    <n v="19"/>
    <s v="Offer D"/>
    <s v="Yes"/>
    <n v="2.19"/>
    <s v="Yes"/>
    <s v="Yes"/>
    <s v="Fiber Optic"/>
    <n v="18"/>
    <s v="No"/>
    <s v="Yes"/>
    <s v="No"/>
    <s v="No"/>
    <s v="Yes"/>
    <s v="Yes"/>
    <s v="Yes"/>
    <s v="Yes"/>
    <x v="1"/>
    <s v="Yes"/>
    <x v="1"/>
    <n v="99.95"/>
    <n v="1931.75"/>
    <n v="0"/>
    <n v="0"/>
    <n v="41.61"/>
    <n v="1973.36"/>
    <x v="1"/>
    <x v="1"/>
    <s v="Competitor had better devices"/>
    <x v="1"/>
    <x v="1"/>
    <n v="103.86105263157894"/>
  </r>
  <r>
    <x v="4161"/>
    <x v="0"/>
    <n v="43"/>
    <s v="Yes"/>
    <n v="2"/>
    <x v="291"/>
    <n v="93263"/>
    <n v="35.490704999999998"/>
    <n v="-119.286833"/>
    <n v="4"/>
    <n v="72"/>
    <s v="None"/>
    <s v="Yes"/>
    <n v="35.619999999999997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1"/>
    <n v="1857.85"/>
    <n v="0"/>
    <n v="0"/>
    <n v="2564.64"/>
    <n v="4422.49"/>
    <x v="0"/>
    <x v="0"/>
    <s v="Unknown"/>
    <x v="2"/>
    <x v="0"/>
    <n v="61.423472222222216"/>
  </r>
  <r>
    <x v="4162"/>
    <x v="1"/>
    <n v="62"/>
    <s v="No"/>
    <n v="0"/>
    <x v="38"/>
    <n v="92130"/>
    <n v="32.957194999999999"/>
    <n v="-117.20254199999999"/>
    <n v="0"/>
    <n v="1"/>
    <s v="Offer E"/>
    <s v="Yes"/>
    <n v="38.53"/>
    <s v="No"/>
    <s v="Yes"/>
    <s v="Fiber Optic"/>
    <n v="20"/>
    <s v="No"/>
    <s v="No"/>
    <s v="No"/>
    <s v="No"/>
    <s v="No"/>
    <s v="No"/>
    <s v="No"/>
    <s v="Yes"/>
    <x v="1"/>
    <s v="No"/>
    <x v="2"/>
    <n v="69.400000000000006"/>
    <n v="69.400000000000006"/>
    <n v="0"/>
    <n v="0"/>
    <n v="38.53"/>
    <n v="107.93"/>
    <x v="1"/>
    <x v="1"/>
    <s v="Competitor made better offer"/>
    <x v="0"/>
    <x v="1"/>
    <n v="107.93"/>
  </r>
  <r>
    <x v="4163"/>
    <x v="1"/>
    <n v="30"/>
    <s v="Yes"/>
    <n v="0"/>
    <x v="1064"/>
    <n v="92313"/>
    <n v="34.029175000000002"/>
    <n v="-117.307211"/>
    <n v="0"/>
    <n v="35"/>
    <s v="None"/>
    <s v="Yes"/>
    <n v="24.83"/>
    <s v="Yes"/>
    <s v="Yes"/>
    <s v="Fiber Optic"/>
    <n v="51"/>
    <s v="No"/>
    <s v="No"/>
    <s v="No"/>
    <s v="Yes"/>
    <s v="No"/>
    <s v="Yes"/>
    <s v="Yes"/>
    <s v="No"/>
    <x v="1"/>
    <s v="Yes"/>
    <x v="1"/>
    <n v="89.85"/>
    <n v="3161.2"/>
    <n v="0"/>
    <n v="20"/>
    <n v="869.05"/>
    <n v="4050.25"/>
    <x v="0"/>
    <x v="0"/>
    <s v="Unknown"/>
    <x v="3"/>
    <x v="0"/>
    <n v="115.72142857142858"/>
  </r>
  <r>
    <x v="4164"/>
    <x v="1"/>
    <n v="54"/>
    <s v="Yes"/>
    <n v="2"/>
    <x v="644"/>
    <n v="91768"/>
    <n v="34.067931999999999"/>
    <n v="-117.785168"/>
    <n v="2"/>
    <n v="58"/>
    <s v="Offer B"/>
    <s v="Yes"/>
    <n v="5.01"/>
    <s v="Yes"/>
    <s v="Yes"/>
    <s v="Fiber Optic"/>
    <n v="23"/>
    <s v="No"/>
    <s v="No"/>
    <s v="Yes"/>
    <s v="Yes"/>
    <s v="No"/>
    <s v="Yes"/>
    <s v="Yes"/>
    <s v="Yes"/>
    <x v="2"/>
    <s v="No"/>
    <x v="1"/>
    <n v="94.35"/>
    <n v="5563.65"/>
    <n v="0"/>
    <n v="0"/>
    <n v="290.58"/>
    <n v="5854.23"/>
    <x v="0"/>
    <x v="0"/>
    <s v="Unknown"/>
    <x v="2"/>
    <x v="0"/>
    <n v="100.93499999999999"/>
  </r>
  <r>
    <x v="4165"/>
    <x v="0"/>
    <n v="67"/>
    <s v="Yes"/>
    <n v="0"/>
    <x v="428"/>
    <n v="91384"/>
    <n v="34.506627000000002"/>
    <n v="-118.699048"/>
    <n v="1"/>
    <n v="50"/>
    <s v="Offer B"/>
    <s v="Yes"/>
    <n v="31.56"/>
    <s v="Yes"/>
    <s v="Yes"/>
    <s v="Fiber Optic"/>
    <n v="4"/>
    <s v="No"/>
    <s v="Yes"/>
    <s v="Yes"/>
    <s v="No"/>
    <s v="Yes"/>
    <s v="No"/>
    <s v="No"/>
    <s v="No"/>
    <x v="1"/>
    <s v="Yes"/>
    <x v="1"/>
    <n v="95.05"/>
    <n v="4888.7"/>
    <n v="0"/>
    <n v="50"/>
    <n v="1578"/>
    <n v="6516.7"/>
    <x v="1"/>
    <x v="4"/>
    <s v="Price too high"/>
    <x v="2"/>
    <x v="1"/>
    <n v="130.334"/>
  </r>
  <r>
    <x v="4166"/>
    <x v="0"/>
    <n v="27"/>
    <s v="No"/>
    <n v="0"/>
    <x v="548"/>
    <n v="96015"/>
    <n v="41.486953"/>
    <n v="-120.91397499999999"/>
    <n v="0"/>
    <n v="13"/>
    <s v="Offer D"/>
    <s v="Yes"/>
    <n v="35.96"/>
    <s v="Yes"/>
    <s v="Yes"/>
    <s v="Fiber Optic"/>
    <n v="42"/>
    <s v="No"/>
    <s v="No"/>
    <s v="No"/>
    <s v="No"/>
    <s v="No"/>
    <s v="Yes"/>
    <s v="Yes"/>
    <s v="Yes"/>
    <x v="1"/>
    <s v="Yes"/>
    <x v="1"/>
    <n v="84.6"/>
    <n v="1115.2"/>
    <n v="0"/>
    <n v="0"/>
    <n v="467.48"/>
    <n v="1582.68"/>
    <x v="1"/>
    <x v="1"/>
    <s v="Competitor offered more data"/>
    <x v="1"/>
    <x v="1"/>
    <n v="121.74461538461539"/>
  </r>
  <r>
    <x v="4167"/>
    <x v="0"/>
    <n v="56"/>
    <s v="No"/>
    <n v="2"/>
    <x v="984"/>
    <n v="91040"/>
    <n v="34.282704000000003"/>
    <n v="-118.312929"/>
    <n v="0"/>
    <n v="72"/>
    <s v="None"/>
    <s v="Yes"/>
    <n v="15.21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75"/>
    <n v="1567"/>
    <n v="25.98"/>
    <n v="0"/>
    <n v="1095.1199999999999"/>
    <n v="2636.14"/>
    <x v="0"/>
    <x v="0"/>
    <s v="Unknown"/>
    <x v="2"/>
    <x v="0"/>
    <n v="36.613055555555555"/>
  </r>
  <r>
    <x v="4168"/>
    <x v="1"/>
    <n v="55"/>
    <s v="No"/>
    <n v="0"/>
    <x v="719"/>
    <n v="94578"/>
    <n v="37.704383999999997"/>
    <n v="-122.12670300000001"/>
    <n v="0"/>
    <n v="56"/>
    <s v="Offer B"/>
    <s v="Yes"/>
    <n v="49.36"/>
    <s v="No"/>
    <s v="Yes"/>
    <s v="DSL"/>
    <n v="21"/>
    <s v="No"/>
    <s v="Yes"/>
    <s v="Yes"/>
    <s v="Yes"/>
    <s v="Yes"/>
    <s v="Yes"/>
    <s v="Yes"/>
    <s v="Yes"/>
    <x v="2"/>
    <s v="Yes"/>
    <x v="0"/>
    <n v="81.8"/>
    <n v="4534.45"/>
    <n v="0"/>
    <n v="0"/>
    <n v="2764.16"/>
    <n v="7298.61"/>
    <x v="0"/>
    <x v="0"/>
    <s v="Unknown"/>
    <x v="2"/>
    <x v="0"/>
    <n v="130.33232142857142"/>
  </r>
  <r>
    <x v="4169"/>
    <x v="1"/>
    <n v="42"/>
    <s v="No"/>
    <n v="0"/>
    <x v="817"/>
    <n v="95910"/>
    <n v="39.467827999999997"/>
    <n v="-120.841386"/>
    <n v="0"/>
    <n v="9"/>
    <s v="None"/>
    <s v="Yes"/>
    <n v="48.25"/>
    <s v="No"/>
    <s v="Yes"/>
    <s v="Fiber Optic"/>
    <n v="24"/>
    <s v="No"/>
    <s v="No"/>
    <s v="No"/>
    <s v="No"/>
    <s v="No"/>
    <s v="No"/>
    <s v="No"/>
    <s v="Yes"/>
    <x v="1"/>
    <s v="No"/>
    <x v="0"/>
    <n v="70.05"/>
    <n v="657.5"/>
    <n v="0"/>
    <n v="0"/>
    <n v="434.25"/>
    <n v="1091.75"/>
    <x v="0"/>
    <x v="0"/>
    <s v="Unknown"/>
    <x v="0"/>
    <x v="0"/>
    <n v="121.30555555555556"/>
  </r>
  <r>
    <x v="4170"/>
    <x v="1"/>
    <n v="23"/>
    <s v="Yes"/>
    <n v="0"/>
    <x v="38"/>
    <n v="92129"/>
    <n v="32.961064"/>
    <n v="-117.134917"/>
    <n v="1"/>
    <n v="3"/>
    <s v="None"/>
    <s v="Yes"/>
    <n v="13.54"/>
    <s v="No"/>
    <s v="Yes"/>
    <s v="Cable"/>
    <n v="51"/>
    <s v="No"/>
    <s v="No"/>
    <s v="Yes"/>
    <s v="No"/>
    <s v="No"/>
    <s v="No"/>
    <s v="No"/>
    <s v="Yes"/>
    <x v="1"/>
    <s v="Yes"/>
    <x v="1"/>
    <n v="50.15"/>
    <n v="168.15"/>
    <n v="0"/>
    <n v="0"/>
    <n v="40.619999999999997"/>
    <n v="208.77"/>
    <x v="1"/>
    <x v="1"/>
    <s v="Competitor made better offer"/>
    <x v="0"/>
    <x v="1"/>
    <n v="69.59"/>
  </r>
  <r>
    <x v="4171"/>
    <x v="0"/>
    <n v="74"/>
    <s v="Yes"/>
    <n v="0"/>
    <x v="916"/>
    <n v="95648"/>
    <n v="38.922812"/>
    <n v="-121.312005"/>
    <n v="3"/>
    <n v="67"/>
    <s v="None"/>
    <s v="Yes"/>
    <n v="11.91"/>
    <s v="Yes"/>
    <s v="Yes"/>
    <s v="Fiber Optic"/>
    <n v="10"/>
    <s v="Yes"/>
    <s v="Yes"/>
    <s v="No"/>
    <s v="No"/>
    <s v="Yes"/>
    <s v="Yes"/>
    <s v="Yes"/>
    <s v="Yes"/>
    <x v="0"/>
    <s v="Yes"/>
    <x v="1"/>
    <n v="105.6"/>
    <n v="7112.15"/>
    <n v="0"/>
    <n v="0"/>
    <n v="797.97"/>
    <n v="7910.12"/>
    <x v="0"/>
    <x v="0"/>
    <s v="Unknown"/>
    <x v="2"/>
    <x v="0"/>
    <n v="118.06149253731343"/>
  </r>
  <r>
    <x v="4172"/>
    <x v="1"/>
    <n v="37"/>
    <s v="Yes"/>
    <n v="3"/>
    <x v="350"/>
    <n v="94041"/>
    <n v="37.388348999999998"/>
    <n v="-122.075299"/>
    <n v="1"/>
    <n v="31"/>
    <s v="Offer C"/>
    <s v="Yes"/>
    <n v="20.76"/>
    <s v="Yes"/>
    <s v="Yes"/>
    <s v="Fiber Optic"/>
    <n v="57"/>
    <s v="Yes"/>
    <s v="No"/>
    <s v="Yes"/>
    <s v="Yes"/>
    <s v="No"/>
    <s v="No"/>
    <s v="No"/>
    <s v="Yes"/>
    <x v="1"/>
    <s v="No"/>
    <x v="1"/>
    <n v="89.3"/>
    <n v="2823"/>
    <n v="0"/>
    <n v="0"/>
    <n v="643.55999999999995"/>
    <n v="3466.56"/>
    <x v="0"/>
    <x v="0"/>
    <s v="Unknown"/>
    <x v="3"/>
    <x v="0"/>
    <n v="111.82451612903226"/>
  </r>
  <r>
    <x v="4173"/>
    <x v="0"/>
    <n v="25"/>
    <s v="No"/>
    <n v="0"/>
    <x v="191"/>
    <n v="92173"/>
    <n v="32.555827999999998"/>
    <n v="-117.04007300000001"/>
    <n v="0"/>
    <n v="13"/>
    <s v="Offer D"/>
    <s v="Yes"/>
    <n v="6.03"/>
    <s v="Yes"/>
    <s v="Yes"/>
    <s v="Fiber Optic"/>
    <n v="48"/>
    <s v="No"/>
    <s v="No"/>
    <s v="No"/>
    <s v="No"/>
    <s v="No"/>
    <s v="No"/>
    <s v="Yes"/>
    <s v="Yes"/>
    <x v="1"/>
    <s v="Yes"/>
    <x v="2"/>
    <n v="75"/>
    <n v="999.45"/>
    <n v="0"/>
    <n v="0"/>
    <n v="78.39"/>
    <n v="1077.8399999999999"/>
    <x v="1"/>
    <x v="1"/>
    <s v="Competitor offered higher download speeds"/>
    <x v="1"/>
    <x v="1"/>
    <n v="82.910769230769219"/>
  </r>
  <r>
    <x v="4174"/>
    <x v="1"/>
    <n v="56"/>
    <s v="No"/>
    <n v="0"/>
    <x v="113"/>
    <n v="95821"/>
    <n v="38.625095999999999"/>
    <n v="-121.383658"/>
    <n v="0"/>
    <n v="31"/>
    <s v="None"/>
    <s v="Yes"/>
    <n v="45.92"/>
    <s v="No"/>
    <s v="Yes"/>
    <s v="Fiber Optic"/>
    <n v="18"/>
    <s v="No"/>
    <s v="Yes"/>
    <s v="No"/>
    <s v="No"/>
    <s v="Yes"/>
    <s v="Yes"/>
    <s v="Yes"/>
    <s v="Yes"/>
    <x v="1"/>
    <s v="Yes"/>
    <x v="1"/>
    <n v="94.5"/>
    <n v="2979.2"/>
    <n v="0"/>
    <n v="0"/>
    <n v="1423.52"/>
    <n v="4402.72"/>
    <x v="0"/>
    <x v="0"/>
    <s v="Unknown"/>
    <x v="3"/>
    <x v="0"/>
    <n v="142.02322580645162"/>
  </r>
  <r>
    <x v="4175"/>
    <x v="0"/>
    <n v="32"/>
    <s v="Yes"/>
    <n v="1"/>
    <x v="761"/>
    <n v="91902"/>
    <n v="32.671169999999996"/>
    <n v="-117.00232"/>
    <n v="0"/>
    <n v="70"/>
    <s v="None"/>
    <s v="Yes"/>
    <n v="26.85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149999999999999"/>
    <n v="1411.2"/>
    <n v="0"/>
    <n v="0"/>
    <n v="1879.5"/>
    <n v="3290.7"/>
    <x v="0"/>
    <x v="0"/>
    <s v="Unknown"/>
    <x v="2"/>
    <x v="0"/>
    <n v="47.01"/>
  </r>
  <r>
    <x v="4176"/>
    <x v="1"/>
    <n v="54"/>
    <s v="No"/>
    <n v="0"/>
    <x v="1084"/>
    <n v="95551"/>
    <n v="40.665951999999997"/>
    <n v="-124.24005099999999"/>
    <n v="0"/>
    <n v="1"/>
    <s v="None"/>
    <s v="Yes"/>
    <n v="8.02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5"/>
    <n v="19.5"/>
    <n v="0"/>
    <n v="0"/>
    <n v="8.02"/>
    <n v="27.52"/>
    <x v="2"/>
    <x v="0"/>
    <s v="Unknown"/>
    <x v="0"/>
    <x v="2"/>
    <n v="27.52"/>
  </r>
  <r>
    <x v="4177"/>
    <x v="0"/>
    <n v="60"/>
    <s v="Yes"/>
    <n v="0"/>
    <x v="946"/>
    <n v="91748"/>
    <n v="33.976753000000002"/>
    <n v="-117.897367"/>
    <n v="1"/>
    <n v="45"/>
    <s v="None"/>
    <s v="Yes"/>
    <n v="42.04"/>
    <s v="No"/>
    <s v="Yes"/>
    <s v="Cable"/>
    <n v="26"/>
    <s v="No"/>
    <s v="Yes"/>
    <s v="No"/>
    <s v="Yes"/>
    <s v="No"/>
    <s v="No"/>
    <s v="No"/>
    <s v="Yes"/>
    <x v="0"/>
    <s v="Yes"/>
    <x v="0"/>
    <n v="54.15"/>
    <n v="2319.8000000000002"/>
    <n v="0"/>
    <n v="0"/>
    <n v="1891.8"/>
    <n v="4211.6000000000004"/>
    <x v="1"/>
    <x v="5"/>
    <s v="Attitude of service provider"/>
    <x v="3"/>
    <x v="1"/>
    <n v="93.591111111111118"/>
  </r>
  <r>
    <x v="4178"/>
    <x v="0"/>
    <n v="27"/>
    <s v="Yes"/>
    <n v="2"/>
    <x v="795"/>
    <n v="95957"/>
    <n v="39.068071000000003"/>
    <n v="-121.832638"/>
    <n v="7"/>
    <n v="55"/>
    <s v="None"/>
    <s v="Yes"/>
    <n v="33.5"/>
    <s v="Yes"/>
    <s v="Yes"/>
    <s v="DSL"/>
    <n v="51"/>
    <s v="Yes"/>
    <s v="Yes"/>
    <s v="No"/>
    <s v="Yes"/>
    <s v="Yes"/>
    <s v="No"/>
    <s v="No"/>
    <s v="Yes"/>
    <x v="0"/>
    <s v="Yes"/>
    <x v="0"/>
    <n v="75"/>
    <n v="4213.8999999999996"/>
    <n v="0"/>
    <n v="0"/>
    <n v="1842.5"/>
    <n v="6056.4"/>
    <x v="0"/>
    <x v="0"/>
    <s v="Unknown"/>
    <x v="2"/>
    <x v="0"/>
    <n v="110.11636363636363"/>
  </r>
  <r>
    <x v="4179"/>
    <x v="1"/>
    <n v="74"/>
    <s v="No"/>
    <n v="0"/>
    <x v="911"/>
    <n v="93625"/>
    <n v="36.625791999999997"/>
    <n v="-119.672483"/>
    <n v="0"/>
    <n v="15"/>
    <s v="None"/>
    <s v="Yes"/>
    <n v="23.53"/>
    <s v="Yes"/>
    <s v="Yes"/>
    <s v="Fiber Optic"/>
    <n v="9"/>
    <s v="No"/>
    <s v="No"/>
    <s v="No"/>
    <s v="No"/>
    <s v="No"/>
    <s v="No"/>
    <s v="No"/>
    <s v="Yes"/>
    <x v="1"/>
    <s v="Yes"/>
    <x v="0"/>
    <n v="74.2"/>
    <n v="1133.9000000000001"/>
    <n v="43.31"/>
    <n v="0"/>
    <n v="352.95"/>
    <n v="1443.54"/>
    <x v="1"/>
    <x v="1"/>
    <s v="Competitor had better devices"/>
    <x v="1"/>
    <x v="1"/>
    <n v="96.236000000000004"/>
  </r>
  <r>
    <x v="4180"/>
    <x v="0"/>
    <n v="49"/>
    <s v="No"/>
    <n v="0"/>
    <x v="227"/>
    <n v="96069"/>
    <n v="40.689242999999998"/>
    <n v="-122.037023"/>
    <n v="0"/>
    <n v="1"/>
    <s v="None"/>
    <s v="Yes"/>
    <n v="26.14"/>
    <s v="No"/>
    <s v="Yes"/>
    <s v="DSL"/>
    <n v="22"/>
    <s v="No"/>
    <s v="No"/>
    <s v="No"/>
    <s v="No"/>
    <s v="No"/>
    <s v="Yes"/>
    <s v="Yes"/>
    <s v="Yes"/>
    <x v="1"/>
    <s v="Yes"/>
    <x v="1"/>
    <n v="56.25"/>
    <n v="56.25"/>
    <n v="0"/>
    <n v="0"/>
    <n v="26.14"/>
    <n v="82.39"/>
    <x v="1"/>
    <x v="4"/>
    <s v="Lack of affordable download/upload speed"/>
    <x v="0"/>
    <x v="1"/>
    <n v="82.39"/>
  </r>
  <r>
    <x v="4181"/>
    <x v="1"/>
    <n v="71"/>
    <s v="Yes"/>
    <n v="0"/>
    <x v="163"/>
    <n v="91786"/>
    <n v="34.105493000000003"/>
    <n v="-117.660934"/>
    <n v="7"/>
    <n v="34"/>
    <s v="None"/>
    <s v="Yes"/>
    <n v="26.49"/>
    <s v="No"/>
    <s v="Yes"/>
    <s v="Fiber Optic"/>
    <n v="18"/>
    <s v="Yes"/>
    <s v="No"/>
    <s v="No"/>
    <s v="Yes"/>
    <s v="Yes"/>
    <s v="No"/>
    <s v="No"/>
    <s v="Yes"/>
    <x v="0"/>
    <s v="No"/>
    <x v="0"/>
    <n v="90.15"/>
    <n v="3128.8"/>
    <n v="0"/>
    <n v="0"/>
    <n v="900.66"/>
    <n v="4029.46"/>
    <x v="0"/>
    <x v="0"/>
    <s v="Unknown"/>
    <x v="3"/>
    <x v="0"/>
    <n v="118.51352941176471"/>
  </r>
  <r>
    <x v="4182"/>
    <x v="0"/>
    <n v="80"/>
    <s v="No"/>
    <n v="0"/>
    <x v="200"/>
    <n v="92508"/>
    <n v="33.885499000000003"/>
    <n v="-117.32495900000001"/>
    <n v="0"/>
    <n v="18"/>
    <s v="None"/>
    <s v="Yes"/>
    <n v="2.36"/>
    <s v="Yes"/>
    <s v="Yes"/>
    <s v="Fiber Optic"/>
    <n v="21"/>
    <s v="No"/>
    <s v="Yes"/>
    <s v="No"/>
    <s v="Yes"/>
    <s v="No"/>
    <s v="No"/>
    <s v="No"/>
    <s v="Yes"/>
    <x v="1"/>
    <s v="Yes"/>
    <x v="1"/>
    <n v="85.45"/>
    <n v="1505.85"/>
    <n v="0"/>
    <n v="0"/>
    <n v="42.48"/>
    <n v="1548.33"/>
    <x v="1"/>
    <x v="1"/>
    <s v="Competitor offered more data"/>
    <x v="1"/>
    <x v="1"/>
    <n v="86.018333333333331"/>
  </r>
  <r>
    <x v="4183"/>
    <x v="0"/>
    <n v="42"/>
    <s v="Yes"/>
    <n v="0"/>
    <x v="792"/>
    <n v="93241"/>
    <n v="35.245035000000001"/>
    <n v="-118.905553"/>
    <n v="1"/>
    <n v="32"/>
    <s v="None"/>
    <s v="Yes"/>
    <n v="45.2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3"/>
    <n v="593.20000000000005"/>
    <n v="0"/>
    <n v="0"/>
    <n v="1448.32"/>
    <n v="2041.52"/>
    <x v="0"/>
    <x v="0"/>
    <s v="Unknown"/>
    <x v="3"/>
    <x v="0"/>
    <n v="63.797499999999999"/>
  </r>
  <r>
    <x v="4184"/>
    <x v="1"/>
    <n v="58"/>
    <s v="Yes"/>
    <n v="0"/>
    <x v="831"/>
    <n v="95420"/>
    <n v="39.361283"/>
    <n v="-123.784599"/>
    <n v="0"/>
    <n v="72"/>
    <s v="None"/>
    <s v="Yes"/>
    <n v="43.12"/>
    <s v="Yes"/>
    <s v="Yes"/>
    <s v="Fiber Optic"/>
    <n v="6"/>
    <s v="Yes"/>
    <s v="Yes"/>
    <s v="Yes"/>
    <s v="Yes"/>
    <s v="Yes"/>
    <s v="Yes"/>
    <s v="Yes"/>
    <s v="Yes"/>
    <x v="2"/>
    <s v="Yes"/>
    <x v="1"/>
    <n v="115.8"/>
    <n v="8424.9"/>
    <n v="0"/>
    <n v="0"/>
    <n v="3104.64"/>
    <n v="11529.54"/>
    <x v="0"/>
    <x v="0"/>
    <s v="Unknown"/>
    <x v="2"/>
    <x v="0"/>
    <n v="160.13250000000002"/>
  </r>
  <r>
    <x v="4185"/>
    <x v="1"/>
    <n v="40"/>
    <s v="Yes"/>
    <n v="0"/>
    <x v="638"/>
    <n v="93212"/>
    <n v="36.04533"/>
    <n v="-119.53242400000001"/>
    <n v="1"/>
    <n v="70"/>
    <s v="None"/>
    <s v="Yes"/>
    <n v="39.35"/>
    <s v="Yes"/>
    <s v="Yes"/>
    <s v="DSL"/>
    <n v="2"/>
    <s v="Yes"/>
    <s v="Yes"/>
    <s v="Yes"/>
    <s v="Yes"/>
    <s v="Yes"/>
    <s v="No"/>
    <s v="No"/>
    <s v="Yes"/>
    <x v="2"/>
    <s v="No"/>
    <x v="0"/>
    <n v="79.150000000000006"/>
    <n v="5536.5"/>
    <n v="0"/>
    <n v="0"/>
    <n v="2754.5"/>
    <n v="8291"/>
    <x v="0"/>
    <x v="0"/>
    <s v="Unknown"/>
    <x v="2"/>
    <x v="0"/>
    <n v="118.44285714285714"/>
  </r>
  <r>
    <x v="4186"/>
    <x v="0"/>
    <n v="47"/>
    <s v="Yes"/>
    <n v="0"/>
    <x v="61"/>
    <n v="93428"/>
    <n v="35.591386999999997"/>
    <n v="-121.032256"/>
    <n v="9"/>
    <n v="49"/>
    <s v="Offer B"/>
    <s v="Yes"/>
    <n v="25.1"/>
    <s v="Yes"/>
    <s v="Yes"/>
    <s v="DSL"/>
    <n v="30"/>
    <s v="Yes"/>
    <s v="Yes"/>
    <s v="Yes"/>
    <s v="No"/>
    <s v="No"/>
    <s v="Yes"/>
    <s v="Yes"/>
    <s v="Yes"/>
    <x v="0"/>
    <s v="No"/>
    <x v="1"/>
    <n v="71.8"/>
    <n v="3472.05"/>
    <n v="0"/>
    <n v="0"/>
    <n v="1229.9000000000001"/>
    <n v="4701.95"/>
    <x v="0"/>
    <x v="0"/>
    <s v="Unknown"/>
    <x v="2"/>
    <x v="0"/>
    <n v="95.958163265306112"/>
  </r>
  <r>
    <x v="4187"/>
    <x v="0"/>
    <n v="61"/>
    <s v="Yes"/>
    <n v="0"/>
    <x v="366"/>
    <n v="91607"/>
    <n v="34.165782999999998"/>
    <n v="-118.399795"/>
    <n v="1"/>
    <n v="2"/>
    <s v="Offer E"/>
    <s v="Yes"/>
    <n v="27.41"/>
    <s v="No"/>
    <s v="Yes"/>
    <s v="Cable"/>
    <n v="23"/>
    <s v="No"/>
    <s v="No"/>
    <s v="Yes"/>
    <s v="No"/>
    <s v="Yes"/>
    <s v="Yes"/>
    <s v="Yes"/>
    <s v="Yes"/>
    <x v="1"/>
    <s v="No"/>
    <x v="0"/>
    <n v="69"/>
    <n v="147.80000000000001"/>
    <n v="0"/>
    <n v="0"/>
    <n v="54.82"/>
    <n v="202.62"/>
    <x v="2"/>
    <x v="0"/>
    <s v="Unknown"/>
    <x v="0"/>
    <x v="2"/>
    <n v="101.31"/>
  </r>
  <r>
    <x v="4188"/>
    <x v="0"/>
    <n v="20"/>
    <s v="Yes"/>
    <n v="2"/>
    <x v="930"/>
    <n v="94941"/>
    <n v="37.901370999999997"/>
    <n v="-122.572024"/>
    <n v="1"/>
    <n v="37"/>
    <s v="None"/>
    <s v="Yes"/>
    <n v="2.68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350000000000001"/>
    <n v="683.75"/>
    <n v="0"/>
    <n v="0"/>
    <n v="99.16"/>
    <n v="782.91"/>
    <x v="0"/>
    <x v="0"/>
    <s v="Unknown"/>
    <x v="3"/>
    <x v="0"/>
    <n v="21.15972972972973"/>
  </r>
  <r>
    <x v="4189"/>
    <x v="1"/>
    <n v="79"/>
    <s v="No"/>
    <n v="0"/>
    <x v="421"/>
    <n v="93928"/>
    <n v="35.930782000000001"/>
    <n v="-121.189757"/>
    <n v="0"/>
    <n v="32"/>
    <s v="None"/>
    <s v="Yes"/>
    <n v="25.8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"/>
    <n v="587.70000000000005"/>
    <n v="0"/>
    <n v="0"/>
    <n v="828.48"/>
    <n v="1416.18"/>
    <x v="0"/>
    <x v="0"/>
    <s v="Unknown"/>
    <x v="3"/>
    <x v="0"/>
    <n v="44.255625000000002"/>
  </r>
  <r>
    <x v="4190"/>
    <x v="0"/>
    <n v="61"/>
    <s v="No"/>
    <n v="0"/>
    <x v="303"/>
    <n v="91104"/>
    <n v="34.165382999999999"/>
    <n v="-118.123752"/>
    <n v="0"/>
    <n v="32"/>
    <s v="Offer C"/>
    <s v="Yes"/>
    <n v="35.97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55"/>
    <n v="654.54999999999995"/>
    <n v="0"/>
    <n v="0"/>
    <n v="1151.04"/>
    <n v="1805.59"/>
    <x v="0"/>
    <x v="0"/>
    <s v="Unknown"/>
    <x v="3"/>
    <x v="0"/>
    <n v="56.424687499999997"/>
  </r>
  <r>
    <x v="4191"/>
    <x v="0"/>
    <n v="32"/>
    <s v="No"/>
    <n v="3"/>
    <x v="36"/>
    <n v="90255"/>
    <n v="33.978029999999997"/>
    <n v="-118.217141"/>
    <n v="0"/>
    <n v="1"/>
    <s v="None"/>
    <s v="Yes"/>
    <n v="13.13"/>
    <s v="No"/>
    <s v="Yes"/>
    <s v="Fiber Optic"/>
    <n v="57"/>
    <s v="No"/>
    <s v="No"/>
    <s v="No"/>
    <s v="No"/>
    <s v="Yes"/>
    <s v="No"/>
    <s v="No"/>
    <s v="Yes"/>
    <x v="1"/>
    <s v="Yes"/>
    <x v="1"/>
    <n v="79.349999999999994"/>
    <n v="79.349999999999994"/>
    <n v="0"/>
    <n v="0"/>
    <n v="13.13"/>
    <n v="92.48"/>
    <x v="1"/>
    <x v="1"/>
    <s v="Competitor had better devices"/>
    <x v="0"/>
    <x v="1"/>
    <n v="92.48"/>
  </r>
  <r>
    <x v="4192"/>
    <x v="1"/>
    <n v="19"/>
    <s v="No"/>
    <n v="0"/>
    <x v="157"/>
    <n v="92707"/>
    <n v="33.714829000000002"/>
    <n v="-117.872941"/>
    <n v="0"/>
    <n v="2"/>
    <s v="None"/>
    <s v="Yes"/>
    <n v="40.2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42.7"/>
    <n v="0"/>
    <n v="0"/>
    <n v="80.56"/>
    <n v="123.26"/>
    <x v="2"/>
    <x v="0"/>
    <s v="Unknown"/>
    <x v="0"/>
    <x v="2"/>
    <n v="61.63"/>
  </r>
  <r>
    <x v="4193"/>
    <x v="1"/>
    <n v="40"/>
    <s v="Yes"/>
    <n v="0"/>
    <x v="524"/>
    <n v="95979"/>
    <n v="39.288127000000003"/>
    <n v="-122.415841"/>
    <n v="0"/>
    <n v="64"/>
    <s v="Offer B"/>
    <s v="Yes"/>
    <n v="48.41"/>
    <s v="No"/>
    <s v="Yes"/>
    <s v="Fiber Optic"/>
    <n v="22"/>
    <s v="Yes"/>
    <s v="No"/>
    <s v="No"/>
    <s v="No"/>
    <s v="No"/>
    <s v="No"/>
    <s v="No"/>
    <s v="Yes"/>
    <x v="1"/>
    <s v="Yes"/>
    <x v="0"/>
    <n v="73.55"/>
    <n v="4764"/>
    <n v="21.9"/>
    <n v="0"/>
    <n v="3098.24"/>
    <n v="7840.34"/>
    <x v="0"/>
    <x v="0"/>
    <s v="Unknown"/>
    <x v="2"/>
    <x v="0"/>
    <n v="122.5053125"/>
  </r>
  <r>
    <x v="4194"/>
    <x v="0"/>
    <n v="20"/>
    <s v="Yes"/>
    <n v="0"/>
    <x v="517"/>
    <n v="90740"/>
    <n v="33.754620000000003"/>
    <n v="-118.071128"/>
    <n v="1"/>
    <n v="19"/>
    <s v="Offer D"/>
    <s v="Yes"/>
    <n v="21.71"/>
    <s v="Yes"/>
    <s v="Yes"/>
    <s v="Fiber Optic"/>
    <n v="47"/>
    <s v="No"/>
    <s v="No"/>
    <s v="Yes"/>
    <s v="No"/>
    <s v="No"/>
    <s v="Yes"/>
    <s v="Yes"/>
    <s v="No"/>
    <x v="1"/>
    <s v="No"/>
    <x v="0"/>
    <n v="89.65"/>
    <n v="1761.05"/>
    <n v="0"/>
    <n v="80"/>
    <n v="412.49"/>
    <n v="2253.54"/>
    <x v="1"/>
    <x v="5"/>
    <s v="Attitude of support person"/>
    <x v="1"/>
    <x v="1"/>
    <n v="118.60736842105263"/>
  </r>
  <r>
    <x v="4195"/>
    <x v="1"/>
    <n v="37"/>
    <s v="No"/>
    <n v="0"/>
    <x v="78"/>
    <n v="92028"/>
    <n v="33.362575"/>
    <n v="-117.299644"/>
    <n v="0"/>
    <n v="10"/>
    <s v="None"/>
    <s v="Yes"/>
    <n v="8.3800000000000008"/>
    <s v="No"/>
    <s v="Yes"/>
    <s v="Fiber Optic"/>
    <n v="2"/>
    <s v="Yes"/>
    <s v="Yes"/>
    <s v="Yes"/>
    <s v="No"/>
    <s v="Yes"/>
    <s v="Yes"/>
    <s v="Yes"/>
    <s v="Yes"/>
    <x v="1"/>
    <s v="Yes"/>
    <x v="1"/>
    <n v="104.4"/>
    <n v="1081.45"/>
    <n v="0"/>
    <n v="0"/>
    <n v="83.8"/>
    <n v="1165.25"/>
    <x v="1"/>
    <x v="1"/>
    <s v="Competitor made better offer"/>
    <x v="0"/>
    <x v="1"/>
    <n v="116.52500000000001"/>
  </r>
  <r>
    <x v="4196"/>
    <x v="1"/>
    <n v="33"/>
    <s v="Yes"/>
    <n v="2"/>
    <x v="1085"/>
    <n v="95934"/>
    <n v="40.080342000000002"/>
    <n v="-120.95780499999999"/>
    <n v="4"/>
    <n v="13"/>
    <s v="None"/>
    <s v="Yes"/>
    <n v="13.77"/>
    <s v="Yes"/>
    <s v="Yes"/>
    <s v="DSL"/>
    <n v="23"/>
    <s v="No"/>
    <s v="Yes"/>
    <s v="Yes"/>
    <s v="Yes"/>
    <s v="Yes"/>
    <s v="No"/>
    <s v="No"/>
    <s v="Yes"/>
    <x v="1"/>
    <s v="Yes"/>
    <x v="1"/>
    <n v="72.8"/>
    <n v="930.05"/>
    <n v="0"/>
    <n v="0"/>
    <n v="179.01"/>
    <n v="1109.06"/>
    <x v="0"/>
    <x v="0"/>
    <s v="Unknown"/>
    <x v="1"/>
    <x v="0"/>
    <n v="85.312307692307684"/>
  </r>
  <r>
    <x v="4197"/>
    <x v="0"/>
    <n v="39"/>
    <s v="No"/>
    <n v="0"/>
    <x v="1086"/>
    <n v="92075"/>
    <n v="33.001812999999999"/>
    <n v="-117.263628"/>
    <n v="0"/>
    <n v="41"/>
    <s v="None"/>
    <s v="Yes"/>
    <n v="6.61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25"/>
    <n v="865"/>
    <n v="46.78"/>
    <n v="0"/>
    <n v="271.01"/>
    <n v="1089.23"/>
    <x v="0"/>
    <x v="0"/>
    <s v="Unknown"/>
    <x v="3"/>
    <x v="0"/>
    <n v="26.566585365853658"/>
  </r>
  <r>
    <x v="4198"/>
    <x v="1"/>
    <n v="48"/>
    <s v="No"/>
    <n v="0"/>
    <x v="1029"/>
    <n v="91340"/>
    <n v="34.286130999999997"/>
    <n v="-118.435969"/>
    <n v="0"/>
    <n v="9"/>
    <s v="None"/>
    <s v="Yes"/>
    <n v="34.75"/>
    <s v="Yes"/>
    <s v="Yes"/>
    <s v="Fiber Optic"/>
    <n v="3"/>
    <s v="No"/>
    <s v="No"/>
    <s v="No"/>
    <s v="No"/>
    <s v="No"/>
    <s v="No"/>
    <s v="No"/>
    <s v="Yes"/>
    <x v="1"/>
    <s v="Yes"/>
    <x v="1"/>
    <n v="76.25"/>
    <n v="684.85"/>
    <n v="0"/>
    <n v="0"/>
    <n v="312.75"/>
    <n v="997.6"/>
    <x v="0"/>
    <x v="0"/>
    <s v="Unknown"/>
    <x v="0"/>
    <x v="0"/>
    <n v="110.84444444444445"/>
  </r>
  <r>
    <x v="4199"/>
    <x v="1"/>
    <n v="46"/>
    <s v="No"/>
    <n v="0"/>
    <x v="855"/>
    <n v="96109"/>
    <n v="40.012675000000002"/>
    <n v="-120.101857"/>
    <n v="0"/>
    <n v="69"/>
    <s v="None"/>
    <s v="Yes"/>
    <n v="3.24"/>
    <s v="Yes"/>
    <s v="Yes"/>
    <s v="Cable"/>
    <n v="26"/>
    <s v="Yes"/>
    <s v="Yes"/>
    <s v="Yes"/>
    <s v="Yes"/>
    <s v="No"/>
    <s v="Yes"/>
    <s v="Yes"/>
    <s v="Yes"/>
    <x v="2"/>
    <s v="Yes"/>
    <x v="0"/>
    <n v="81.5"/>
    <n v="5553.25"/>
    <n v="0"/>
    <n v="0"/>
    <n v="223.56"/>
    <n v="5776.81"/>
    <x v="0"/>
    <x v="0"/>
    <s v="Unknown"/>
    <x v="2"/>
    <x v="0"/>
    <n v="83.721884057971025"/>
  </r>
  <r>
    <x v="4200"/>
    <x v="1"/>
    <n v="75"/>
    <s v="Yes"/>
    <n v="0"/>
    <x v="124"/>
    <n v="92655"/>
    <n v="33.744439"/>
    <n v="-117.98587999999999"/>
    <n v="1"/>
    <n v="7"/>
    <s v="None"/>
    <s v="Yes"/>
    <n v="16.05"/>
    <s v="No"/>
    <s v="Yes"/>
    <s v="Fiber Optic"/>
    <n v="22"/>
    <s v="No"/>
    <s v="No"/>
    <s v="No"/>
    <s v="No"/>
    <s v="No"/>
    <s v="No"/>
    <s v="No"/>
    <s v="Yes"/>
    <x v="1"/>
    <s v="Yes"/>
    <x v="0"/>
    <n v="70.099999999999994"/>
    <n v="467.55"/>
    <n v="20.23"/>
    <n v="0"/>
    <n v="112.35"/>
    <n v="559.66999999999996"/>
    <x v="1"/>
    <x v="5"/>
    <s v="Attitude of service provider"/>
    <x v="0"/>
    <x v="1"/>
    <n v="79.952857142857141"/>
  </r>
  <r>
    <x v="4201"/>
    <x v="0"/>
    <n v="32"/>
    <s v="No"/>
    <n v="2"/>
    <x v="147"/>
    <n v="94060"/>
    <n v="37.225650000000002"/>
    <n v="-122.297533"/>
    <n v="0"/>
    <n v="22"/>
    <s v="Offer D"/>
    <s v="Yes"/>
    <n v="33.729999999999997"/>
    <s v="Yes"/>
    <s v="Yes"/>
    <s v="Fiber Optic"/>
    <n v="19"/>
    <s v="No"/>
    <s v="No"/>
    <s v="No"/>
    <s v="No"/>
    <s v="No"/>
    <s v="Yes"/>
    <s v="Yes"/>
    <s v="Yes"/>
    <x v="1"/>
    <s v="Yes"/>
    <x v="1"/>
    <n v="84.75"/>
    <n v="1816.75"/>
    <n v="0"/>
    <n v="0"/>
    <n v="742.06"/>
    <n v="2558.81"/>
    <x v="0"/>
    <x v="0"/>
    <s v="Unknown"/>
    <x v="1"/>
    <x v="0"/>
    <n v="116.30954545454546"/>
  </r>
  <r>
    <x v="4202"/>
    <x v="0"/>
    <n v="51"/>
    <s v="Yes"/>
    <n v="3"/>
    <x v="92"/>
    <n v="92285"/>
    <n v="34.341737000000002"/>
    <n v="-116.539416"/>
    <n v="6"/>
    <n v="23"/>
    <s v="Offer D"/>
    <s v="Yes"/>
    <n v="48.73"/>
    <s v="No"/>
    <s v="Yes"/>
    <s v="Fiber Optic"/>
    <n v="75"/>
    <s v="No"/>
    <s v="No"/>
    <s v="Yes"/>
    <s v="No"/>
    <s v="No"/>
    <s v="No"/>
    <s v="No"/>
    <s v="Yes"/>
    <x v="1"/>
    <s v="Yes"/>
    <x v="0"/>
    <n v="75.3"/>
    <n v="1702.9"/>
    <n v="0"/>
    <n v="0"/>
    <n v="1120.79"/>
    <n v="2823.69"/>
    <x v="0"/>
    <x v="0"/>
    <s v="Unknown"/>
    <x v="1"/>
    <x v="0"/>
    <n v="122.76913043478261"/>
  </r>
  <r>
    <x v="4203"/>
    <x v="0"/>
    <n v="79"/>
    <s v="No"/>
    <n v="0"/>
    <x v="131"/>
    <n v="90242"/>
    <n v="33.921793000000001"/>
    <n v="-118.14058799999999"/>
    <n v="0"/>
    <n v="17"/>
    <s v="None"/>
    <s v="Yes"/>
    <n v="32.19"/>
    <s v="Yes"/>
    <s v="Yes"/>
    <s v="Fiber Optic"/>
    <n v="11"/>
    <s v="No"/>
    <s v="No"/>
    <s v="No"/>
    <s v="No"/>
    <s v="Yes"/>
    <s v="Yes"/>
    <s v="Yes"/>
    <s v="Yes"/>
    <x v="2"/>
    <s v="Yes"/>
    <x v="1"/>
    <n v="-6"/>
    <n v="1608.15"/>
    <n v="36.4"/>
    <n v="0"/>
    <n v="547.23"/>
    <n v="2118.98"/>
    <x v="0"/>
    <x v="0"/>
    <s v="Unknown"/>
    <x v="1"/>
    <x v="0"/>
    <n v="124.64588235294117"/>
  </r>
  <r>
    <x v="4204"/>
    <x v="1"/>
    <n v="79"/>
    <s v="Yes"/>
    <n v="0"/>
    <x v="867"/>
    <n v="93624"/>
    <n v="36.397745"/>
    <n v="-120.119911"/>
    <n v="9"/>
    <n v="15"/>
    <s v="None"/>
    <s v="Yes"/>
    <n v="22.83"/>
    <s v="Yes"/>
    <s v="Yes"/>
    <s v="Fiber Optic"/>
    <n v="26"/>
    <s v="Yes"/>
    <s v="No"/>
    <s v="Yes"/>
    <s v="No"/>
    <s v="Yes"/>
    <s v="No"/>
    <s v="No"/>
    <s v="Yes"/>
    <x v="1"/>
    <s v="Yes"/>
    <x v="1"/>
    <n v="96.5"/>
    <n v="1392.25"/>
    <n v="0"/>
    <n v="0"/>
    <n v="342.45"/>
    <n v="1734.7"/>
    <x v="0"/>
    <x v="0"/>
    <s v="Unknown"/>
    <x v="1"/>
    <x v="0"/>
    <n v="115.64666666666668"/>
  </r>
  <r>
    <x v="4205"/>
    <x v="1"/>
    <n v="59"/>
    <s v="Yes"/>
    <n v="3"/>
    <x v="977"/>
    <n v="96062"/>
    <n v="40.531256999999997"/>
    <n v="-122.148139"/>
    <n v="1"/>
    <n v="48"/>
    <s v="Offer B"/>
    <s v="Yes"/>
    <n v="20.7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6.3"/>
    <n v="1245.05"/>
    <n v="0"/>
    <n v="0"/>
    <n v="995.04"/>
    <n v="2240.09"/>
    <x v="0"/>
    <x v="0"/>
    <s v="Unknown"/>
    <x v="3"/>
    <x v="0"/>
    <n v="46.66854166666667"/>
  </r>
  <r>
    <x v="4206"/>
    <x v="0"/>
    <n v="54"/>
    <s v="No"/>
    <n v="0"/>
    <x v="739"/>
    <n v="94512"/>
    <n v="38.140718999999997"/>
    <n v="-121.83829799999999"/>
    <n v="0"/>
    <n v="19"/>
    <s v="Offer D"/>
    <s v="Yes"/>
    <n v="36.880000000000003"/>
    <s v="Yes"/>
    <s v="Yes"/>
    <s v="DSL"/>
    <n v="27"/>
    <s v="No"/>
    <s v="No"/>
    <s v="Yes"/>
    <s v="No"/>
    <s v="No"/>
    <s v="No"/>
    <s v="No"/>
    <s v="Yes"/>
    <x v="1"/>
    <s v="Yes"/>
    <x v="0"/>
    <n v="56.1"/>
    <n v="1033.9000000000001"/>
    <n v="0"/>
    <n v="0"/>
    <n v="700.72"/>
    <n v="1734.62"/>
    <x v="0"/>
    <x v="0"/>
    <s v="Unknown"/>
    <x v="1"/>
    <x v="0"/>
    <n v="91.295789473684209"/>
  </r>
  <r>
    <x v="4207"/>
    <x v="1"/>
    <n v="30"/>
    <s v="No"/>
    <n v="0"/>
    <x v="644"/>
    <n v="91768"/>
    <n v="34.067931999999999"/>
    <n v="-117.785168"/>
    <n v="0"/>
    <n v="1"/>
    <s v="Offer E"/>
    <s v="Yes"/>
    <n v="44.59"/>
    <s v="No"/>
    <s v="Yes"/>
    <s v="Fiber Optic"/>
    <n v="41"/>
    <s v="No"/>
    <s v="No"/>
    <s v="No"/>
    <s v="No"/>
    <s v="No"/>
    <s v="No"/>
    <s v="No"/>
    <s v="Yes"/>
    <x v="1"/>
    <s v="No"/>
    <x v="0"/>
    <n v="70.599999999999994"/>
    <n v="70.599999999999994"/>
    <n v="0"/>
    <n v="0"/>
    <n v="44.59"/>
    <n v="115.19"/>
    <x v="1"/>
    <x v="5"/>
    <s v="Attitude of support person"/>
    <x v="0"/>
    <x v="1"/>
    <n v="115.19"/>
  </r>
  <r>
    <x v="4208"/>
    <x v="1"/>
    <n v="59"/>
    <s v="Yes"/>
    <n v="0"/>
    <x v="38"/>
    <n v="92109"/>
    <n v="32.787835999999999"/>
    <n v="-117.232376"/>
    <n v="1"/>
    <n v="19"/>
    <s v="None"/>
    <s v="Yes"/>
    <n v="14.09"/>
    <s v="Yes"/>
    <s v="Yes"/>
    <s v="Fiber Optic"/>
    <n v="25"/>
    <s v="No"/>
    <s v="No"/>
    <s v="No"/>
    <s v="No"/>
    <s v="No"/>
    <s v="Yes"/>
    <s v="Yes"/>
    <s v="No"/>
    <x v="1"/>
    <s v="Yes"/>
    <x v="1"/>
    <n v="83.65"/>
    <n v="1465.75"/>
    <n v="0"/>
    <n v="130"/>
    <n v="267.70999999999998"/>
    <n v="1863.46"/>
    <x v="1"/>
    <x v="1"/>
    <s v="Competitor made better offer"/>
    <x v="1"/>
    <x v="1"/>
    <n v="98.076842105263154"/>
  </r>
  <r>
    <x v="4209"/>
    <x v="1"/>
    <n v="62"/>
    <s v="No"/>
    <n v="0"/>
    <x v="682"/>
    <n v="95425"/>
    <n v="38.801935999999998"/>
    <n v="-122.938935"/>
    <n v="0"/>
    <n v="53"/>
    <s v="Offer B"/>
    <s v="No"/>
    <m/>
    <s v="Unknown"/>
    <s v="Yes"/>
    <s v="Cable"/>
    <n v="17"/>
    <s v="No"/>
    <s v="No"/>
    <s v="Yes"/>
    <s v="Yes"/>
    <s v="Yes"/>
    <s v="Yes"/>
    <s v="Yes"/>
    <s v="Yes"/>
    <x v="0"/>
    <s v="No"/>
    <x v="0"/>
    <n v="54.9"/>
    <n v="3045.75"/>
    <n v="0"/>
    <n v="0"/>
    <n v="0"/>
    <n v="3045.75"/>
    <x v="0"/>
    <x v="0"/>
    <s v="Unknown"/>
    <x v="2"/>
    <x v="0"/>
    <n v="57.466981132075475"/>
  </r>
  <r>
    <x v="4210"/>
    <x v="1"/>
    <n v="53"/>
    <s v="Yes"/>
    <n v="0"/>
    <x v="1087"/>
    <n v="94509"/>
    <n v="37.980057000000002"/>
    <n v="-121.801599"/>
    <n v="9"/>
    <n v="71"/>
    <s v="Offer A"/>
    <s v="Yes"/>
    <n v="49.32"/>
    <s v="Yes"/>
    <s v="Yes"/>
    <s v="Fiber Optic"/>
    <n v="9"/>
    <s v="Yes"/>
    <s v="Yes"/>
    <s v="Yes"/>
    <s v="No"/>
    <s v="Yes"/>
    <s v="Yes"/>
    <s v="Yes"/>
    <s v="Yes"/>
    <x v="0"/>
    <s v="Yes"/>
    <x v="1"/>
    <n v="109.6"/>
    <n v="7854.15"/>
    <n v="0"/>
    <n v="0"/>
    <n v="3501.72"/>
    <n v="11355.87"/>
    <x v="0"/>
    <x v="0"/>
    <s v="Unknown"/>
    <x v="2"/>
    <x v="0"/>
    <n v="159.94183098591552"/>
  </r>
  <r>
    <x v="4211"/>
    <x v="0"/>
    <n v="19"/>
    <s v="Yes"/>
    <n v="3"/>
    <x v="829"/>
    <n v="91108"/>
    <n v="34.122670999999997"/>
    <n v="-118.112911"/>
    <n v="6"/>
    <n v="15"/>
    <s v="Offer D"/>
    <s v="Yes"/>
    <n v="4.1900000000000004"/>
    <s v="Yes"/>
    <s v="Yes"/>
    <s v="Fiber Optic"/>
    <n v="59"/>
    <s v="No"/>
    <s v="Yes"/>
    <s v="Yes"/>
    <s v="No"/>
    <s v="Yes"/>
    <s v="Yes"/>
    <s v="Yes"/>
    <s v="Yes"/>
    <x v="1"/>
    <s v="Yes"/>
    <x v="1"/>
    <n v="105.35"/>
    <n v="1559.25"/>
    <n v="0"/>
    <n v="0"/>
    <n v="62.85"/>
    <n v="1622.1"/>
    <x v="0"/>
    <x v="0"/>
    <s v="Unknown"/>
    <x v="1"/>
    <x v="0"/>
    <n v="108.14"/>
  </r>
  <r>
    <x v="4212"/>
    <x v="1"/>
    <n v="22"/>
    <s v="No"/>
    <n v="0"/>
    <x v="31"/>
    <n v="90049"/>
    <n v="34.091828999999997"/>
    <n v="-118.49124399999999"/>
    <n v="0"/>
    <n v="2"/>
    <s v="None"/>
    <s v="Yes"/>
    <n v="40.75"/>
    <s v="No"/>
    <s v="Yes"/>
    <s v="DSL"/>
    <n v="71"/>
    <s v="No"/>
    <s v="Yes"/>
    <s v="No"/>
    <s v="No"/>
    <s v="No"/>
    <s v="No"/>
    <s v="No"/>
    <s v="Yes"/>
    <x v="1"/>
    <s v="No"/>
    <x v="0"/>
    <n v="49.25"/>
    <n v="97"/>
    <n v="0"/>
    <n v="0"/>
    <n v="81.5"/>
    <n v="178.5"/>
    <x v="2"/>
    <x v="0"/>
    <s v="Unknown"/>
    <x v="0"/>
    <x v="2"/>
    <n v="89.25"/>
  </r>
  <r>
    <x v="4213"/>
    <x v="1"/>
    <n v="44"/>
    <s v="Yes"/>
    <n v="1"/>
    <x v="481"/>
    <n v="90742"/>
    <n v="33.719220999999997"/>
    <n v="-118.07359599999999"/>
    <n v="4"/>
    <n v="4"/>
    <s v="None"/>
    <s v="Yes"/>
    <n v="27.24"/>
    <s v="No"/>
    <s v="Yes"/>
    <s v="DSL"/>
    <n v="21"/>
    <s v="No"/>
    <s v="No"/>
    <s v="No"/>
    <s v="Yes"/>
    <s v="No"/>
    <s v="Yes"/>
    <s v="Yes"/>
    <s v="Yes"/>
    <x v="1"/>
    <s v="No"/>
    <x v="0"/>
    <n v="61.45"/>
    <n v="229.55"/>
    <n v="0"/>
    <n v="0"/>
    <n v="108.96"/>
    <n v="338.51"/>
    <x v="1"/>
    <x v="4"/>
    <s v="Price too high"/>
    <x v="0"/>
    <x v="1"/>
    <n v="84.627499999999998"/>
  </r>
  <r>
    <x v="4214"/>
    <x v="0"/>
    <n v="35"/>
    <s v="Yes"/>
    <n v="0"/>
    <x v="813"/>
    <n v="96057"/>
    <n v="41.251322000000002"/>
    <n v="-122.105209"/>
    <n v="7"/>
    <n v="26"/>
    <s v="None"/>
    <s v="Yes"/>
    <n v="23.31"/>
    <s v="No"/>
    <s v="Yes"/>
    <s v="DSL"/>
    <n v="20"/>
    <s v="No"/>
    <s v="Yes"/>
    <s v="No"/>
    <s v="Yes"/>
    <s v="Yes"/>
    <s v="Yes"/>
    <s v="Yes"/>
    <s v="No"/>
    <x v="1"/>
    <s v="Yes"/>
    <x v="1"/>
    <n v="73.05"/>
    <n v="1959.5"/>
    <n v="47.59"/>
    <n v="50"/>
    <n v="606.05999999999995"/>
    <n v="2567.9699999999998"/>
    <x v="0"/>
    <x v="0"/>
    <s v="Unknown"/>
    <x v="3"/>
    <x v="0"/>
    <n v="98.768076923076919"/>
  </r>
  <r>
    <x v="4215"/>
    <x v="0"/>
    <n v="32"/>
    <s v="Yes"/>
    <n v="0"/>
    <x v="160"/>
    <n v="92401"/>
    <n v="34.105935000000002"/>
    <n v="-117.2914"/>
    <n v="1"/>
    <n v="8"/>
    <s v="None"/>
    <s v="Yes"/>
    <n v="32.32"/>
    <s v="No"/>
    <s v="Yes"/>
    <s v="Cable"/>
    <n v="25"/>
    <s v="No"/>
    <s v="Yes"/>
    <s v="No"/>
    <s v="No"/>
    <s v="Yes"/>
    <s v="No"/>
    <s v="No"/>
    <s v="Yes"/>
    <x v="1"/>
    <s v="Yes"/>
    <x v="1"/>
    <n v="83.55"/>
    <n v="680.05"/>
    <n v="0"/>
    <n v="0"/>
    <n v="258.56"/>
    <n v="938.61"/>
    <x v="1"/>
    <x v="2"/>
    <s v="Product dissatisfaction"/>
    <x v="0"/>
    <x v="1"/>
    <n v="117.32625"/>
  </r>
  <r>
    <x v="4216"/>
    <x v="1"/>
    <n v="19"/>
    <s v="No"/>
    <n v="0"/>
    <x v="902"/>
    <n v="90293"/>
    <n v="33.947305"/>
    <n v="-118.439841"/>
    <n v="0"/>
    <n v="18"/>
    <s v="Offer D"/>
    <s v="Yes"/>
    <n v="2.2599999999999998"/>
    <s v="Yes"/>
    <s v="Yes"/>
    <s v="Fiber Optic"/>
    <n v="73"/>
    <s v="No"/>
    <s v="No"/>
    <s v="No"/>
    <s v="No"/>
    <s v="Yes"/>
    <s v="No"/>
    <s v="No"/>
    <s v="Yes"/>
    <x v="1"/>
    <s v="No"/>
    <x v="1"/>
    <n v="84.3"/>
    <n v="1537.9"/>
    <n v="0"/>
    <n v="0"/>
    <n v="40.68"/>
    <n v="1578.58"/>
    <x v="0"/>
    <x v="0"/>
    <s v="Unknown"/>
    <x v="1"/>
    <x v="0"/>
    <n v="87.698888888888888"/>
  </r>
  <r>
    <x v="4217"/>
    <x v="1"/>
    <n v="19"/>
    <s v="No"/>
    <n v="0"/>
    <x v="41"/>
    <n v="95122"/>
    <n v="37.328859999999999"/>
    <n v="-121.83456700000001"/>
    <n v="0"/>
    <n v="33"/>
    <s v="None"/>
    <s v="Yes"/>
    <n v="45.72"/>
    <s v="No"/>
    <s v="Yes"/>
    <s v="Cable"/>
    <n v="51"/>
    <s v="No"/>
    <s v="Yes"/>
    <s v="Yes"/>
    <s v="No"/>
    <s v="Yes"/>
    <s v="No"/>
    <s v="Yes"/>
    <s v="No"/>
    <x v="1"/>
    <s v="Yes"/>
    <x v="0"/>
    <n v="66.400000000000006"/>
    <n v="2245.4"/>
    <n v="0"/>
    <n v="0"/>
    <n v="1508.76"/>
    <n v="3754.16"/>
    <x v="0"/>
    <x v="0"/>
    <s v="Unknown"/>
    <x v="3"/>
    <x v="0"/>
    <n v="113.76242424242423"/>
  </r>
  <r>
    <x v="4218"/>
    <x v="0"/>
    <n v="40"/>
    <s v="No"/>
    <n v="0"/>
    <x v="342"/>
    <n v="90069"/>
    <n v="34.093781"/>
    <n v="-118.381061"/>
    <n v="0"/>
    <n v="72"/>
    <s v="None"/>
    <s v="Yes"/>
    <n v="9.4700000000000006"/>
    <s v="Yes"/>
    <s v="Yes"/>
    <s v="Fiber Optic"/>
    <n v="21"/>
    <s v="No"/>
    <s v="No"/>
    <s v="Yes"/>
    <s v="Yes"/>
    <s v="Yes"/>
    <s v="Yes"/>
    <s v="Yes"/>
    <s v="No"/>
    <x v="2"/>
    <s v="Yes"/>
    <x v="0"/>
    <n v="107.5"/>
    <n v="7853.7"/>
    <n v="0"/>
    <n v="60"/>
    <n v="681.84"/>
    <n v="8595.5400000000009"/>
    <x v="0"/>
    <x v="0"/>
    <s v="Unknown"/>
    <x v="2"/>
    <x v="0"/>
    <n v="119.38250000000001"/>
  </r>
  <r>
    <x v="4219"/>
    <x v="0"/>
    <n v="40"/>
    <s v="No"/>
    <n v="0"/>
    <x v="397"/>
    <n v="94550"/>
    <n v="37.571747999999999"/>
    <n v="-121.65956199999999"/>
    <n v="0"/>
    <n v="6"/>
    <s v="None"/>
    <s v="Yes"/>
    <n v="43.1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95"/>
    <n v="109.5"/>
    <n v="0"/>
    <n v="0"/>
    <n v="259.14"/>
    <n v="368.64"/>
    <x v="0"/>
    <x v="0"/>
    <s v="Unknown"/>
    <x v="0"/>
    <x v="0"/>
    <n v="61.44"/>
  </r>
  <r>
    <x v="4220"/>
    <x v="1"/>
    <n v="53"/>
    <s v="Yes"/>
    <n v="0"/>
    <x v="410"/>
    <n v="90712"/>
    <n v="33.840524000000002"/>
    <n v="-118.148403"/>
    <n v="1"/>
    <n v="18"/>
    <s v="Offer D"/>
    <s v="Yes"/>
    <n v="31.49"/>
    <s v="Yes"/>
    <s v="Yes"/>
    <s v="Fiber Optic"/>
    <n v="20"/>
    <s v="No"/>
    <s v="No"/>
    <s v="No"/>
    <s v="No"/>
    <s v="Yes"/>
    <s v="Yes"/>
    <s v="Yes"/>
    <s v="Yes"/>
    <x v="1"/>
    <s v="Yes"/>
    <x v="1"/>
    <n v="94.7"/>
    <n v="1687.95"/>
    <n v="0"/>
    <n v="0"/>
    <n v="566.82000000000005"/>
    <n v="2254.77"/>
    <x v="1"/>
    <x v="4"/>
    <s v="Long distance charges"/>
    <x v="1"/>
    <x v="1"/>
    <n v="125.265"/>
  </r>
  <r>
    <x v="4221"/>
    <x v="0"/>
    <n v="72"/>
    <s v="Yes"/>
    <n v="0"/>
    <x v="111"/>
    <n v="92557"/>
    <n v="33.970661"/>
    <n v="-117.255039"/>
    <n v="4"/>
    <n v="5"/>
    <s v="Offer E"/>
    <s v="Yes"/>
    <n v="45.76"/>
    <s v="Yes"/>
    <s v="Yes"/>
    <s v="Fiber Optic"/>
    <n v="22"/>
    <s v="No"/>
    <s v="No"/>
    <s v="No"/>
    <s v="No"/>
    <s v="No"/>
    <s v="No"/>
    <s v="No"/>
    <s v="Yes"/>
    <x v="1"/>
    <s v="Yes"/>
    <x v="1"/>
    <n v="74.349999999999994"/>
    <n v="334.8"/>
    <n v="0"/>
    <n v="0"/>
    <n v="228.8"/>
    <n v="563.6"/>
    <x v="1"/>
    <x v="2"/>
    <s v="Product dissatisfaction"/>
    <x v="0"/>
    <x v="1"/>
    <n v="112.72"/>
  </r>
  <r>
    <x v="4222"/>
    <x v="1"/>
    <n v="75"/>
    <s v="No"/>
    <n v="0"/>
    <x v="142"/>
    <n v="95664"/>
    <n v="38.803730999999999"/>
    <n v="-121.04379900000001"/>
    <n v="0"/>
    <n v="21"/>
    <s v="Offer D"/>
    <s v="Yes"/>
    <n v="24.91"/>
    <s v="Yes"/>
    <s v="Yes"/>
    <s v="Fiber Optic"/>
    <n v="17"/>
    <s v="No"/>
    <s v="Yes"/>
    <s v="Yes"/>
    <s v="No"/>
    <s v="Yes"/>
    <s v="Yes"/>
    <s v="Yes"/>
    <s v="No"/>
    <x v="2"/>
    <s v="Yes"/>
    <x v="1"/>
    <n v="104.35"/>
    <n v="2271.85"/>
    <n v="0"/>
    <n v="130"/>
    <n v="523.11"/>
    <n v="2924.96"/>
    <x v="0"/>
    <x v="0"/>
    <s v="Unknown"/>
    <x v="1"/>
    <x v="0"/>
    <n v="139.28380952380954"/>
  </r>
  <r>
    <x v="4223"/>
    <x v="1"/>
    <n v="67"/>
    <s v="No"/>
    <n v="0"/>
    <x v="764"/>
    <n v="92399"/>
    <n v="34.045969999999997"/>
    <n v="-117.011825"/>
    <n v="0"/>
    <n v="32"/>
    <s v="Offer C"/>
    <s v="Yes"/>
    <n v="25.45"/>
    <s v="Yes"/>
    <s v="Yes"/>
    <s v="Fiber Optic"/>
    <n v="18"/>
    <s v="No"/>
    <s v="No"/>
    <s v="No"/>
    <s v="No"/>
    <s v="Yes"/>
    <s v="Yes"/>
    <s v="No"/>
    <s v="Yes"/>
    <x v="1"/>
    <s v="Yes"/>
    <x v="0"/>
    <n v="96.15"/>
    <n v="3019.25"/>
    <n v="0"/>
    <n v="0"/>
    <n v="814.4"/>
    <n v="3833.65"/>
    <x v="1"/>
    <x v="4"/>
    <s v="Price too high"/>
    <x v="3"/>
    <x v="1"/>
    <n v="119.8015625"/>
  </r>
  <r>
    <x v="4224"/>
    <x v="1"/>
    <n v="58"/>
    <s v="No"/>
    <n v="0"/>
    <x v="369"/>
    <n v="96038"/>
    <n v="41.599978"/>
    <n v="-122.53938100000001"/>
    <n v="0"/>
    <n v="3"/>
    <s v="Offer E"/>
    <s v="No"/>
    <m/>
    <s v="Unknown"/>
    <s v="Yes"/>
    <s v="DSL"/>
    <n v="18"/>
    <s v="No"/>
    <s v="No"/>
    <s v="No"/>
    <s v="Yes"/>
    <s v="No"/>
    <s v="No"/>
    <s v="No"/>
    <s v="Yes"/>
    <x v="1"/>
    <s v="Yes"/>
    <x v="1"/>
    <n v="29.75"/>
    <n v="96.85"/>
    <n v="0"/>
    <n v="0"/>
    <n v="0"/>
    <n v="96.85"/>
    <x v="2"/>
    <x v="0"/>
    <s v="Unknown"/>
    <x v="0"/>
    <x v="2"/>
    <n v="32.283333333333331"/>
  </r>
  <r>
    <x v="4225"/>
    <x v="1"/>
    <n v="24"/>
    <s v="No"/>
    <n v="0"/>
    <x v="77"/>
    <n v="92592"/>
    <n v="33.507255000000001"/>
    <n v="-117.029473"/>
    <n v="0"/>
    <n v="1"/>
    <s v="None"/>
    <s v="Yes"/>
    <n v="31.34"/>
    <s v="No"/>
    <s v="Yes"/>
    <s v="Fiber Optic"/>
    <n v="52"/>
    <s v="No"/>
    <s v="No"/>
    <s v="No"/>
    <s v="No"/>
    <s v="Yes"/>
    <s v="No"/>
    <s v="Yes"/>
    <s v="Yes"/>
    <x v="1"/>
    <s v="Yes"/>
    <x v="1"/>
    <n v="79.05"/>
    <n v="79.05"/>
    <n v="0"/>
    <n v="0"/>
    <n v="31.34"/>
    <n v="110.39"/>
    <x v="1"/>
    <x v="1"/>
    <s v="Competitor made better offer"/>
    <x v="0"/>
    <x v="1"/>
    <n v="110.39"/>
  </r>
  <r>
    <x v="4226"/>
    <x v="0"/>
    <n v="53"/>
    <s v="No"/>
    <n v="0"/>
    <x v="180"/>
    <n v="91403"/>
    <n v="34.147148999999999"/>
    <n v="-118.463365"/>
    <n v="0"/>
    <n v="12"/>
    <s v="Offer D"/>
    <s v="Yes"/>
    <n v="16.72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350000000000001"/>
    <n v="219.35"/>
    <n v="0"/>
    <n v="0"/>
    <n v="200.64"/>
    <n v="419.99"/>
    <x v="0"/>
    <x v="0"/>
    <s v="Unknown"/>
    <x v="1"/>
    <x v="0"/>
    <n v="34.999166666666667"/>
  </r>
  <r>
    <x v="4227"/>
    <x v="1"/>
    <n v="41"/>
    <s v="Yes"/>
    <n v="2"/>
    <x v="450"/>
    <n v="94541"/>
    <n v="37.674002000000002"/>
    <n v="-122.076796"/>
    <n v="5"/>
    <n v="72"/>
    <s v="Offer A"/>
    <s v="Yes"/>
    <n v="36.049999999999997"/>
    <s v="Yes"/>
    <s v="Yes"/>
    <s v="Fiber Optic"/>
    <n v="14"/>
    <s v="Yes"/>
    <s v="No"/>
    <s v="Yes"/>
    <s v="No"/>
    <s v="Yes"/>
    <s v="Yes"/>
    <s v="Yes"/>
    <s v="Yes"/>
    <x v="2"/>
    <s v="No"/>
    <x v="1"/>
    <n v="105.25"/>
    <n v="7609.75"/>
    <n v="0"/>
    <n v="0"/>
    <n v="2595.6"/>
    <n v="10205.35"/>
    <x v="0"/>
    <x v="0"/>
    <s v="Unknown"/>
    <x v="2"/>
    <x v="0"/>
    <n v="141.74097222222224"/>
  </r>
  <r>
    <x v="4228"/>
    <x v="1"/>
    <n v="27"/>
    <s v="Yes"/>
    <n v="0"/>
    <x v="1088"/>
    <n v="96112"/>
    <n v="41.932206999999998"/>
    <n v="-120.135941"/>
    <n v="1"/>
    <n v="64"/>
    <s v="Offer B"/>
    <s v="Yes"/>
    <n v="4.01"/>
    <s v="Yes"/>
    <s v="Yes"/>
    <s v="Fiber Optic"/>
    <n v="71"/>
    <s v="Yes"/>
    <s v="No"/>
    <s v="Yes"/>
    <s v="Yes"/>
    <s v="Yes"/>
    <s v="Yes"/>
    <s v="Yes"/>
    <s v="Yes"/>
    <x v="0"/>
    <s v="Yes"/>
    <x v="0"/>
    <n v="108.5"/>
    <n v="6880.85"/>
    <n v="0"/>
    <n v="0"/>
    <n v="256.64"/>
    <n v="7137.49"/>
    <x v="0"/>
    <x v="0"/>
    <s v="Unknown"/>
    <x v="2"/>
    <x v="0"/>
    <n v="111.52328125"/>
  </r>
  <r>
    <x v="4229"/>
    <x v="1"/>
    <n v="28"/>
    <s v="Yes"/>
    <n v="2"/>
    <x v="804"/>
    <n v="93630"/>
    <n v="36.727418"/>
    <n v="-120.123526"/>
    <n v="3"/>
    <n v="47"/>
    <s v="Offer B"/>
    <s v="Yes"/>
    <n v="15.68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55"/>
    <n v="1160.45"/>
    <n v="0"/>
    <n v="0"/>
    <n v="736.96"/>
    <n v="1897.41"/>
    <x v="0"/>
    <x v="0"/>
    <s v="Unknown"/>
    <x v="3"/>
    <x v="0"/>
    <n v="40.370425531914897"/>
  </r>
  <r>
    <x v="4230"/>
    <x v="1"/>
    <n v="45"/>
    <s v="No"/>
    <n v="0"/>
    <x v="961"/>
    <n v="91302"/>
    <n v="34.130861000000003"/>
    <n v="-118.68346"/>
    <n v="0"/>
    <n v="2"/>
    <s v="None"/>
    <s v="Yes"/>
    <n v="1.87"/>
    <s v="No"/>
    <s v="Yes"/>
    <s v="DSL"/>
    <n v="12"/>
    <s v="No"/>
    <s v="No"/>
    <s v="No"/>
    <s v="No"/>
    <s v="No"/>
    <s v="No"/>
    <s v="No"/>
    <s v="Yes"/>
    <x v="1"/>
    <s v="Yes"/>
    <x v="1"/>
    <n v="46.6"/>
    <n v="87.9"/>
    <n v="0"/>
    <n v="0"/>
    <n v="3.74"/>
    <n v="91.64"/>
    <x v="2"/>
    <x v="0"/>
    <s v="Unknown"/>
    <x v="0"/>
    <x v="2"/>
    <n v="45.82"/>
  </r>
  <r>
    <x v="4231"/>
    <x v="1"/>
    <n v="32"/>
    <s v="Yes"/>
    <n v="0"/>
    <x v="77"/>
    <n v="92592"/>
    <n v="33.507255000000001"/>
    <n v="-117.029473"/>
    <n v="2"/>
    <n v="72"/>
    <s v="Offer A"/>
    <s v="Yes"/>
    <n v="11.57"/>
    <s v="Yes"/>
    <s v="Yes"/>
    <s v="Fiber Optic"/>
    <n v="18"/>
    <s v="No"/>
    <s v="Yes"/>
    <s v="No"/>
    <s v="No"/>
    <s v="Yes"/>
    <s v="No"/>
    <s v="No"/>
    <s v="Yes"/>
    <x v="0"/>
    <s v="Yes"/>
    <x v="1"/>
    <n v="89.7"/>
    <n v="6588.95"/>
    <n v="0"/>
    <n v="0"/>
    <n v="833.04"/>
    <n v="7421.99"/>
    <x v="0"/>
    <x v="0"/>
    <s v="Unknown"/>
    <x v="2"/>
    <x v="0"/>
    <n v="103.08319444444444"/>
  </r>
  <r>
    <x v="4232"/>
    <x v="1"/>
    <n v="40"/>
    <s v="Yes"/>
    <n v="2"/>
    <x v="97"/>
    <n v="92612"/>
    <n v="33.643095000000002"/>
    <n v="-117.810896"/>
    <n v="9"/>
    <n v="46"/>
    <s v="Offer B"/>
    <s v="Yes"/>
    <n v="26.1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95"/>
    <n v="862.4"/>
    <n v="0"/>
    <n v="0"/>
    <n v="1201.52"/>
    <n v="2063.92"/>
    <x v="0"/>
    <x v="0"/>
    <s v="Unknown"/>
    <x v="3"/>
    <x v="0"/>
    <n v="44.867826086956526"/>
  </r>
  <r>
    <x v="4233"/>
    <x v="1"/>
    <n v="21"/>
    <s v="No"/>
    <n v="0"/>
    <x v="319"/>
    <n v="92264"/>
    <n v="33.745745999999997"/>
    <n v="-116.51421499999999"/>
    <n v="0"/>
    <n v="51"/>
    <s v="Offer B"/>
    <s v="Yes"/>
    <n v="1.51"/>
    <s v="Yes"/>
    <s v="Yes"/>
    <s v="Fiber Optic"/>
    <n v="52"/>
    <s v="No"/>
    <s v="Yes"/>
    <s v="Yes"/>
    <s v="Yes"/>
    <s v="No"/>
    <s v="No"/>
    <s v="No"/>
    <s v="No"/>
    <x v="1"/>
    <s v="Yes"/>
    <x v="1"/>
    <n v="87.35"/>
    <n v="4473"/>
    <n v="0"/>
    <n v="0"/>
    <n v="77.010000000000005"/>
    <n v="4550.01"/>
    <x v="0"/>
    <x v="0"/>
    <s v="Unknown"/>
    <x v="2"/>
    <x v="0"/>
    <n v="89.215882352941179"/>
  </r>
  <r>
    <x v="4234"/>
    <x v="1"/>
    <n v="36"/>
    <s v="Yes"/>
    <n v="2"/>
    <x v="1089"/>
    <n v="94599"/>
    <n v="38.421458000000001"/>
    <n v="-122.365048"/>
    <n v="8"/>
    <n v="36"/>
    <s v="None"/>
    <s v="Yes"/>
    <n v="47.45"/>
    <s v="No"/>
    <s v="Yes"/>
    <s v="DSL"/>
    <n v="14"/>
    <s v="Yes"/>
    <s v="No"/>
    <s v="Yes"/>
    <s v="No"/>
    <s v="No"/>
    <s v="Yes"/>
    <s v="Yes"/>
    <s v="Yes"/>
    <x v="0"/>
    <s v="Yes"/>
    <x v="0"/>
    <n v="63.7"/>
    <n v="2188.5"/>
    <n v="0"/>
    <n v="0"/>
    <n v="1708.2"/>
    <n v="3896.7"/>
    <x v="0"/>
    <x v="0"/>
    <s v="Unknown"/>
    <x v="3"/>
    <x v="0"/>
    <n v="108.24166666666666"/>
  </r>
  <r>
    <x v="4235"/>
    <x v="1"/>
    <n v="36"/>
    <s v="Yes"/>
    <n v="0"/>
    <x v="712"/>
    <n v="94526"/>
    <n v="37.815458999999997"/>
    <n v="-121.977203"/>
    <n v="1"/>
    <n v="10"/>
    <s v="Offer D"/>
    <s v="Yes"/>
    <n v="31.72"/>
    <s v="No"/>
    <s v="Yes"/>
    <s v="Fiber Optic"/>
    <n v="23"/>
    <s v="No"/>
    <s v="No"/>
    <s v="No"/>
    <s v="No"/>
    <s v="No"/>
    <s v="No"/>
    <s v="No"/>
    <s v="Yes"/>
    <x v="1"/>
    <s v="Yes"/>
    <x v="1"/>
    <n v="70.3"/>
    <n v="738.2"/>
    <n v="0"/>
    <n v="0"/>
    <n v="317.2"/>
    <n v="1055.4000000000001"/>
    <x v="1"/>
    <x v="2"/>
    <s v="Limited range of services"/>
    <x v="0"/>
    <x v="1"/>
    <n v="105.54"/>
  </r>
  <r>
    <x v="4236"/>
    <x v="0"/>
    <n v="59"/>
    <s v="Yes"/>
    <n v="3"/>
    <x v="742"/>
    <n v="95678"/>
    <n v="38.759751000000001"/>
    <n v="-121.288545"/>
    <n v="3"/>
    <n v="43"/>
    <s v="Offer B"/>
    <s v="Yes"/>
    <n v="27.49"/>
    <s v="Yes"/>
    <s v="Yes"/>
    <s v="Fiber Optic"/>
    <n v="53"/>
    <s v="No"/>
    <s v="No"/>
    <s v="Yes"/>
    <s v="No"/>
    <s v="No"/>
    <s v="Yes"/>
    <s v="Yes"/>
    <s v="Yes"/>
    <x v="1"/>
    <s v="Yes"/>
    <x v="1"/>
    <n v="92.55"/>
    <n v="4039"/>
    <n v="0"/>
    <n v="0"/>
    <n v="1182.07"/>
    <n v="5221.07"/>
    <x v="0"/>
    <x v="0"/>
    <s v="Unknown"/>
    <x v="3"/>
    <x v="0"/>
    <n v="121.42023255813953"/>
  </r>
  <r>
    <x v="4237"/>
    <x v="1"/>
    <n v="48"/>
    <s v="Yes"/>
    <n v="0"/>
    <x v="512"/>
    <n v="96136"/>
    <n v="40.345948999999997"/>
    <n v="-120.081187"/>
    <n v="5"/>
    <n v="72"/>
    <s v="None"/>
    <s v="Yes"/>
    <n v="12.02"/>
    <s v="Yes"/>
    <s v="Yes"/>
    <s v="Cable"/>
    <n v="26"/>
    <s v="Yes"/>
    <s v="Yes"/>
    <s v="Yes"/>
    <s v="Yes"/>
    <s v="Yes"/>
    <s v="Yes"/>
    <s v="Yes"/>
    <s v="Yes"/>
    <x v="2"/>
    <s v="Yes"/>
    <x v="1"/>
    <n v="-4"/>
    <n v="6230.1"/>
    <n v="0"/>
    <n v="0"/>
    <n v="865.44"/>
    <n v="7095.54"/>
    <x v="0"/>
    <x v="0"/>
    <s v="Unknown"/>
    <x v="2"/>
    <x v="0"/>
    <n v="98.549166666666665"/>
  </r>
  <r>
    <x v="4238"/>
    <x v="0"/>
    <n v="19"/>
    <s v="Yes"/>
    <n v="0"/>
    <x v="303"/>
    <n v="91105"/>
    <n v="34.13946"/>
    <n v="-118.16664900000001"/>
    <n v="4"/>
    <n v="44"/>
    <s v="None"/>
    <s v="Yes"/>
    <n v="11.24"/>
    <s v="Yes"/>
    <s v="Yes"/>
    <s v="Fiber Optic"/>
    <n v="59"/>
    <s v="No"/>
    <s v="No"/>
    <s v="No"/>
    <s v="No"/>
    <s v="Yes"/>
    <s v="Yes"/>
    <s v="Yes"/>
    <s v="Yes"/>
    <x v="1"/>
    <s v="Yes"/>
    <x v="1"/>
    <n v="96.1"/>
    <n v="4364.1000000000004"/>
    <n v="0"/>
    <n v="0"/>
    <n v="494.56"/>
    <n v="4858.66"/>
    <x v="1"/>
    <x v="1"/>
    <s v="Competitor offered higher download speeds"/>
    <x v="3"/>
    <x v="1"/>
    <n v="110.42409090909091"/>
  </r>
  <r>
    <x v="4239"/>
    <x v="1"/>
    <n v="58"/>
    <s v="Yes"/>
    <n v="0"/>
    <x v="927"/>
    <n v="94940"/>
    <n v="38.129308000000002"/>
    <n v="-122.83481500000001"/>
    <n v="1"/>
    <n v="40"/>
    <s v="Offer B"/>
    <s v="Yes"/>
    <n v="16.329999999999998"/>
    <s v="Yes"/>
    <s v="Yes"/>
    <s v="Fiber Optic"/>
    <n v="23"/>
    <s v="No"/>
    <s v="No"/>
    <s v="No"/>
    <s v="No"/>
    <s v="Yes"/>
    <s v="Yes"/>
    <s v="Yes"/>
    <s v="Yes"/>
    <x v="1"/>
    <s v="Yes"/>
    <x v="1"/>
    <n v="97.1"/>
    <n v="3706.95"/>
    <n v="41.85"/>
    <n v="0"/>
    <n v="653.20000000000005"/>
    <n v="4318.3"/>
    <x v="1"/>
    <x v="1"/>
    <s v="Competitor offered more data"/>
    <x v="3"/>
    <x v="1"/>
    <n v="107.95750000000001"/>
  </r>
  <r>
    <x v="4240"/>
    <x v="0"/>
    <n v="72"/>
    <s v="No"/>
    <n v="0"/>
    <x v="38"/>
    <n v="92131"/>
    <n v="32.893250000000002"/>
    <n v="-117.087091"/>
    <n v="0"/>
    <n v="35"/>
    <s v="Offer C"/>
    <s v="Yes"/>
    <n v="10.73"/>
    <s v="Yes"/>
    <s v="Yes"/>
    <s v="Fiber Optic"/>
    <n v="3"/>
    <s v="Yes"/>
    <s v="Yes"/>
    <s v="Yes"/>
    <s v="No"/>
    <s v="Yes"/>
    <s v="Yes"/>
    <s v="Yes"/>
    <s v="Yes"/>
    <x v="0"/>
    <s v="Yes"/>
    <x v="1"/>
    <n v="108.35"/>
    <n v="3726.15"/>
    <n v="0"/>
    <n v="0"/>
    <n v="375.55"/>
    <n v="4101.7"/>
    <x v="0"/>
    <x v="0"/>
    <s v="Unknown"/>
    <x v="3"/>
    <x v="0"/>
    <n v="117.19142857142856"/>
  </r>
  <r>
    <x v="4241"/>
    <x v="0"/>
    <n v="40"/>
    <s v="Yes"/>
    <n v="1"/>
    <x v="4"/>
    <n v="93012"/>
    <n v="34.205503999999998"/>
    <n v="-118.993111"/>
    <n v="2"/>
    <n v="37"/>
    <s v="None"/>
    <s v="Yes"/>
    <n v="41.03"/>
    <s v="Yes"/>
    <s v="Yes"/>
    <s v="Fiber Optic"/>
    <n v="15"/>
    <s v="No"/>
    <s v="Yes"/>
    <s v="Yes"/>
    <s v="No"/>
    <s v="No"/>
    <s v="Yes"/>
    <s v="Yes"/>
    <s v="Yes"/>
    <x v="1"/>
    <s v="Yes"/>
    <x v="1"/>
    <n v="95.15"/>
    <n v="3532.85"/>
    <n v="0"/>
    <n v="0"/>
    <n v="1518.11"/>
    <n v="5050.96"/>
    <x v="0"/>
    <x v="0"/>
    <s v="Unknown"/>
    <x v="3"/>
    <x v="0"/>
    <n v="136.51243243243243"/>
  </r>
  <r>
    <x v="4242"/>
    <x v="0"/>
    <n v="20"/>
    <s v="Yes"/>
    <n v="2"/>
    <x v="52"/>
    <n v="91601"/>
    <n v="34.169199999999996"/>
    <n v="-118.37249799999999"/>
    <n v="1"/>
    <n v="23"/>
    <s v="Offer D"/>
    <s v="Yes"/>
    <n v="27.97"/>
    <s v="Yes"/>
    <s v="Yes"/>
    <s v="Cable"/>
    <n v="51"/>
    <s v="Yes"/>
    <s v="Yes"/>
    <s v="Yes"/>
    <s v="Yes"/>
    <s v="Yes"/>
    <s v="Yes"/>
    <s v="Yes"/>
    <s v="Yes"/>
    <x v="2"/>
    <s v="Yes"/>
    <x v="0"/>
    <n v="91.1"/>
    <n v="2198.3000000000002"/>
    <n v="0"/>
    <n v="0"/>
    <n v="643.30999999999995"/>
    <n v="2841.61"/>
    <x v="0"/>
    <x v="0"/>
    <s v="Unknown"/>
    <x v="1"/>
    <x v="0"/>
    <n v="123.54826086956523"/>
  </r>
  <r>
    <x v="4243"/>
    <x v="0"/>
    <n v="42"/>
    <s v="No"/>
    <n v="0"/>
    <x v="1024"/>
    <n v="93203"/>
    <n v="35.116306999999999"/>
    <n v="-118.817644"/>
    <n v="0"/>
    <n v="65"/>
    <s v="Offer B"/>
    <s v="Yes"/>
    <n v="33.71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6.5"/>
    <n v="1698.55"/>
    <n v="0"/>
    <n v="0"/>
    <n v="2191.15"/>
    <n v="3889.7"/>
    <x v="0"/>
    <x v="0"/>
    <s v="Unknown"/>
    <x v="2"/>
    <x v="0"/>
    <n v="59.841538461538455"/>
  </r>
  <r>
    <x v="4244"/>
    <x v="0"/>
    <n v="78"/>
    <s v="Yes"/>
    <n v="0"/>
    <x v="157"/>
    <n v="92705"/>
    <n v="33.766004000000002"/>
    <n v="-117.78676299999999"/>
    <n v="1"/>
    <n v="72"/>
    <s v="Offer A"/>
    <s v="Yes"/>
    <n v="27.79"/>
    <s v="Yes"/>
    <s v="Yes"/>
    <s v="Fiber Optic"/>
    <n v="10"/>
    <s v="No"/>
    <s v="Yes"/>
    <s v="Yes"/>
    <s v="No"/>
    <s v="Yes"/>
    <s v="Yes"/>
    <s v="No"/>
    <s v="Yes"/>
    <x v="0"/>
    <s v="No"/>
    <x v="0"/>
    <n v="105"/>
    <n v="7578.05"/>
    <n v="0"/>
    <n v="0"/>
    <n v="2000.88"/>
    <n v="9578.93"/>
    <x v="0"/>
    <x v="0"/>
    <s v="Unknown"/>
    <x v="2"/>
    <x v="0"/>
    <n v="133.04069444444445"/>
  </r>
  <r>
    <x v="4245"/>
    <x v="0"/>
    <n v="45"/>
    <s v="No"/>
    <n v="0"/>
    <x v="530"/>
    <n v="95605"/>
    <n v="38.592745000000001"/>
    <n v="-121.540036"/>
    <n v="0"/>
    <n v="32"/>
    <s v="Offer C"/>
    <s v="Yes"/>
    <n v="33.450000000000003"/>
    <s v="Yes"/>
    <s v="Yes"/>
    <s v="DSL"/>
    <n v="5"/>
    <s v="Yes"/>
    <s v="No"/>
    <s v="No"/>
    <s v="No"/>
    <s v="Yes"/>
    <s v="Yes"/>
    <s v="Yes"/>
    <s v="Yes"/>
    <x v="0"/>
    <s v="No"/>
    <x v="0"/>
    <n v="74.75"/>
    <n v="2282.9499999999998"/>
    <n v="0"/>
    <n v="0"/>
    <n v="1070.4000000000001"/>
    <n v="3353.35"/>
    <x v="0"/>
    <x v="0"/>
    <s v="Unknown"/>
    <x v="3"/>
    <x v="0"/>
    <n v="104.7921875"/>
  </r>
  <r>
    <x v="4246"/>
    <x v="1"/>
    <n v="42"/>
    <s v="No"/>
    <n v="0"/>
    <x v="733"/>
    <n v="92275"/>
    <n v="33.281559999999999"/>
    <n v="-115.955541"/>
    <n v="0"/>
    <n v="39"/>
    <s v="None"/>
    <s v="Yes"/>
    <n v="48.61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350000000000001"/>
    <n v="779.2"/>
    <n v="0"/>
    <n v="0"/>
    <n v="1895.79"/>
    <n v="2674.99"/>
    <x v="0"/>
    <x v="0"/>
    <s v="Unknown"/>
    <x v="3"/>
    <x v="0"/>
    <n v="68.589487179487179"/>
  </r>
  <r>
    <x v="4247"/>
    <x v="0"/>
    <n v="27"/>
    <s v="Yes"/>
    <n v="0"/>
    <x v="107"/>
    <n v="92840"/>
    <n v="33.787165000000002"/>
    <n v="-117.931889"/>
    <n v="1"/>
    <n v="68"/>
    <s v="Offer A"/>
    <s v="Yes"/>
    <n v="1.29"/>
    <s v="Yes"/>
    <s v="Yes"/>
    <s v="Fiber Optic"/>
    <n v="27"/>
    <s v="Yes"/>
    <s v="Yes"/>
    <s v="Yes"/>
    <s v="Yes"/>
    <s v="Yes"/>
    <s v="Yes"/>
    <s v="Yes"/>
    <s v="Yes"/>
    <x v="2"/>
    <s v="No"/>
    <x v="0"/>
    <n v="118.6"/>
    <n v="7990.05"/>
    <n v="38.57"/>
    <n v="0"/>
    <n v="87.72"/>
    <n v="8039.2"/>
    <x v="0"/>
    <x v="0"/>
    <s v="Unknown"/>
    <x v="2"/>
    <x v="0"/>
    <n v="118.2235294117647"/>
  </r>
  <r>
    <x v="4248"/>
    <x v="0"/>
    <n v="42"/>
    <s v="Yes"/>
    <n v="0"/>
    <x v="515"/>
    <n v="95492"/>
    <n v="38.527296999999997"/>
    <n v="-122.810044"/>
    <n v="6"/>
    <n v="24"/>
    <s v="None"/>
    <s v="No"/>
    <m/>
    <s v="Unknown"/>
    <s v="Yes"/>
    <s v="DSL"/>
    <n v="27"/>
    <s v="Yes"/>
    <s v="Yes"/>
    <s v="Yes"/>
    <s v="No"/>
    <s v="Yes"/>
    <s v="Yes"/>
    <s v="Yes"/>
    <s v="Yes"/>
    <x v="0"/>
    <s v="No"/>
    <x v="1"/>
    <n v="57.6"/>
    <n v="1367.75"/>
    <n v="0"/>
    <n v="0"/>
    <n v="0"/>
    <n v="1367.75"/>
    <x v="0"/>
    <x v="0"/>
    <s v="Unknown"/>
    <x v="1"/>
    <x v="0"/>
    <n v="56.989583333333336"/>
  </r>
  <r>
    <x v="4249"/>
    <x v="0"/>
    <n v="40"/>
    <s v="No"/>
    <n v="0"/>
    <x v="38"/>
    <n v="92121"/>
    <n v="32.898612999999997"/>
    <n v="-117.20293700000001"/>
    <n v="0"/>
    <n v="16"/>
    <s v="Offer D"/>
    <s v="Yes"/>
    <n v="22.3"/>
    <s v="No"/>
    <s v="Yes"/>
    <s v="Fiber Optic"/>
    <n v="28"/>
    <s v="No"/>
    <s v="Yes"/>
    <s v="No"/>
    <s v="No"/>
    <s v="No"/>
    <s v="Yes"/>
    <s v="Yes"/>
    <s v="Yes"/>
    <x v="1"/>
    <s v="Yes"/>
    <x v="1"/>
    <n v="86.25"/>
    <n v="1340.1"/>
    <n v="0"/>
    <n v="0"/>
    <n v="356.8"/>
    <n v="1696.9"/>
    <x v="0"/>
    <x v="0"/>
    <s v="Unknown"/>
    <x v="1"/>
    <x v="0"/>
    <n v="106.05625000000001"/>
  </r>
  <r>
    <x v="4250"/>
    <x v="1"/>
    <n v="42"/>
    <s v="No"/>
    <n v="0"/>
    <x v="143"/>
    <n v="94111"/>
    <n v="37.801775999999997"/>
    <n v="-122.402293"/>
    <n v="0"/>
    <n v="12"/>
    <s v="None"/>
    <s v="Yes"/>
    <n v="16.5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-5"/>
    <n v="267"/>
    <n v="0"/>
    <n v="0"/>
    <n v="199.08"/>
    <n v="466.08"/>
    <x v="0"/>
    <x v="0"/>
    <s v="Unknown"/>
    <x v="1"/>
    <x v="0"/>
    <n v="38.839999999999996"/>
  </r>
  <r>
    <x v="4251"/>
    <x v="0"/>
    <n v="25"/>
    <s v="No"/>
    <n v="0"/>
    <x v="392"/>
    <n v="95310"/>
    <n v="38.085839"/>
    <n v="-120.37855"/>
    <n v="0"/>
    <n v="66"/>
    <s v="None"/>
    <s v="Yes"/>
    <n v="21.37"/>
    <s v="No"/>
    <s v="Yes"/>
    <s v="DSL"/>
    <n v="30"/>
    <s v="Yes"/>
    <s v="Yes"/>
    <s v="Yes"/>
    <s v="No"/>
    <s v="No"/>
    <s v="No"/>
    <s v="No"/>
    <s v="Yes"/>
    <x v="2"/>
    <s v="Yes"/>
    <x v="1"/>
    <n v="61.15"/>
    <n v="4017.45"/>
    <n v="0"/>
    <n v="0"/>
    <n v="1410.42"/>
    <n v="5427.87"/>
    <x v="0"/>
    <x v="0"/>
    <s v="Unknown"/>
    <x v="2"/>
    <x v="0"/>
    <n v="82.24045454545454"/>
  </r>
  <r>
    <x v="4252"/>
    <x v="1"/>
    <n v="39"/>
    <s v="No"/>
    <n v="0"/>
    <x v="1039"/>
    <n v="95457"/>
    <n v="38.925545"/>
    <n v="-122.549083"/>
    <n v="0"/>
    <n v="58"/>
    <s v="None"/>
    <s v="Yes"/>
    <n v="48.78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3"/>
    <n v="1474.35"/>
    <n v="0"/>
    <n v="0"/>
    <n v="2829.24"/>
    <n v="4303.59"/>
    <x v="0"/>
    <x v="0"/>
    <s v="Unknown"/>
    <x v="2"/>
    <x v="0"/>
    <n v="74.199827586206894"/>
  </r>
  <r>
    <x v="4253"/>
    <x v="1"/>
    <n v="42"/>
    <s v="No"/>
    <n v="0"/>
    <x v="704"/>
    <n v="94569"/>
    <n v="38.035707000000002"/>
    <n v="-122.196821"/>
    <n v="0"/>
    <n v="12"/>
    <s v="None"/>
    <s v="Yes"/>
    <n v="7.97"/>
    <s v="No"/>
    <s v="Yes"/>
    <s v="Cable"/>
    <n v="10"/>
    <s v="Yes"/>
    <s v="No"/>
    <s v="No"/>
    <s v="Yes"/>
    <s v="No"/>
    <s v="No"/>
    <s v="No"/>
    <s v="Yes"/>
    <x v="1"/>
    <s v="No"/>
    <x v="0"/>
    <n v="56.65"/>
    <n v="654.85"/>
    <n v="0"/>
    <n v="0"/>
    <n v="95.64"/>
    <n v="750.49"/>
    <x v="1"/>
    <x v="4"/>
    <s v="Extra data charges"/>
    <x v="1"/>
    <x v="1"/>
    <n v="62.540833333333332"/>
  </r>
  <r>
    <x v="4254"/>
    <x v="1"/>
    <n v="80"/>
    <s v="Yes"/>
    <n v="0"/>
    <x v="208"/>
    <n v="90605"/>
    <n v="33.960890999999997"/>
    <n v="-118.032222"/>
    <n v="1"/>
    <n v="23"/>
    <s v="None"/>
    <s v="Yes"/>
    <n v="45.21"/>
    <s v="Yes"/>
    <s v="Yes"/>
    <s v="Fiber Optic"/>
    <n v="14"/>
    <s v="No"/>
    <s v="Yes"/>
    <s v="Yes"/>
    <s v="No"/>
    <s v="Yes"/>
    <s v="Yes"/>
    <s v="Yes"/>
    <s v="No"/>
    <x v="1"/>
    <s v="Yes"/>
    <x v="1"/>
    <n v="104.45"/>
    <n v="2184.85"/>
    <n v="0"/>
    <n v="60"/>
    <n v="1039.83"/>
    <n v="3284.68"/>
    <x v="0"/>
    <x v="0"/>
    <s v="Unknown"/>
    <x v="1"/>
    <x v="0"/>
    <n v="142.81217391304347"/>
  </r>
  <r>
    <x v="4255"/>
    <x v="0"/>
    <n v="62"/>
    <s v="No"/>
    <n v="0"/>
    <x v="759"/>
    <n v="92382"/>
    <n v="34.186211"/>
    <n v="-117.07683"/>
    <n v="0"/>
    <n v="37"/>
    <s v="Offer C"/>
    <s v="Yes"/>
    <n v="30.17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8"/>
    <n v="695.05"/>
    <n v="0"/>
    <n v="0"/>
    <n v="1116.29"/>
    <n v="1811.34"/>
    <x v="0"/>
    <x v="0"/>
    <s v="Unknown"/>
    <x v="3"/>
    <x v="0"/>
    <n v="48.95513513513513"/>
  </r>
  <r>
    <x v="4256"/>
    <x v="1"/>
    <n v="28"/>
    <s v="No"/>
    <n v="0"/>
    <x v="1022"/>
    <n v="94951"/>
    <n v="38.325598999999997"/>
    <n v="-122.642352"/>
    <n v="0"/>
    <n v="1"/>
    <s v="Offer E"/>
    <s v="Yes"/>
    <n v="42.17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45"/>
    <n v="20.45"/>
    <n v="0"/>
    <n v="0"/>
    <n v="42.17"/>
    <n v="62.62"/>
    <x v="2"/>
    <x v="0"/>
    <s v="Unknown"/>
    <x v="0"/>
    <x v="2"/>
    <n v="62.62"/>
  </r>
  <r>
    <x v="4257"/>
    <x v="0"/>
    <n v="46"/>
    <s v="Yes"/>
    <n v="1"/>
    <x v="893"/>
    <n v="92040"/>
    <n v="32.909872999999997"/>
    <n v="-116.906774"/>
    <n v="1"/>
    <n v="67"/>
    <s v="Offer A"/>
    <s v="Yes"/>
    <n v="14.83"/>
    <s v="Yes"/>
    <s v="Yes"/>
    <s v="DSL"/>
    <n v="24"/>
    <s v="No"/>
    <s v="No"/>
    <s v="Yes"/>
    <s v="Yes"/>
    <s v="No"/>
    <s v="Yes"/>
    <s v="Yes"/>
    <s v="Yes"/>
    <x v="2"/>
    <s v="Yes"/>
    <x v="1"/>
    <n v="69.900000000000006"/>
    <n v="4615.8999999999996"/>
    <n v="0"/>
    <n v="0"/>
    <n v="993.61"/>
    <n v="5609.51"/>
    <x v="0"/>
    <x v="0"/>
    <s v="Unknown"/>
    <x v="2"/>
    <x v="0"/>
    <n v="83.724029850746277"/>
  </r>
  <r>
    <x v="4258"/>
    <x v="1"/>
    <n v="68"/>
    <s v="Yes"/>
    <n v="0"/>
    <x v="201"/>
    <n v="90720"/>
    <n v="33.794989999999999"/>
    <n v="-118.065591"/>
    <n v="2"/>
    <n v="40"/>
    <s v="None"/>
    <s v="Yes"/>
    <n v="15.15"/>
    <s v="No"/>
    <s v="Yes"/>
    <s v="Fiber Optic"/>
    <n v="18"/>
    <s v="Yes"/>
    <s v="Yes"/>
    <s v="Yes"/>
    <s v="Yes"/>
    <s v="Yes"/>
    <s v="No"/>
    <s v="No"/>
    <s v="Yes"/>
    <x v="0"/>
    <s v="Yes"/>
    <x v="0"/>
    <n v="98.15"/>
    <n v="4116.8"/>
    <n v="27.89"/>
    <n v="0"/>
    <n v="606"/>
    <n v="4694.91"/>
    <x v="0"/>
    <x v="0"/>
    <s v="Unknown"/>
    <x v="3"/>
    <x v="0"/>
    <n v="117.37275"/>
  </r>
  <r>
    <x v="4259"/>
    <x v="1"/>
    <n v="39"/>
    <s v="Yes"/>
    <n v="0"/>
    <x v="529"/>
    <n v="91020"/>
    <n v="34.211199999999998"/>
    <n v="-118.230625"/>
    <n v="7"/>
    <n v="72"/>
    <s v="Offer A"/>
    <s v="Yes"/>
    <n v="6.05"/>
    <s v="Yes"/>
    <s v="Yes"/>
    <s v="Cable"/>
    <n v="30"/>
    <s v="Yes"/>
    <s v="Yes"/>
    <s v="Yes"/>
    <s v="Yes"/>
    <s v="Yes"/>
    <s v="Yes"/>
    <s v="Yes"/>
    <s v="Yes"/>
    <x v="2"/>
    <s v="Yes"/>
    <x v="1"/>
    <n v="89.05"/>
    <n v="6254.45"/>
    <n v="0"/>
    <n v="0"/>
    <n v="435.6"/>
    <n v="6690.05"/>
    <x v="0"/>
    <x v="0"/>
    <s v="Unknown"/>
    <x v="2"/>
    <x v="0"/>
    <n v="92.91736111111112"/>
  </r>
  <r>
    <x v="4260"/>
    <x v="0"/>
    <n v="55"/>
    <s v="Yes"/>
    <n v="0"/>
    <x v="760"/>
    <n v="95982"/>
    <n v="39.172777000000004"/>
    <n v="-121.80584500000001"/>
    <n v="1"/>
    <n v="61"/>
    <s v="Offer B"/>
    <s v="Yes"/>
    <n v="25.14"/>
    <s v="Yes"/>
    <s v="Yes"/>
    <s v="Fiber Optic"/>
    <n v="13"/>
    <s v="No"/>
    <s v="Yes"/>
    <s v="No"/>
    <s v="Yes"/>
    <s v="No"/>
    <s v="Yes"/>
    <s v="Yes"/>
    <s v="Yes"/>
    <x v="2"/>
    <s v="Yes"/>
    <x v="1"/>
    <n v="94.35"/>
    <n v="5703"/>
    <n v="29.88"/>
    <n v="0"/>
    <n v="1533.54"/>
    <n v="7206.66"/>
    <x v="0"/>
    <x v="0"/>
    <s v="Unknown"/>
    <x v="2"/>
    <x v="0"/>
    <n v="118.14196721311475"/>
  </r>
  <r>
    <x v="4261"/>
    <x v="1"/>
    <n v="34"/>
    <s v="No"/>
    <n v="0"/>
    <x v="934"/>
    <n v="91741"/>
    <n v="34.14649"/>
    <n v="-117.84981500000001"/>
    <n v="0"/>
    <n v="26"/>
    <s v="None"/>
    <s v="Yes"/>
    <n v="24.16"/>
    <s v="Yes"/>
    <s v="Yes"/>
    <s v="Fiber Optic"/>
    <n v="22"/>
    <s v="No"/>
    <s v="No"/>
    <s v="No"/>
    <s v="Yes"/>
    <s v="No"/>
    <s v="No"/>
    <s v="No"/>
    <s v="Yes"/>
    <x v="1"/>
    <s v="Yes"/>
    <x v="1"/>
    <n v="80.5"/>
    <n v="2088.8000000000002"/>
    <n v="0"/>
    <n v="0"/>
    <n v="628.16"/>
    <n v="2716.96"/>
    <x v="1"/>
    <x v="3"/>
    <s v="Moved"/>
    <x v="3"/>
    <x v="1"/>
    <n v="104.49846153846154"/>
  </r>
  <r>
    <x v="4262"/>
    <x v="0"/>
    <n v="42"/>
    <s v="No"/>
    <n v="0"/>
    <x v="174"/>
    <n v="92866"/>
    <n v="33.784596999999998"/>
    <n v="-117.84453499999999"/>
    <n v="0"/>
    <n v="1"/>
    <s v="None"/>
    <s v="No"/>
    <m/>
    <s v="Unknown"/>
    <s v="Yes"/>
    <s v="DSL"/>
    <n v="24"/>
    <s v="Yes"/>
    <s v="No"/>
    <s v="No"/>
    <s v="No"/>
    <s v="No"/>
    <s v="No"/>
    <s v="No"/>
    <s v="Yes"/>
    <x v="1"/>
    <s v="No"/>
    <x v="0"/>
    <n v="29.9"/>
    <n v="29.9"/>
    <n v="0"/>
    <n v="0"/>
    <n v="0"/>
    <n v="29.9"/>
    <x v="2"/>
    <x v="0"/>
    <s v="Unknown"/>
    <x v="0"/>
    <x v="2"/>
    <n v="29.9"/>
  </r>
  <r>
    <x v="4263"/>
    <x v="1"/>
    <n v="39"/>
    <s v="No"/>
    <n v="0"/>
    <x v="864"/>
    <n v="91355"/>
    <n v="34.439869999999999"/>
    <n v="-118.644609"/>
    <n v="0"/>
    <n v="9"/>
    <s v="None"/>
    <s v="Yes"/>
    <n v="20.34"/>
    <s v="No"/>
    <s v="Yes"/>
    <s v="Fiber Optic"/>
    <n v="7"/>
    <s v="No"/>
    <s v="No"/>
    <s v="No"/>
    <s v="No"/>
    <s v="No"/>
    <s v="Yes"/>
    <s v="Yes"/>
    <s v="Yes"/>
    <x v="1"/>
    <s v="Yes"/>
    <x v="1"/>
    <n v="80.8"/>
    <n v="713.1"/>
    <n v="0"/>
    <n v="0"/>
    <n v="183.06"/>
    <n v="896.16"/>
    <x v="1"/>
    <x v="1"/>
    <s v="Competitor offered more data"/>
    <x v="0"/>
    <x v="1"/>
    <n v="99.573333333333323"/>
  </r>
  <r>
    <x v="4264"/>
    <x v="1"/>
    <n v="46"/>
    <s v="No"/>
    <n v="0"/>
    <x v="113"/>
    <n v="95842"/>
    <n v="38.687367000000002"/>
    <n v="-121.34848"/>
    <n v="0"/>
    <n v="41"/>
    <s v="None"/>
    <s v="Yes"/>
    <n v="36.7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49999999999999"/>
    <n v="802.35"/>
    <n v="29.95"/>
    <n v="0"/>
    <n v="1507.16"/>
    <n v="2279.56"/>
    <x v="0"/>
    <x v="0"/>
    <s v="Unknown"/>
    <x v="3"/>
    <x v="0"/>
    <n v="55.599024390243898"/>
  </r>
  <r>
    <x v="4265"/>
    <x v="0"/>
    <n v="68"/>
    <s v="No"/>
    <n v="0"/>
    <x v="38"/>
    <n v="92126"/>
    <n v="32.886924999999998"/>
    <n v="-117.152162"/>
    <n v="0"/>
    <n v="26"/>
    <s v="Offer C"/>
    <s v="Yes"/>
    <n v="9.09"/>
    <s v="Yes"/>
    <s v="Yes"/>
    <s v="Fiber Optic"/>
    <n v="12"/>
    <s v="No"/>
    <s v="Yes"/>
    <s v="No"/>
    <s v="No"/>
    <s v="Yes"/>
    <s v="No"/>
    <s v="No"/>
    <s v="Yes"/>
    <x v="1"/>
    <s v="Yes"/>
    <x v="1"/>
    <n v="89.15"/>
    <n v="2277.65"/>
    <n v="0"/>
    <n v="0"/>
    <n v="236.34"/>
    <n v="2513.9899999999998"/>
    <x v="1"/>
    <x v="3"/>
    <s v="Don't know"/>
    <x v="3"/>
    <x v="1"/>
    <n v="96.691923076923075"/>
  </r>
  <r>
    <x v="4266"/>
    <x v="0"/>
    <n v="57"/>
    <s v="Yes"/>
    <n v="2"/>
    <x v="624"/>
    <n v="93901"/>
    <n v="36.64152"/>
    <n v="-121.62218799999999"/>
    <n v="9"/>
    <n v="72"/>
    <s v="None"/>
    <s v="Yes"/>
    <n v="12.29"/>
    <s v="Yes"/>
    <s v="Yes"/>
    <s v="Fiber Optic"/>
    <n v="24"/>
    <s v="Yes"/>
    <s v="Yes"/>
    <s v="Yes"/>
    <s v="Yes"/>
    <s v="Yes"/>
    <s v="Yes"/>
    <s v="Yes"/>
    <s v="Yes"/>
    <x v="2"/>
    <s v="Yes"/>
    <x v="1"/>
    <n v="115.8"/>
    <n v="8476.5"/>
    <n v="0"/>
    <n v="0"/>
    <n v="884.88"/>
    <n v="9361.3799999999992"/>
    <x v="0"/>
    <x v="0"/>
    <s v="Unknown"/>
    <x v="2"/>
    <x v="0"/>
    <n v="130.01916666666665"/>
  </r>
  <r>
    <x v="4267"/>
    <x v="1"/>
    <n v="72"/>
    <s v="No"/>
    <n v="0"/>
    <x v="396"/>
    <n v="95665"/>
    <n v="38.400264"/>
    <n v="-120.641274"/>
    <n v="0"/>
    <n v="54"/>
    <s v="None"/>
    <s v="No"/>
    <m/>
    <s v="Unknown"/>
    <s v="Yes"/>
    <s v="DSL"/>
    <n v="26"/>
    <s v="No"/>
    <s v="Yes"/>
    <s v="Yes"/>
    <s v="No"/>
    <s v="Yes"/>
    <s v="Yes"/>
    <s v="Yes"/>
    <s v="Yes"/>
    <x v="0"/>
    <s v="Yes"/>
    <x v="1"/>
    <n v="55.45"/>
    <n v="2966.95"/>
    <n v="0"/>
    <n v="0"/>
    <n v="0"/>
    <n v="2966.95"/>
    <x v="0"/>
    <x v="0"/>
    <s v="Unknown"/>
    <x v="2"/>
    <x v="0"/>
    <n v="54.943518518518516"/>
  </r>
  <r>
    <x v="4268"/>
    <x v="1"/>
    <n v="61"/>
    <s v="Yes"/>
    <n v="0"/>
    <x v="696"/>
    <n v="92657"/>
    <n v="33.603282"/>
    <n v="-117.82184100000001"/>
    <n v="7"/>
    <n v="70"/>
    <s v="Offer A"/>
    <s v="Yes"/>
    <n v="9.0299999999999994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15"/>
    <n v="1940.85"/>
    <n v="0"/>
    <n v="0"/>
    <n v="632.1"/>
    <n v="2572.9499999999998"/>
    <x v="0"/>
    <x v="0"/>
    <s v="Unknown"/>
    <x v="2"/>
    <x v="0"/>
    <n v="36.756428571428572"/>
  </r>
  <r>
    <x v="4269"/>
    <x v="1"/>
    <n v="27"/>
    <s v="Yes"/>
    <n v="3"/>
    <x v="41"/>
    <n v="95117"/>
    <n v="37.311087999999998"/>
    <n v="-121.961786"/>
    <n v="1"/>
    <n v="61"/>
    <s v="None"/>
    <s v="Yes"/>
    <n v="32.96"/>
    <s v="Yes"/>
    <s v="Yes"/>
    <s v="DSL"/>
    <n v="41"/>
    <s v="No"/>
    <s v="No"/>
    <s v="Yes"/>
    <s v="Yes"/>
    <s v="Yes"/>
    <s v="Yes"/>
    <s v="Yes"/>
    <s v="Yes"/>
    <x v="2"/>
    <s v="Yes"/>
    <x v="1"/>
    <n v="81"/>
    <n v="4976.1499999999996"/>
    <n v="0"/>
    <n v="0"/>
    <n v="2010.56"/>
    <n v="6986.71"/>
    <x v="0"/>
    <x v="0"/>
    <s v="Unknown"/>
    <x v="2"/>
    <x v="0"/>
    <n v="114.53622950819673"/>
  </r>
  <r>
    <x v="4270"/>
    <x v="0"/>
    <n v="68"/>
    <s v="No"/>
    <n v="0"/>
    <x v="31"/>
    <n v="90039"/>
    <n v="34.110844999999998"/>
    <n v="-118.259595"/>
    <n v="0"/>
    <n v="5"/>
    <s v="None"/>
    <s v="Yes"/>
    <n v="41.83"/>
    <s v="Yes"/>
    <s v="Yes"/>
    <s v="Fiber Optic"/>
    <n v="25"/>
    <s v="No"/>
    <s v="No"/>
    <s v="No"/>
    <s v="No"/>
    <s v="Yes"/>
    <s v="No"/>
    <s v="No"/>
    <s v="Yes"/>
    <x v="1"/>
    <s v="Yes"/>
    <x v="0"/>
    <n v="83.15"/>
    <n v="446.05"/>
    <n v="0"/>
    <n v="0"/>
    <n v="209.15"/>
    <n v="655.20000000000005"/>
    <x v="1"/>
    <x v="2"/>
    <s v="Service dissatisfaction"/>
    <x v="0"/>
    <x v="1"/>
    <n v="131.04000000000002"/>
  </r>
  <r>
    <x v="4271"/>
    <x v="0"/>
    <n v="39"/>
    <s v="Yes"/>
    <n v="1"/>
    <x v="162"/>
    <n v="90805"/>
    <n v="33.864621999999997"/>
    <n v="-118.179626"/>
    <n v="7"/>
    <n v="34"/>
    <s v="None"/>
    <s v="Yes"/>
    <n v="9.6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65"/>
    <n v="716.4"/>
    <n v="0"/>
    <n v="0"/>
    <n v="328.44"/>
    <n v="1044.8399999999999"/>
    <x v="0"/>
    <x v="0"/>
    <s v="Unknown"/>
    <x v="3"/>
    <x v="0"/>
    <n v="30.730588235294114"/>
  </r>
  <r>
    <x v="4272"/>
    <x v="1"/>
    <n v="53"/>
    <s v="No"/>
    <n v="0"/>
    <x v="591"/>
    <n v="93646"/>
    <n v="36.633498000000003"/>
    <n v="-119.298895"/>
    <n v="0"/>
    <n v="35"/>
    <s v="None"/>
    <s v="Yes"/>
    <n v="7.74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149999999999999"/>
    <n v="638"/>
    <n v="0"/>
    <n v="0"/>
    <n v="270.89999999999998"/>
    <n v="908.9"/>
    <x v="0"/>
    <x v="0"/>
    <s v="Unknown"/>
    <x v="3"/>
    <x v="0"/>
    <n v="25.968571428571426"/>
  </r>
  <r>
    <x v="4273"/>
    <x v="1"/>
    <n v="47"/>
    <s v="Yes"/>
    <n v="0"/>
    <x v="18"/>
    <n v="94014"/>
    <n v="37.691561"/>
    <n v="-122.44520199999999"/>
    <n v="1"/>
    <n v="20"/>
    <s v="None"/>
    <s v="Yes"/>
    <n v="16.489999999999998"/>
    <s v="No"/>
    <s v="Yes"/>
    <s v="Fiber Optic"/>
    <n v="8"/>
    <s v="No"/>
    <s v="No"/>
    <s v="No"/>
    <s v="No"/>
    <s v="No"/>
    <s v="No"/>
    <s v="No"/>
    <s v="Yes"/>
    <x v="1"/>
    <s v="Yes"/>
    <x v="1"/>
    <n v="70.45"/>
    <n v="1470.95"/>
    <n v="0"/>
    <n v="0"/>
    <n v="329.8"/>
    <n v="1800.75"/>
    <x v="1"/>
    <x v="1"/>
    <s v="Competitor had better devices"/>
    <x v="1"/>
    <x v="1"/>
    <n v="90.037499999999994"/>
  </r>
  <r>
    <x v="4274"/>
    <x v="0"/>
    <n v="51"/>
    <s v="Yes"/>
    <n v="2"/>
    <x v="755"/>
    <n v="96110"/>
    <n v="41.280341"/>
    <n v="-120.150381"/>
    <n v="4"/>
    <n v="2"/>
    <s v="Offer E"/>
    <s v="No"/>
    <m/>
    <s v="Unknown"/>
    <s v="Yes"/>
    <s v="Cable"/>
    <n v="27"/>
    <s v="No"/>
    <s v="No"/>
    <s v="No"/>
    <s v="Yes"/>
    <s v="No"/>
    <s v="No"/>
    <s v="No"/>
    <s v="Yes"/>
    <x v="1"/>
    <s v="No"/>
    <x v="1"/>
    <n v="29.05"/>
    <n v="44.75"/>
    <n v="0"/>
    <n v="0"/>
    <n v="0"/>
    <n v="44.75"/>
    <x v="2"/>
    <x v="0"/>
    <s v="Unknown"/>
    <x v="0"/>
    <x v="2"/>
    <n v="22.375"/>
  </r>
  <r>
    <x v="4275"/>
    <x v="0"/>
    <n v="70"/>
    <s v="No"/>
    <n v="0"/>
    <x v="588"/>
    <n v="95610"/>
    <n v="38.695079999999997"/>
    <n v="-121.27161599999999"/>
    <n v="0"/>
    <n v="32"/>
    <s v="Offer C"/>
    <s v="Yes"/>
    <n v="33.22"/>
    <s v="No"/>
    <s v="Yes"/>
    <s v="Fiber Optic"/>
    <n v="9"/>
    <s v="No"/>
    <s v="Yes"/>
    <s v="No"/>
    <s v="No"/>
    <s v="No"/>
    <s v="No"/>
    <s v="No"/>
    <s v="Yes"/>
    <x v="1"/>
    <s v="Yes"/>
    <x v="1"/>
    <n v="74.400000000000006"/>
    <n v="2276.9499999999998"/>
    <n v="44.31"/>
    <n v="0"/>
    <n v="1063.04"/>
    <n v="3295.68"/>
    <x v="1"/>
    <x v="1"/>
    <s v="Competitor had better devices"/>
    <x v="3"/>
    <x v="1"/>
    <n v="102.99"/>
  </r>
  <r>
    <x v="4276"/>
    <x v="0"/>
    <n v="27"/>
    <s v="Yes"/>
    <n v="0"/>
    <x v="1090"/>
    <n v="93285"/>
    <n v="35.690534999999997"/>
    <n v="-118.552784"/>
    <n v="1"/>
    <n v="69"/>
    <s v="None"/>
    <s v="Yes"/>
    <n v="2.73"/>
    <s v="No"/>
    <s v="Yes"/>
    <s v="DSL"/>
    <n v="69"/>
    <s v="No"/>
    <s v="Yes"/>
    <s v="No"/>
    <s v="No"/>
    <s v="No"/>
    <s v="Yes"/>
    <s v="Yes"/>
    <s v="Yes"/>
    <x v="2"/>
    <s v="Yes"/>
    <x v="0"/>
    <n v="61.45"/>
    <n v="4131.2"/>
    <n v="0"/>
    <n v="0"/>
    <n v="188.37"/>
    <n v="4319.57"/>
    <x v="0"/>
    <x v="0"/>
    <s v="Unknown"/>
    <x v="2"/>
    <x v="0"/>
    <n v="62.602463768115939"/>
  </r>
  <r>
    <x v="4277"/>
    <x v="1"/>
    <n v="32"/>
    <s v="No"/>
    <n v="0"/>
    <x v="35"/>
    <n v="95210"/>
    <n v="38.033219000000003"/>
    <n v="-121.297433"/>
    <n v="0"/>
    <n v="3"/>
    <s v="Offer E"/>
    <s v="Yes"/>
    <n v="11.94"/>
    <s v="Yes"/>
    <s v="Yes"/>
    <s v="Cable"/>
    <n v="30"/>
    <s v="No"/>
    <s v="No"/>
    <s v="Yes"/>
    <s v="No"/>
    <s v="Yes"/>
    <s v="Yes"/>
    <s v="Yes"/>
    <s v="No"/>
    <x v="1"/>
    <s v="Yes"/>
    <x v="1"/>
    <n v="100.95"/>
    <n v="329.95"/>
    <n v="0"/>
    <n v="10"/>
    <n v="35.82"/>
    <n v="375.77"/>
    <x v="1"/>
    <x v="1"/>
    <s v="Competitor had better devices"/>
    <x v="0"/>
    <x v="1"/>
    <n v="125.25666666666666"/>
  </r>
  <r>
    <x v="4278"/>
    <x v="1"/>
    <n v="22"/>
    <s v="Yes"/>
    <n v="2"/>
    <x v="143"/>
    <n v="94112"/>
    <n v="37.720497999999999"/>
    <n v="-122.443119"/>
    <n v="1"/>
    <n v="72"/>
    <s v="None"/>
    <s v="Yes"/>
    <n v="28.06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.2"/>
    <n v="1798.9"/>
    <n v="0"/>
    <n v="0"/>
    <n v="2020.32"/>
    <n v="3819.22"/>
    <x v="0"/>
    <x v="0"/>
    <s v="Unknown"/>
    <x v="2"/>
    <x v="0"/>
    <n v="53.044722222222219"/>
  </r>
  <r>
    <x v="4279"/>
    <x v="1"/>
    <n v="63"/>
    <s v="No"/>
    <n v="0"/>
    <x v="261"/>
    <n v="95942"/>
    <n v="40.077027999999999"/>
    <n v="-121.494168"/>
    <n v="0"/>
    <n v="17"/>
    <s v="None"/>
    <s v="No"/>
    <m/>
    <s v="Unknown"/>
    <s v="Yes"/>
    <s v="Cable"/>
    <n v="11"/>
    <s v="No"/>
    <s v="No"/>
    <s v="No"/>
    <s v="No"/>
    <s v="No"/>
    <s v="No"/>
    <s v="No"/>
    <s v="Yes"/>
    <x v="1"/>
    <s v="Yes"/>
    <x v="2"/>
    <n v="25.65"/>
    <n v="440.2"/>
    <n v="0"/>
    <n v="0"/>
    <n v="0"/>
    <n v="440.2"/>
    <x v="0"/>
    <x v="0"/>
    <s v="Unknown"/>
    <x v="1"/>
    <x v="0"/>
    <n v="25.894117647058824"/>
  </r>
  <r>
    <x v="4280"/>
    <x v="1"/>
    <n v="73"/>
    <s v="No"/>
    <n v="0"/>
    <x v="38"/>
    <n v="92109"/>
    <n v="32.787835999999999"/>
    <n v="-117.232376"/>
    <n v="0"/>
    <n v="37"/>
    <s v="Offer C"/>
    <s v="Yes"/>
    <n v="38.06"/>
    <s v="Yes"/>
    <s v="Yes"/>
    <s v="Fiber Optic"/>
    <n v="19"/>
    <s v="No"/>
    <s v="No"/>
    <s v="Yes"/>
    <s v="No"/>
    <s v="Yes"/>
    <s v="Yes"/>
    <s v="No"/>
    <s v="Yes"/>
    <x v="1"/>
    <s v="Yes"/>
    <x v="1"/>
    <n v="101.1"/>
    <n v="3744.05"/>
    <n v="0"/>
    <n v="0"/>
    <n v="1408.22"/>
    <n v="5152.2700000000004"/>
    <x v="1"/>
    <x v="1"/>
    <s v="Competitor made better offer"/>
    <x v="3"/>
    <x v="1"/>
    <n v="139.25054054054056"/>
  </r>
  <r>
    <x v="4281"/>
    <x v="0"/>
    <n v="76"/>
    <s v="Yes"/>
    <n v="0"/>
    <x v="728"/>
    <n v="92708"/>
    <n v="33.712035999999998"/>
    <n v="-117.950113"/>
    <n v="6"/>
    <n v="28"/>
    <s v="Offer C"/>
    <s v="Yes"/>
    <n v="45.67"/>
    <s v="Yes"/>
    <s v="Yes"/>
    <s v="Fiber Optic"/>
    <n v="8"/>
    <s v="No"/>
    <s v="Yes"/>
    <s v="Yes"/>
    <s v="Yes"/>
    <s v="Yes"/>
    <s v="Yes"/>
    <s v="No"/>
    <s v="Yes"/>
    <x v="0"/>
    <s v="Yes"/>
    <x v="1"/>
    <n v="110.85"/>
    <n v="3204.4"/>
    <n v="0"/>
    <n v="0"/>
    <n v="1278.76"/>
    <n v="4483.16"/>
    <x v="0"/>
    <x v="0"/>
    <s v="Unknown"/>
    <x v="3"/>
    <x v="0"/>
    <n v="160.11285714285714"/>
  </r>
  <r>
    <x v="4282"/>
    <x v="0"/>
    <n v="35"/>
    <s v="No"/>
    <n v="0"/>
    <x v="854"/>
    <n v="95746"/>
    <n v="38.749465999999998"/>
    <n v="-121.184196"/>
    <n v="0"/>
    <n v="1"/>
    <s v="None"/>
    <s v="No"/>
    <m/>
    <s v="Unknown"/>
    <s v="Yes"/>
    <s v="Cable"/>
    <n v="28"/>
    <s v="No"/>
    <s v="No"/>
    <s v="No"/>
    <s v="No"/>
    <s v="No"/>
    <s v="No"/>
    <s v="No"/>
    <s v="Yes"/>
    <x v="1"/>
    <s v="Yes"/>
    <x v="2"/>
    <n v="25.1"/>
    <n v="25.1"/>
    <n v="0"/>
    <n v="0"/>
    <n v="0"/>
    <n v="25.1"/>
    <x v="1"/>
    <x v="1"/>
    <s v="Competitor had better devices"/>
    <x v="0"/>
    <x v="1"/>
    <n v="25.1"/>
  </r>
  <r>
    <x v="4283"/>
    <x v="1"/>
    <n v="33"/>
    <s v="No"/>
    <n v="0"/>
    <x v="38"/>
    <n v="92130"/>
    <n v="32.957194999999999"/>
    <n v="-117.20254199999999"/>
    <n v="0"/>
    <n v="30"/>
    <s v="None"/>
    <s v="Yes"/>
    <n v="30.06"/>
    <s v="No"/>
    <s v="Yes"/>
    <s v="Fiber Optic"/>
    <n v="19"/>
    <s v="No"/>
    <s v="No"/>
    <s v="No"/>
    <s v="No"/>
    <s v="Yes"/>
    <s v="Yes"/>
    <s v="Yes"/>
    <s v="Yes"/>
    <x v="1"/>
    <s v="Yes"/>
    <x v="1"/>
    <n v="90.25"/>
    <n v="2755.35"/>
    <n v="0"/>
    <n v="0"/>
    <n v="901.8"/>
    <n v="3657.15"/>
    <x v="1"/>
    <x v="1"/>
    <s v="Competitor made better offer"/>
    <x v="3"/>
    <x v="1"/>
    <n v="121.905"/>
  </r>
  <r>
    <x v="4284"/>
    <x v="0"/>
    <n v="62"/>
    <s v="No"/>
    <n v="0"/>
    <x v="585"/>
    <n v="91007"/>
    <n v="34.128284000000001"/>
    <n v="-118.047732"/>
    <n v="0"/>
    <n v="5"/>
    <s v="None"/>
    <s v="Yes"/>
    <n v="29.75"/>
    <s v="No"/>
    <s v="Yes"/>
    <s v="Fiber Optic"/>
    <n v="6"/>
    <s v="No"/>
    <s v="No"/>
    <s v="No"/>
    <s v="Yes"/>
    <s v="No"/>
    <s v="No"/>
    <s v="No"/>
    <s v="Yes"/>
    <x v="1"/>
    <s v="Yes"/>
    <x v="0"/>
    <n v="75.650000000000006"/>
    <n v="399.45"/>
    <n v="0"/>
    <n v="0"/>
    <n v="148.75"/>
    <n v="548.20000000000005"/>
    <x v="0"/>
    <x v="0"/>
    <s v="Unknown"/>
    <x v="0"/>
    <x v="0"/>
    <n v="109.64000000000001"/>
  </r>
  <r>
    <x v="4285"/>
    <x v="0"/>
    <n v="51"/>
    <s v="Yes"/>
    <n v="0"/>
    <x v="113"/>
    <n v="95837"/>
    <n v="38.691606999999998"/>
    <n v="-121.602284"/>
    <n v="1"/>
    <n v="72"/>
    <s v="Offer A"/>
    <s v="No"/>
    <m/>
    <s v="Unknown"/>
    <s v="Yes"/>
    <s v="Cable"/>
    <n v="15"/>
    <s v="No"/>
    <s v="Yes"/>
    <s v="Yes"/>
    <s v="No"/>
    <s v="Yes"/>
    <s v="Yes"/>
    <s v="Yes"/>
    <s v="Yes"/>
    <x v="2"/>
    <s v="Yes"/>
    <x v="1"/>
    <n v="54.2"/>
    <n v="3937.45"/>
    <n v="0"/>
    <n v="0"/>
    <n v="0"/>
    <n v="3937.45"/>
    <x v="1"/>
    <x v="1"/>
    <s v="Competitor offered more data"/>
    <x v="2"/>
    <x v="1"/>
    <n v="54.686805555555551"/>
  </r>
  <r>
    <x v="4286"/>
    <x v="0"/>
    <n v="69"/>
    <s v="No"/>
    <n v="0"/>
    <x v="10"/>
    <n v="92067"/>
    <n v="33.012751000000002"/>
    <n v="-117.20061699999999"/>
    <n v="0"/>
    <n v="32"/>
    <s v="None"/>
    <s v="Yes"/>
    <n v="19.920000000000002"/>
    <s v="No"/>
    <s v="Yes"/>
    <s v="DSL"/>
    <n v="14"/>
    <s v="No"/>
    <s v="Yes"/>
    <s v="No"/>
    <s v="Yes"/>
    <s v="No"/>
    <s v="No"/>
    <s v="No"/>
    <s v="No"/>
    <x v="0"/>
    <s v="No"/>
    <x v="1"/>
    <n v="54.65"/>
    <n v="1830.1"/>
    <n v="0"/>
    <n v="10"/>
    <n v="637.44000000000005"/>
    <n v="2477.54"/>
    <x v="0"/>
    <x v="0"/>
    <s v="Unknown"/>
    <x v="3"/>
    <x v="0"/>
    <n v="77.423124999999999"/>
  </r>
  <r>
    <x v="4287"/>
    <x v="0"/>
    <n v="39"/>
    <s v="No"/>
    <n v="0"/>
    <x v="518"/>
    <n v="96114"/>
    <n v="40.294034000000003"/>
    <n v="-120.51262199999999"/>
    <n v="0"/>
    <n v="54"/>
    <s v="None"/>
    <s v="Yes"/>
    <n v="31.55"/>
    <s v="Yes"/>
    <s v="Yes"/>
    <s v="Fiber Optic"/>
    <n v="8"/>
    <s v="No"/>
    <s v="Yes"/>
    <s v="No"/>
    <s v="No"/>
    <s v="Yes"/>
    <s v="Yes"/>
    <s v="Yes"/>
    <s v="Yes"/>
    <x v="2"/>
    <s v="Yes"/>
    <x v="1"/>
    <n v="97.2"/>
    <n v="5129.45"/>
    <n v="0"/>
    <n v="0"/>
    <n v="1703.7"/>
    <n v="6833.15"/>
    <x v="0"/>
    <x v="0"/>
    <s v="Unknown"/>
    <x v="2"/>
    <x v="0"/>
    <n v="126.5398148148148"/>
  </r>
  <r>
    <x v="4288"/>
    <x v="0"/>
    <n v="48"/>
    <s v="Yes"/>
    <n v="0"/>
    <x v="784"/>
    <n v="91362"/>
    <n v="34.191842000000001"/>
    <n v="-118.822796"/>
    <n v="1"/>
    <n v="16"/>
    <s v="None"/>
    <s v="Yes"/>
    <n v="46.8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00000000000001"/>
    <n v="314.45"/>
    <n v="26.83"/>
    <n v="0"/>
    <n v="749.76"/>
    <n v="1037.3800000000001"/>
    <x v="0"/>
    <x v="0"/>
    <s v="Unknown"/>
    <x v="1"/>
    <x v="0"/>
    <n v="64.836250000000007"/>
  </r>
  <r>
    <x v="4289"/>
    <x v="0"/>
    <n v="25"/>
    <s v="No"/>
    <n v="0"/>
    <x v="371"/>
    <n v="92211"/>
    <n v="33.762759000000003"/>
    <n v="-116.324817"/>
    <n v="0"/>
    <n v="24"/>
    <s v="Offer C"/>
    <s v="No"/>
    <m/>
    <s v="Unknown"/>
    <s v="Yes"/>
    <s v="DSL"/>
    <n v="52"/>
    <s v="No"/>
    <s v="Yes"/>
    <s v="Yes"/>
    <s v="No"/>
    <s v="Yes"/>
    <s v="Yes"/>
    <s v="Yes"/>
    <s v="Yes"/>
    <x v="1"/>
    <s v="Yes"/>
    <x v="0"/>
    <n v="54.15"/>
    <n v="1240.25"/>
    <n v="0"/>
    <n v="0"/>
    <n v="0"/>
    <n v="1240.25"/>
    <x v="1"/>
    <x v="1"/>
    <s v="Competitor had better devices"/>
    <x v="1"/>
    <x v="1"/>
    <n v="51.677083333333336"/>
  </r>
  <r>
    <x v="4290"/>
    <x v="0"/>
    <n v="48"/>
    <s v="No"/>
    <n v="0"/>
    <x v="731"/>
    <n v="96103"/>
    <n v="39.783746999999998"/>
    <n v="-120.66103200000001"/>
    <n v="0"/>
    <n v="15"/>
    <s v="None"/>
    <s v="Yes"/>
    <n v="39.86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00000000000001"/>
    <n v="299.39999999999998"/>
    <n v="0"/>
    <n v="0"/>
    <n v="598.04999999999995"/>
    <n v="897.45"/>
    <x v="0"/>
    <x v="0"/>
    <s v="Unknown"/>
    <x v="1"/>
    <x v="0"/>
    <n v="59.830000000000005"/>
  </r>
  <r>
    <x v="4291"/>
    <x v="1"/>
    <n v="60"/>
    <s v="Yes"/>
    <n v="2"/>
    <x v="15"/>
    <n v="93286"/>
    <n v="36.464635000000001"/>
    <n v="-119.094348"/>
    <n v="5"/>
    <n v="39"/>
    <s v="None"/>
    <s v="Yes"/>
    <n v="13.8"/>
    <s v="No"/>
    <s v="Yes"/>
    <s v="DSL"/>
    <n v="13"/>
    <s v="Yes"/>
    <s v="Yes"/>
    <s v="Yes"/>
    <s v="No"/>
    <s v="No"/>
    <s v="No"/>
    <s v="No"/>
    <s v="No"/>
    <x v="0"/>
    <s v="No"/>
    <x v="1"/>
    <n v="59.8"/>
    <n v="2343.85"/>
    <n v="0"/>
    <n v="140"/>
    <n v="538.20000000000005"/>
    <n v="3022.05"/>
    <x v="0"/>
    <x v="0"/>
    <s v="Unknown"/>
    <x v="3"/>
    <x v="0"/>
    <n v="77.48846153846155"/>
  </r>
  <r>
    <x v="4292"/>
    <x v="1"/>
    <n v="56"/>
    <s v="No"/>
    <n v="3"/>
    <x v="31"/>
    <n v="90039"/>
    <n v="34.110844999999998"/>
    <n v="-118.259595"/>
    <n v="0"/>
    <n v="5"/>
    <s v="None"/>
    <s v="Yes"/>
    <n v="12.6"/>
    <s v="No"/>
    <s v="Yes"/>
    <s v="Fiber Optic"/>
    <n v="58"/>
    <s v="No"/>
    <s v="No"/>
    <s v="No"/>
    <s v="No"/>
    <s v="No"/>
    <s v="No"/>
    <s v="No"/>
    <s v="Yes"/>
    <x v="1"/>
    <s v="Yes"/>
    <x v="1"/>
    <n v="69.7"/>
    <n v="316.89999999999998"/>
    <n v="0"/>
    <n v="0"/>
    <n v="63"/>
    <n v="379.9"/>
    <x v="1"/>
    <x v="1"/>
    <s v="Competitor had better devices"/>
    <x v="0"/>
    <x v="1"/>
    <n v="75.97999999999999"/>
  </r>
  <r>
    <x v="4293"/>
    <x v="1"/>
    <n v="21"/>
    <s v="Yes"/>
    <n v="0"/>
    <x v="852"/>
    <n v="92308"/>
    <n v="34.424925999999999"/>
    <n v="-117.18450300000001"/>
    <n v="1"/>
    <n v="41"/>
    <s v="Offer B"/>
    <s v="Yes"/>
    <n v="35.46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75"/>
    <n v="899.45"/>
    <n v="0"/>
    <n v="0"/>
    <n v="1453.86"/>
    <n v="2353.31"/>
    <x v="0"/>
    <x v="0"/>
    <s v="Unknown"/>
    <x v="3"/>
    <x v="0"/>
    <n v="57.397804878048781"/>
  </r>
  <r>
    <x v="4294"/>
    <x v="0"/>
    <n v="68"/>
    <s v="No"/>
    <n v="0"/>
    <x v="228"/>
    <n v="95653"/>
    <n v="38.674275999999999"/>
    <n v="-121.961866"/>
    <n v="0"/>
    <n v="2"/>
    <s v="Offer E"/>
    <s v="Yes"/>
    <n v="31.74"/>
    <s v="Yes"/>
    <s v="Yes"/>
    <s v="DSL"/>
    <n v="25"/>
    <s v="No"/>
    <s v="Yes"/>
    <s v="No"/>
    <s v="No"/>
    <s v="No"/>
    <s v="No"/>
    <s v="No"/>
    <s v="Yes"/>
    <x v="1"/>
    <s v="Yes"/>
    <x v="0"/>
    <n v="56.55"/>
    <n v="118.25"/>
    <n v="0"/>
    <n v="0"/>
    <n v="63.48"/>
    <n v="181.73"/>
    <x v="2"/>
    <x v="0"/>
    <s v="Unknown"/>
    <x v="0"/>
    <x v="2"/>
    <n v="90.864999999999995"/>
  </r>
  <r>
    <x v="4295"/>
    <x v="0"/>
    <n v="73"/>
    <s v="Yes"/>
    <n v="0"/>
    <x v="235"/>
    <n v="95903"/>
    <n v="39.125311000000004"/>
    <n v="-121.39228300000001"/>
    <n v="2"/>
    <n v="69"/>
    <s v="None"/>
    <s v="Yes"/>
    <n v="19.39"/>
    <s v="Yes"/>
    <s v="Yes"/>
    <s v="Fiber Optic"/>
    <n v="13"/>
    <s v="No"/>
    <s v="Yes"/>
    <s v="No"/>
    <s v="Yes"/>
    <s v="Yes"/>
    <s v="Yes"/>
    <s v="Yes"/>
    <s v="Yes"/>
    <x v="2"/>
    <s v="No"/>
    <x v="0"/>
    <n v="105.4"/>
    <n v="6998.95"/>
    <n v="0"/>
    <n v="0"/>
    <n v="1337.91"/>
    <n v="8336.86"/>
    <x v="0"/>
    <x v="0"/>
    <s v="Unknown"/>
    <x v="2"/>
    <x v="0"/>
    <n v="120.8240579710145"/>
  </r>
  <r>
    <x v="4296"/>
    <x v="0"/>
    <n v="51"/>
    <s v="Yes"/>
    <n v="0"/>
    <x v="107"/>
    <n v="92844"/>
    <n v="33.766475999999997"/>
    <n v="-117.969795"/>
    <n v="3"/>
    <n v="69"/>
    <s v="None"/>
    <s v="Yes"/>
    <n v="14.69"/>
    <s v="Yes"/>
    <s v="Yes"/>
    <s v="Fiber Optic"/>
    <n v="6"/>
    <s v="No"/>
    <s v="No"/>
    <s v="Yes"/>
    <s v="Yes"/>
    <s v="Yes"/>
    <s v="Yes"/>
    <s v="Yes"/>
    <s v="No"/>
    <x v="2"/>
    <s v="No"/>
    <x v="1"/>
    <n v="105.35"/>
    <n v="7240.65"/>
    <n v="0"/>
    <n v="50"/>
    <n v="1013.61"/>
    <n v="8304.26"/>
    <x v="0"/>
    <x v="0"/>
    <s v="Unknown"/>
    <x v="2"/>
    <x v="0"/>
    <n v="120.35159420289855"/>
  </r>
  <r>
    <x v="4297"/>
    <x v="0"/>
    <n v="47"/>
    <s v="Yes"/>
    <n v="1"/>
    <x v="325"/>
    <n v="91709"/>
    <n v="33.942895"/>
    <n v="-117.725644"/>
    <n v="2"/>
    <n v="70"/>
    <s v="Offer A"/>
    <s v="Yes"/>
    <n v="5.93"/>
    <s v="Yes"/>
    <s v="Yes"/>
    <s v="Fiber Optic"/>
    <n v="19"/>
    <s v="No"/>
    <s v="Yes"/>
    <s v="Yes"/>
    <s v="No"/>
    <s v="Yes"/>
    <s v="Yes"/>
    <s v="Yes"/>
    <s v="Yes"/>
    <x v="0"/>
    <s v="Yes"/>
    <x v="1"/>
    <n v="106.5"/>
    <n v="7397"/>
    <n v="0"/>
    <n v="0"/>
    <n v="415.1"/>
    <n v="7812.1"/>
    <x v="0"/>
    <x v="0"/>
    <s v="Unknown"/>
    <x v="2"/>
    <x v="0"/>
    <n v="111.60142857142857"/>
  </r>
  <r>
    <x v="4298"/>
    <x v="0"/>
    <n v="31"/>
    <s v="Yes"/>
    <n v="1"/>
    <x v="426"/>
    <n v="93205"/>
    <n v="35.523991000000002"/>
    <n v="-118.400432"/>
    <n v="0"/>
    <n v="55"/>
    <s v="Offer B"/>
    <s v="Yes"/>
    <n v="27.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149999999999999"/>
    <n v="998.1"/>
    <n v="0"/>
    <n v="0"/>
    <n v="1523.5"/>
    <n v="2521.6"/>
    <x v="0"/>
    <x v="0"/>
    <s v="Unknown"/>
    <x v="2"/>
    <x v="0"/>
    <n v="45.847272727272724"/>
  </r>
  <r>
    <x v="4299"/>
    <x v="0"/>
    <n v="66"/>
    <s v="No"/>
    <n v="0"/>
    <x v="477"/>
    <n v="92583"/>
    <n v="33.796568000000001"/>
    <n v="-116.924723"/>
    <n v="0"/>
    <n v="5"/>
    <s v="None"/>
    <s v="Yes"/>
    <n v="27.35"/>
    <s v="No"/>
    <s v="Yes"/>
    <s v="Fiber Optic"/>
    <n v="27"/>
    <s v="No"/>
    <s v="No"/>
    <s v="Yes"/>
    <s v="No"/>
    <s v="Yes"/>
    <s v="No"/>
    <s v="No"/>
    <s v="No"/>
    <x v="1"/>
    <s v="Yes"/>
    <x v="0"/>
    <n v="84.85"/>
    <n v="415.55"/>
    <n v="0"/>
    <n v="20"/>
    <n v="136.75"/>
    <n v="572.29999999999995"/>
    <x v="1"/>
    <x v="1"/>
    <s v="Competitor had better devices"/>
    <x v="0"/>
    <x v="1"/>
    <n v="114.46"/>
  </r>
  <r>
    <x v="4300"/>
    <x v="1"/>
    <n v="30"/>
    <s v="Yes"/>
    <n v="0"/>
    <x v="303"/>
    <n v="91106"/>
    <n v="34.139401999999997"/>
    <n v="-118.128658"/>
    <n v="9"/>
    <n v="70"/>
    <s v="Offer A"/>
    <s v="Yes"/>
    <n v="3.5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50000000000001"/>
    <n v="1433.8"/>
    <n v="45.47"/>
    <n v="0"/>
    <n v="245.7"/>
    <n v="1634.03"/>
    <x v="0"/>
    <x v="0"/>
    <s v="Unknown"/>
    <x v="2"/>
    <x v="0"/>
    <n v="23.343285714285713"/>
  </r>
  <r>
    <x v="4301"/>
    <x v="1"/>
    <n v="44"/>
    <s v="No"/>
    <n v="1"/>
    <x v="64"/>
    <n v="93726"/>
    <n v="36.793601000000002"/>
    <n v="-119.76113100000001"/>
    <n v="0"/>
    <n v="41"/>
    <s v="None"/>
    <s v="Yes"/>
    <n v="13.76"/>
    <s v="No"/>
    <s v="Yes"/>
    <s v="Cable"/>
    <n v="11"/>
    <s v="Yes"/>
    <s v="Yes"/>
    <s v="Yes"/>
    <s v="No"/>
    <s v="Yes"/>
    <s v="No"/>
    <s v="No"/>
    <s v="Yes"/>
    <x v="0"/>
    <s v="No"/>
    <x v="0"/>
    <n v="70.2"/>
    <n v="2894.55"/>
    <n v="0"/>
    <n v="0"/>
    <n v="564.16"/>
    <n v="3458.71"/>
    <x v="0"/>
    <x v="0"/>
    <s v="Unknown"/>
    <x v="3"/>
    <x v="0"/>
    <n v="84.358780487804879"/>
  </r>
  <r>
    <x v="4302"/>
    <x v="0"/>
    <n v="50"/>
    <s v="No"/>
    <n v="0"/>
    <x v="31"/>
    <n v="90006"/>
    <n v="34.048012999999997"/>
    <n v="-118.293953"/>
    <n v="0"/>
    <n v="25"/>
    <s v="None"/>
    <s v="Yes"/>
    <n v="1.3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99999999999999"/>
    <n v="527.5"/>
    <n v="0"/>
    <n v="0"/>
    <n v="34"/>
    <n v="561.5"/>
    <x v="0"/>
    <x v="0"/>
    <s v="Unknown"/>
    <x v="3"/>
    <x v="0"/>
    <n v="22.46"/>
  </r>
  <r>
    <x v="4303"/>
    <x v="1"/>
    <n v="59"/>
    <s v="Yes"/>
    <n v="2"/>
    <x v="1006"/>
    <n v="96118"/>
    <n v="39.637470999999998"/>
    <n v="-120.226338"/>
    <n v="4"/>
    <n v="23"/>
    <s v="None"/>
    <s v="Yes"/>
    <n v="37.86"/>
    <s v="No"/>
    <s v="Yes"/>
    <s v="DSL"/>
    <n v="30"/>
    <s v="Yes"/>
    <s v="No"/>
    <s v="No"/>
    <s v="Yes"/>
    <s v="No"/>
    <s v="No"/>
    <s v="No"/>
    <s v="Yes"/>
    <x v="0"/>
    <s v="No"/>
    <x v="0"/>
    <n v="57.2"/>
    <n v="1423.35"/>
    <n v="0"/>
    <n v="0"/>
    <n v="870.78"/>
    <n v="2294.13"/>
    <x v="0"/>
    <x v="0"/>
    <s v="Unknown"/>
    <x v="1"/>
    <x v="0"/>
    <n v="99.744782608695658"/>
  </r>
  <r>
    <x v="4304"/>
    <x v="0"/>
    <n v="44"/>
    <s v="No"/>
    <n v="0"/>
    <x v="1008"/>
    <n v="93544"/>
    <n v="34.500090999999998"/>
    <n v="-117.765862"/>
    <n v="0"/>
    <n v="27"/>
    <s v="None"/>
    <s v="Yes"/>
    <n v="10.55"/>
    <s v="No"/>
    <s v="Yes"/>
    <s v="DSL"/>
    <n v="29"/>
    <s v="Yes"/>
    <s v="Yes"/>
    <s v="No"/>
    <s v="No"/>
    <s v="No"/>
    <s v="No"/>
    <s v="No"/>
    <s v="Yes"/>
    <x v="2"/>
    <s v="No"/>
    <x v="1"/>
    <n v="52.85"/>
    <n v="1498.65"/>
    <n v="0"/>
    <n v="0"/>
    <n v="284.85000000000002"/>
    <n v="1783.5"/>
    <x v="0"/>
    <x v="0"/>
    <s v="Unknown"/>
    <x v="3"/>
    <x v="0"/>
    <n v="66.055555555555557"/>
  </r>
  <r>
    <x v="4305"/>
    <x v="0"/>
    <n v="50"/>
    <s v="No"/>
    <n v="0"/>
    <x v="253"/>
    <n v="90290"/>
    <n v="34.115192"/>
    <n v="-118.61017"/>
    <n v="0"/>
    <n v="65"/>
    <s v="None"/>
    <s v="Yes"/>
    <n v="41.78"/>
    <s v="Yes"/>
    <s v="Yes"/>
    <s v="Fiber Optic"/>
    <n v="14"/>
    <s v="Yes"/>
    <s v="Yes"/>
    <s v="Yes"/>
    <s v="No"/>
    <s v="Yes"/>
    <s v="Yes"/>
    <s v="Yes"/>
    <s v="Yes"/>
    <x v="1"/>
    <s v="Yes"/>
    <x v="0"/>
    <n v="-3"/>
    <n v="7107"/>
    <n v="0"/>
    <n v="0"/>
    <n v="2715.7"/>
    <n v="9822.7000000000007"/>
    <x v="0"/>
    <x v="0"/>
    <s v="Unknown"/>
    <x v="2"/>
    <x v="0"/>
    <n v="151.11846153846156"/>
  </r>
  <r>
    <x v="4306"/>
    <x v="1"/>
    <n v="50"/>
    <s v="Yes"/>
    <n v="2"/>
    <x v="1091"/>
    <n v="92861"/>
    <n v="33.817473"/>
    <n v="-117.810462"/>
    <n v="1"/>
    <n v="22"/>
    <s v="Offer D"/>
    <s v="Yes"/>
    <n v="37.70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25"/>
    <n v="488.25"/>
    <n v="0"/>
    <n v="0"/>
    <n v="829.4"/>
    <n v="1317.65"/>
    <x v="0"/>
    <x v="0"/>
    <s v="Unknown"/>
    <x v="1"/>
    <x v="0"/>
    <n v="59.893181818181823"/>
  </r>
  <r>
    <x v="4307"/>
    <x v="0"/>
    <n v="33"/>
    <s v="No"/>
    <n v="0"/>
    <x v="855"/>
    <n v="96109"/>
    <n v="40.012675000000002"/>
    <n v="-120.101857"/>
    <n v="0"/>
    <n v="52"/>
    <s v="Offer B"/>
    <s v="Yes"/>
    <n v="38.93"/>
    <s v="No"/>
    <s v="Yes"/>
    <s v="DSL"/>
    <n v="8"/>
    <s v="Yes"/>
    <s v="No"/>
    <s v="No"/>
    <s v="No"/>
    <s v="No"/>
    <s v="No"/>
    <s v="No"/>
    <s v="Yes"/>
    <x v="1"/>
    <s v="Yes"/>
    <x v="1"/>
    <n v="49.75"/>
    <n v="2535.5500000000002"/>
    <n v="0"/>
    <n v="0"/>
    <n v="2024.36"/>
    <n v="4559.91"/>
    <x v="0"/>
    <x v="0"/>
    <s v="Unknown"/>
    <x v="2"/>
    <x v="0"/>
    <n v="87.690576923076918"/>
  </r>
  <r>
    <x v="4308"/>
    <x v="1"/>
    <n v="47"/>
    <s v="No"/>
    <n v="0"/>
    <x v="86"/>
    <n v="92239"/>
    <n v="33.889605000000003"/>
    <n v="-115.257009"/>
    <n v="0"/>
    <n v="38"/>
    <s v="Offer C"/>
    <s v="Yes"/>
    <n v="6.71"/>
    <s v="Yes"/>
    <s v="Yes"/>
    <s v="Fiber Optic"/>
    <n v="11"/>
    <s v="No"/>
    <s v="Yes"/>
    <s v="Yes"/>
    <s v="No"/>
    <s v="No"/>
    <s v="Yes"/>
    <s v="Yes"/>
    <s v="Yes"/>
    <x v="1"/>
    <s v="Yes"/>
    <x v="0"/>
    <n v="95.1"/>
    <n v="3691.2"/>
    <n v="0"/>
    <n v="0"/>
    <n v="254.98"/>
    <n v="3946.18"/>
    <x v="0"/>
    <x v="0"/>
    <s v="Unknown"/>
    <x v="3"/>
    <x v="0"/>
    <n v="103.84684210526315"/>
  </r>
  <r>
    <x v="4309"/>
    <x v="0"/>
    <n v="56"/>
    <s v="No"/>
    <n v="0"/>
    <x v="316"/>
    <n v="95340"/>
    <n v="37.255637"/>
    <n v="-120.493537"/>
    <n v="0"/>
    <n v="3"/>
    <s v="None"/>
    <s v="Yes"/>
    <n v="5.63"/>
    <s v="No"/>
    <s v="Yes"/>
    <s v="Fiber Optic"/>
    <n v="15"/>
    <s v="No"/>
    <s v="No"/>
    <s v="No"/>
    <s v="No"/>
    <s v="No"/>
    <s v="No"/>
    <s v="No"/>
    <s v="Yes"/>
    <x v="1"/>
    <s v="Yes"/>
    <x v="1"/>
    <n v="70.150000000000006"/>
    <n v="194.2"/>
    <n v="0"/>
    <n v="0"/>
    <n v="16.89"/>
    <n v="211.09"/>
    <x v="2"/>
    <x v="0"/>
    <s v="Unknown"/>
    <x v="0"/>
    <x v="2"/>
    <n v="70.36333333333333"/>
  </r>
  <r>
    <x v="4310"/>
    <x v="1"/>
    <n v="78"/>
    <s v="Yes"/>
    <n v="0"/>
    <x v="298"/>
    <n v="92084"/>
    <n v="33.22784"/>
    <n v="-117.200024"/>
    <n v="1"/>
    <n v="13"/>
    <s v="None"/>
    <s v="Yes"/>
    <n v="36.57"/>
    <s v="No"/>
    <s v="Yes"/>
    <s v="Fiber Optic"/>
    <n v="26"/>
    <s v="No"/>
    <s v="No"/>
    <s v="No"/>
    <s v="No"/>
    <s v="No"/>
    <s v="No"/>
    <s v="No"/>
    <s v="Yes"/>
    <x v="1"/>
    <s v="No"/>
    <x v="1"/>
    <n v="70.45"/>
    <n v="849.1"/>
    <n v="0"/>
    <n v="0"/>
    <n v="475.41"/>
    <n v="1324.51"/>
    <x v="0"/>
    <x v="0"/>
    <s v="Unknown"/>
    <x v="1"/>
    <x v="0"/>
    <n v="101.88538461538461"/>
  </r>
  <r>
    <x v="4311"/>
    <x v="1"/>
    <n v="63"/>
    <s v="No"/>
    <n v="0"/>
    <x v="810"/>
    <n v="94547"/>
    <n v="37.991258999999999"/>
    <n v="-122.214945"/>
    <n v="0"/>
    <n v="51"/>
    <s v="Offer B"/>
    <s v="Yes"/>
    <n v="18.07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75"/>
    <n v="1234.5999999999999"/>
    <n v="0"/>
    <n v="0"/>
    <n v="921.57"/>
    <n v="2156.17"/>
    <x v="0"/>
    <x v="0"/>
    <s v="Unknown"/>
    <x v="2"/>
    <x v="0"/>
    <n v="42.277843137254905"/>
  </r>
  <r>
    <x v="4312"/>
    <x v="1"/>
    <n v="55"/>
    <s v="Yes"/>
    <n v="3"/>
    <x v="454"/>
    <n v="91770"/>
    <n v="34.065108000000002"/>
    <n v="-118.082791"/>
    <n v="4"/>
    <n v="40"/>
    <s v="None"/>
    <s v="Yes"/>
    <n v="3.52"/>
    <s v="Yes"/>
    <s v="Yes"/>
    <s v="Fiber Optic"/>
    <n v="56"/>
    <s v="No"/>
    <s v="No"/>
    <s v="Yes"/>
    <s v="No"/>
    <s v="No"/>
    <s v="No"/>
    <s v="No"/>
    <s v="Yes"/>
    <x v="1"/>
    <s v="Yes"/>
    <x v="1"/>
    <n v="81.2"/>
    <n v="3292.3"/>
    <n v="0"/>
    <n v="0"/>
    <n v="140.80000000000001"/>
    <n v="3433.1"/>
    <x v="0"/>
    <x v="0"/>
    <s v="Unknown"/>
    <x v="3"/>
    <x v="0"/>
    <n v="85.827500000000001"/>
  </r>
  <r>
    <x v="4313"/>
    <x v="1"/>
    <n v="50"/>
    <s v="No"/>
    <n v="0"/>
    <x v="1056"/>
    <n v="92250"/>
    <n v="32.811000999999997"/>
    <n v="-115.15286500000001"/>
    <n v="0"/>
    <n v="18"/>
    <s v="Offer D"/>
    <s v="Yes"/>
    <n v="31.3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25"/>
    <n v="331.35"/>
    <n v="0"/>
    <n v="0"/>
    <n v="563.94000000000005"/>
    <n v="895.29"/>
    <x v="0"/>
    <x v="0"/>
    <s v="Unknown"/>
    <x v="1"/>
    <x v="0"/>
    <n v="49.73833333333333"/>
  </r>
  <r>
    <x v="4314"/>
    <x v="1"/>
    <n v="62"/>
    <s v="Yes"/>
    <n v="0"/>
    <x v="240"/>
    <n v="92394"/>
    <n v="34.567058000000003"/>
    <n v="-117.362329"/>
    <n v="2"/>
    <n v="23"/>
    <s v="Offer D"/>
    <s v="Yes"/>
    <n v="24.88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649999999999999"/>
    <n v="436.9"/>
    <n v="0"/>
    <n v="0"/>
    <n v="572.24"/>
    <n v="1009.14"/>
    <x v="0"/>
    <x v="0"/>
    <s v="Unknown"/>
    <x v="1"/>
    <x v="0"/>
    <n v="43.875652173913046"/>
  </r>
  <r>
    <x v="4315"/>
    <x v="0"/>
    <n v="53"/>
    <s v="No"/>
    <n v="0"/>
    <x v="727"/>
    <n v="92821"/>
    <n v="33.930199000000002"/>
    <n v="-117.862898"/>
    <n v="0"/>
    <n v="1"/>
    <s v="Offer E"/>
    <s v="Yes"/>
    <n v="4.67"/>
    <s v="No"/>
    <s v="Yes"/>
    <s v="Fiber Optic"/>
    <n v="11"/>
    <s v="No"/>
    <s v="No"/>
    <s v="No"/>
    <s v="No"/>
    <s v="No"/>
    <s v="Yes"/>
    <s v="Yes"/>
    <s v="Yes"/>
    <x v="1"/>
    <s v="No"/>
    <x v="0"/>
    <n v="-7"/>
    <n v="80.150000000000006"/>
    <n v="0"/>
    <n v="0"/>
    <n v="4.67"/>
    <n v="84.82"/>
    <x v="1"/>
    <x v="5"/>
    <s v="Attitude of support person"/>
    <x v="0"/>
    <x v="1"/>
    <n v="84.82"/>
  </r>
  <r>
    <x v="4316"/>
    <x v="0"/>
    <n v="44"/>
    <s v="No"/>
    <n v="0"/>
    <x v="999"/>
    <n v="95231"/>
    <n v="37.873283000000001"/>
    <n v="-121.292034"/>
    <n v="0"/>
    <n v="16"/>
    <s v="Offer D"/>
    <s v="Yes"/>
    <n v="17.8"/>
    <s v="Yes"/>
    <s v="Yes"/>
    <s v="Fiber Optic"/>
    <n v="5"/>
    <s v="No"/>
    <s v="No"/>
    <s v="Yes"/>
    <s v="No"/>
    <s v="No"/>
    <s v="Yes"/>
    <s v="Yes"/>
    <s v="No"/>
    <x v="1"/>
    <s v="Yes"/>
    <x v="1"/>
    <n v="88.45"/>
    <n v="1422.1"/>
    <n v="0"/>
    <n v="140"/>
    <n v="284.8"/>
    <n v="1846.9"/>
    <x v="1"/>
    <x v="3"/>
    <s v="Don't know"/>
    <x v="1"/>
    <x v="1"/>
    <n v="115.43125000000001"/>
  </r>
  <r>
    <x v="4317"/>
    <x v="1"/>
    <n v="56"/>
    <s v="Yes"/>
    <n v="0"/>
    <x v="811"/>
    <n v="93653"/>
    <n v="37.252057000000001"/>
    <n v="-119.95783"/>
    <n v="1"/>
    <n v="72"/>
    <s v="Offer A"/>
    <s v="Yes"/>
    <n v="17.309999999999999"/>
    <s v="Yes"/>
    <s v="Yes"/>
    <s v="DSL"/>
    <n v="17"/>
    <s v="Yes"/>
    <s v="Yes"/>
    <s v="Yes"/>
    <s v="Yes"/>
    <s v="No"/>
    <s v="No"/>
    <s v="No"/>
    <s v="Yes"/>
    <x v="2"/>
    <s v="No"/>
    <x v="0"/>
    <n v="68.150000000000006"/>
    <n v="4808.7"/>
    <n v="0"/>
    <n v="0"/>
    <n v="1246.32"/>
    <n v="6055.02"/>
    <x v="0"/>
    <x v="0"/>
    <s v="Unknown"/>
    <x v="2"/>
    <x v="0"/>
    <n v="84.097500000000011"/>
  </r>
  <r>
    <x v="4318"/>
    <x v="0"/>
    <n v="59"/>
    <s v="Yes"/>
    <n v="1"/>
    <x v="710"/>
    <n v="92230"/>
    <n v="33.929811999999998"/>
    <n v="-116.76058"/>
    <n v="2"/>
    <n v="32"/>
    <s v="None"/>
    <s v="Yes"/>
    <n v="24.04"/>
    <s v="Yes"/>
    <s v="Yes"/>
    <s v="Fiber Optic"/>
    <n v="22"/>
    <s v="No"/>
    <s v="Yes"/>
    <s v="No"/>
    <s v="No"/>
    <s v="Yes"/>
    <s v="Yes"/>
    <s v="Yes"/>
    <s v="Yes"/>
    <x v="1"/>
    <s v="Yes"/>
    <x v="1"/>
    <n v="98.85"/>
    <n v="3089.6"/>
    <n v="0"/>
    <n v="0"/>
    <n v="769.28"/>
    <n v="3858.88"/>
    <x v="0"/>
    <x v="0"/>
    <s v="Unknown"/>
    <x v="3"/>
    <x v="0"/>
    <n v="120.59"/>
  </r>
  <r>
    <x v="4319"/>
    <x v="1"/>
    <n v="27"/>
    <s v="No"/>
    <n v="0"/>
    <x v="64"/>
    <n v="93704"/>
    <n v="36.799647999999998"/>
    <n v="-119.801247"/>
    <n v="0"/>
    <n v="36"/>
    <s v="Offer C"/>
    <s v="Yes"/>
    <n v="42.51"/>
    <s v="No"/>
    <s v="Yes"/>
    <s v="Cable"/>
    <n v="52"/>
    <s v="Yes"/>
    <s v="No"/>
    <s v="Yes"/>
    <s v="Yes"/>
    <s v="Yes"/>
    <s v="Yes"/>
    <s v="Yes"/>
    <s v="No"/>
    <x v="1"/>
    <s v="Yes"/>
    <x v="0"/>
    <n v="79.2"/>
    <n v="2854.95"/>
    <n v="0"/>
    <n v="40"/>
    <n v="1530.36"/>
    <n v="4425.3100000000004"/>
    <x v="0"/>
    <x v="0"/>
    <s v="Unknown"/>
    <x v="3"/>
    <x v="0"/>
    <n v="122.92527777777779"/>
  </r>
  <r>
    <x v="4320"/>
    <x v="0"/>
    <n v="45"/>
    <s v="No"/>
    <n v="0"/>
    <x v="146"/>
    <n v="90302"/>
    <n v="33.975332000000002"/>
    <n v="-118.35525199999999"/>
    <n v="0"/>
    <n v="68"/>
    <s v="Offer A"/>
    <s v="Yes"/>
    <n v="17.41"/>
    <s v="No"/>
    <s v="Yes"/>
    <s v="Cable"/>
    <n v="27"/>
    <s v="Yes"/>
    <s v="No"/>
    <s v="Yes"/>
    <s v="No"/>
    <s v="No"/>
    <s v="No"/>
    <s v="No"/>
    <s v="Yes"/>
    <x v="0"/>
    <s v="Yes"/>
    <x v="0"/>
    <n v="54.45"/>
    <n v="3674.95"/>
    <n v="0"/>
    <n v="0"/>
    <n v="1183.8800000000001"/>
    <n v="4858.83"/>
    <x v="0"/>
    <x v="0"/>
    <s v="Unknown"/>
    <x v="2"/>
    <x v="0"/>
    <n v="71.453382352941176"/>
  </r>
  <r>
    <x v="4321"/>
    <x v="0"/>
    <n v="50"/>
    <s v="Yes"/>
    <n v="1"/>
    <x v="41"/>
    <n v="95120"/>
    <n v="37.186140999999999"/>
    <n v="-121.843554"/>
    <n v="6"/>
    <n v="64"/>
    <s v="None"/>
    <s v="Yes"/>
    <n v="19.23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4.9"/>
    <n v="1595.5"/>
    <n v="0"/>
    <n v="0"/>
    <n v="1230.72"/>
    <n v="2826.22"/>
    <x v="0"/>
    <x v="0"/>
    <s v="Unknown"/>
    <x v="2"/>
    <x v="0"/>
    <n v="44.159687499999997"/>
  </r>
  <r>
    <x v="4322"/>
    <x v="0"/>
    <n v="41"/>
    <s v="Yes"/>
    <n v="0"/>
    <x v="31"/>
    <n v="90058"/>
    <n v="34.001617000000003"/>
    <n v="-118.222274"/>
    <n v="1"/>
    <n v="66"/>
    <s v="Offer A"/>
    <s v="Yes"/>
    <n v="48.77"/>
    <s v="Yes"/>
    <s v="Yes"/>
    <s v="Fiber Optic"/>
    <n v="12"/>
    <s v="No"/>
    <s v="Yes"/>
    <s v="Yes"/>
    <s v="No"/>
    <s v="Yes"/>
    <s v="Yes"/>
    <s v="Yes"/>
    <s v="No"/>
    <x v="0"/>
    <s v="Yes"/>
    <x v="0"/>
    <n v="102.45"/>
    <n v="6615.15"/>
    <n v="0"/>
    <n v="130"/>
    <n v="3218.82"/>
    <n v="9963.9699999999993"/>
    <x v="1"/>
    <x v="1"/>
    <s v="Competitor had better devices"/>
    <x v="2"/>
    <x v="1"/>
    <n v="150.96924242424242"/>
  </r>
  <r>
    <x v="4323"/>
    <x v="1"/>
    <n v="49"/>
    <s v="Yes"/>
    <n v="0"/>
    <x v="1001"/>
    <n v="94950"/>
    <n v="38.052208999999998"/>
    <n v="-122.775567"/>
    <n v="10"/>
    <n v="26"/>
    <s v="None"/>
    <s v="Yes"/>
    <n v="45.28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05"/>
    <n v="505.9"/>
    <n v="0"/>
    <n v="0"/>
    <n v="1177.28"/>
    <n v="1683.18"/>
    <x v="0"/>
    <x v="0"/>
    <s v="Unknown"/>
    <x v="3"/>
    <x v="0"/>
    <n v="64.737692307692313"/>
  </r>
  <r>
    <x v="4324"/>
    <x v="1"/>
    <n v="42"/>
    <s v="Yes"/>
    <n v="0"/>
    <x v="41"/>
    <n v="95121"/>
    <n v="37.304681000000002"/>
    <n v="-121.809955"/>
    <n v="1"/>
    <n v="17"/>
    <s v="Offer D"/>
    <s v="Yes"/>
    <n v="17.71"/>
    <s v="Yes"/>
    <s v="Yes"/>
    <s v="Fiber Optic"/>
    <n v="13"/>
    <s v="No"/>
    <s v="No"/>
    <s v="No"/>
    <s v="No"/>
    <s v="Yes"/>
    <s v="Yes"/>
    <s v="Yes"/>
    <s v="Yes"/>
    <x v="1"/>
    <s v="Yes"/>
    <x v="1"/>
    <n v="92.55"/>
    <n v="1515.1"/>
    <n v="0"/>
    <n v="0"/>
    <n v="301.07"/>
    <n v="1816.17"/>
    <x v="1"/>
    <x v="3"/>
    <s v="Moved"/>
    <x v="1"/>
    <x v="1"/>
    <n v="106.83352941176472"/>
  </r>
  <r>
    <x v="4325"/>
    <x v="1"/>
    <n v="53"/>
    <s v="No"/>
    <n v="0"/>
    <x v="666"/>
    <n v="90245"/>
    <n v="33.917144999999998"/>
    <n v="-118.401554"/>
    <n v="0"/>
    <n v="6"/>
    <s v="Offer E"/>
    <s v="Yes"/>
    <n v="16.579999999999998"/>
    <s v="No"/>
    <s v="Yes"/>
    <s v="Fiber Optic"/>
    <n v="17"/>
    <s v="No"/>
    <s v="No"/>
    <s v="Yes"/>
    <s v="No"/>
    <s v="Yes"/>
    <s v="Yes"/>
    <s v="Yes"/>
    <s v="No"/>
    <x v="1"/>
    <s v="No"/>
    <x v="2"/>
    <n v="94.5"/>
    <n v="575.45000000000005"/>
    <n v="0"/>
    <n v="10"/>
    <n v="99.48"/>
    <n v="684.93"/>
    <x v="1"/>
    <x v="2"/>
    <s v="Network reliability"/>
    <x v="0"/>
    <x v="1"/>
    <n v="114.15499999999999"/>
  </r>
  <r>
    <x v="4326"/>
    <x v="0"/>
    <n v="37"/>
    <s v="No"/>
    <n v="0"/>
    <x v="143"/>
    <n v="94117"/>
    <n v="37.770533"/>
    <n v="-122.445121"/>
    <n v="0"/>
    <n v="26"/>
    <s v="Offer C"/>
    <s v="Yes"/>
    <n v="20.64"/>
    <s v="Yes"/>
    <s v="Yes"/>
    <s v="Fiber Optic"/>
    <n v="22"/>
    <s v="No"/>
    <s v="No"/>
    <s v="Yes"/>
    <s v="No"/>
    <s v="No"/>
    <s v="No"/>
    <s v="No"/>
    <s v="Yes"/>
    <x v="1"/>
    <s v="Yes"/>
    <x v="1"/>
    <n v="80.7"/>
    <n v="2193"/>
    <n v="0"/>
    <n v="0"/>
    <n v="536.64"/>
    <n v="2729.64"/>
    <x v="0"/>
    <x v="0"/>
    <s v="Unknown"/>
    <x v="3"/>
    <x v="0"/>
    <n v="104.98615384615384"/>
  </r>
  <r>
    <x v="4327"/>
    <x v="1"/>
    <n v="49"/>
    <s v="Yes"/>
    <n v="1"/>
    <x v="689"/>
    <n v="92683"/>
    <n v="33.752591000000002"/>
    <n v="-117.993661"/>
    <n v="3"/>
    <n v="59"/>
    <s v="None"/>
    <s v="Yes"/>
    <n v="41.09"/>
    <s v="Yes"/>
    <s v="Yes"/>
    <s v="Fiber Optic"/>
    <n v="16"/>
    <s v="No"/>
    <s v="No"/>
    <s v="Yes"/>
    <s v="No"/>
    <s v="Yes"/>
    <s v="Yes"/>
    <s v="Yes"/>
    <s v="Yes"/>
    <x v="2"/>
    <s v="Yes"/>
    <x v="0"/>
    <n v="99.5"/>
    <n v="5861.75"/>
    <n v="0"/>
    <n v="0"/>
    <n v="2424.31"/>
    <n v="8286.06"/>
    <x v="0"/>
    <x v="0"/>
    <s v="Unknown"/>
    <x v="2"/>
    <x v="0"/>
    <n v="140.44169491525423"/>
  </r>
  <r>
    <x v="4328"/>
    <x v="0"/>
    <n v="36"/>
    <s v="Yes"/>
    <n v="3"/>
    <x v="415"/>
    <n v="96010"/>
    <n v="40.775272000000001"/>
    <n v="-123.287414"/>
    <n v="10"/>
    <n v="44"/>
    <s v="Offer B"/>
    <s v="Yes"/>
    <n v="43.7"/>
    <s v="No"/>
    <s v="Yes"/>
    <s v="DSL"/>
    <n v="75"/>
    <s v="Yes"/>
    <s v="No"/>
    <s v="No"/>
    <s v="Yes"/>
    <s v="No"/>
    <s v="No"/>
    <s v="No"/>
    <s v="No"/>
    <x v="1"/>
    <s v="No"/>
    <x v="1"/>
    <n v="56.25"/>
    <n v="2419.5500000000002"/>
    <n v="14.78"/>
    <n v="40"/>
    <n v="1922.8"/>
    <n v="4367.57"/>
    <x v="0"/>
    <x v="0"/>
    <s v="Unknown"/>
    <x v="3"/>
    <x v="0"/>
    <n v="99.262954545454534"/>
  </r>
  <r>
    <x v="4329"/>
    <x v="0"/>
    <n v="21"/>
    <s v="Yes"/>
    <n v="0"/>
    <x v="656"/>
    <n v="93531"/>
    <n v="35.214981999999999"/>
    <n v="-118.59049"/>
    <n v="4"/>
    <n v="4"/>
    <s v="Offer E"/>
    <s v="Yes"/>
    <n v="9.98"/>
    <s v="Yes"/>
    <s v="Yes"/>
    <s v="Fiber Optic"/>
    <n v="51"/>
    <s v="No"/>
    <s v="Yes"/>
    <s v="No"/>
    <s v="No"/>
    <s v="Yes"/>
    <s v="Yes"/>
    <s v="Yes"/>
    <s v="Yes"/>
    <x v="1"/>
    <s v="Yes"/>
    <x v="1"/>
    <n v="97.95"/>
    <n v="384.5"/>
    <n v="0"/>
    <n v="0"/>
    <n v="39.92"/>
    <n v="424.42"/>
    <x v="1"/>
    <x v="5"/>
    <s v="Attitude of service provider"/>
    <x v="0"/>
    <x v="1"/>
    <n v="106.105"/>
  </r>
  <r>
    <x v="4330"/>
    <x v="1"/>
    <n v="33"/>
    <s v="No"/>
    <n v="0"/>
    <x v="402"/>
    <n v="96013"/>
    <n v="40.946784999999998"/>
    <n v="-121.719489"/>
    <n v="0"/>
    <n v="3"/>
    <s v="Offer E"/>
    <s v="Yes"/>
    <n v="49.76"/>
    <s v="No"/>
    <s v="Yes"/>
    <s v="Fiber Optic"/>
    <n v="3"/>
    <s v="No"/>
    <s v="No"/>
    <s v="No"/>
    <s v="No"/>
    <s v="Yes"/>
    <s v="No"/>
    <s v="No"/>
    <s v="No"/>
    <x v="1"/>
    <s v="No"/>
    <x v="1"/>
    <n v="79.25"/>
    <n v="267.60000000000002"/>
    <n v="0"/>
    <n v="10"/>
    <n v="149.28"/>
    <n v="426.88"/>
    <x v="1"/>
    <x v="1"/>
    <s v="Competitor offered higher download speeds"/>
    <x v="0"/>
    <x v="1"/>
    <n v="142.29333333333332"/>
  </r>
  <r>
    <x v="4331"/>
    <x v="0"/>
    <n v="50"/>
    <s v="No"/>
    <n v="0"/>
    <x v="1084"/>
    <n v="95551"/>
    <n v="40.665951999999997"/>
    <n v="-124.24005099999999"/>
    <n v="0"/>
    <n v="13"/>
    <s v="Offer D"/>
    <s v="Yes"/>
    <n v="21.3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3"/>
    <n v="279.3"/>
    <n v="0"/>
    <n v="0"/>
    <n v="277.68"/>
    <n v="556.98"/>
    <x v="0"/>
    <x v="0"/>
    <s v="Unknown"/>
    <x v="1"/>
    <x v="0"/>
    <n v="42.844615384615388"/>
  </r>
  <r>
    <x v="4332"/>
    <x v="0"/>
    <n v="47"/>
    <s v="No"/>
    <n v="0"/>
    <x v="1012"/>
    <n v="93449"/>
    <n v="35.165667999999997"/>
    <n v="-120.65584200000001"/>
    <n v="0"/>
    <n v="29"/>
    <s v="None"/>
    <s v="No"/>
    <m/>
    <s v="Unknown"/>
    <s v="Yes"/>
    <s v="Cable"/>
    <n v="28"/>
    <s v="Yes"/>
    <s v="Yes"/>
    <s v="No"/>
    <s v="Yes"/>
    <s v="No"/>
    <s v="No"/>
    <s v="No"/>
    <s v="Yes"/>
    <x v="0"/>
    <s v="No"/>
    <x v="0"/>
    <n v="39.5"/>
    <n v="1082.75"/>
    <n v="0"/>
    <n v="0"/>
    <n v="0"/>
    <n v="1082.75"/>
    <x v="0"/>
    <x v="0"/>
    <s v="Unknown"/>
    <x v="3"/>
    <x v="0"/>
    <n v="37.336206896551722"/>
  </r>
  <r>
    <x v="4333"/>
    <x v="0"/>
    <n v="56"/>
    <s v="Yes"/>
    <n v="0"/>
    <x v="523"/>
    <n v="94507"/>
    <n v="37.855716999999999"/>
    <n v="-121.99481299999999"/>
    <n v="6"/>
    <n v="72"/>
    <s v="None"/>
    <s v="No"/>
    <m/>
    <s v="Unknown"/>
    <s v="Yes"/>
    <s v="DSL"/>
    <n v="4"/>
    <s v="Yes"/>
    <s v="Yes"/>
    <s v="Yes"/>
    <s v="Yes"/>
    <s v="Yes"/>
    <s v="Yes"/>
    <s v="Yes"/>
    <s v="Yes"/>
    <x v="2"/>
    <s v="No"/>
    <x v="1"/>
    <n v="65.5"/>
    <n v="4919.7"/>
    <n v="0"/>
    <n v="0"/>
    <n v="0"/>
    <n v="4919.7"/>
    <x v="0"/>
    <x v="0"/>
    <s v="Unknown"/>
    <x v="2"/>
    <x v="0"/>
    <n v="68.329166666666666"/>
  </r>
  <r>
    <x v="4334"/>
    <x v="0"/>
    <n v="20"/>
    <s v="Yes"/>
    <n v="0"/>
    <x v="742"/>
    <n v="95747"/>
    <n v="38.784329"/>
    <n v="-121.373245"/>
    <n v="10"/>
    <n v="34"/>
    <s v="Offer C"/>
    <s v="Yes"/>
    <n v="35.29"/>
    <s v="Yes"/>
    <s v="Yes"/>
    <s v="Fiber Optic"/>
    <n v="47"/>
    <s v="No"/>
    <s v="No"/>
    <s v="Yes"/>
    <s v="No"/>
    <s v="Yes"/>
    <s v="Yes"/>
    <s v="Yes"/>
    <s v="Yes"/>
    <x v="1"/>
    <s v="Yes"/>
    <x v="1"/>
    <n v="100.45"/>
    <n v="3414.65"/>
    <n v="0"/>
    <n v="0"/>
    <n v="1199.8599999999999"/>
    <n v="4614.51"/>
    <x v="0"/>
    <x v="0"/>
    <s v="Unknown"/>
    <x v="3"/>
    <x v="0"/>
    <n v="135.72088235294117"/>
  </r>
  <r>
    <x v="4335"/>
    <x v="1"/>
    <n v="40"/>
    <s v="No"/>
    <n v="0"/>
    <x v="372"/>
    <n v="95695"/>
    <n v="38.719670000000001"/>
    <n v="-121.862416"/>
    <n v="0"/>
    <n v="46"/>
    <s v="Offer B"/>
    <s v="No"/>
    <m/>
    <s v="Unknown"/>
    <s v="Yes"/>
    <s v="DSL"/>
    <n v="2"/>
    <s v="Yes"/>
    <s v="No"/>
    <s v="Yes"/>
    <s v="Yes"/>
    <s v="No"/>
    <s v="No"/>
    <s v="No"/>
    <s v="Yes"/>
    <x v="2"/>
    <s v="No"/>
    <x v="0"/>
    <n v="38.25"/>
    <n v="1755.35"/>
    <n v="0"/>
    <n v="0"/>
    <n v="0"/>
    <n v="1755.35"/>
    <x v="0"/>
    <x v="0"/>
    <s v="Unknown"/>
    <x v="3"/>
    <x v="0"/>
    <n v="38.15978260869565"/>
  </r>
  <r>
    <x v="4336"/>
    <x v="0"/>
    <n v="69"/>
    <s v="Yes"/>
    <n v="0"/>
    <x v="925"/>
    <n v="91024"/>
    <n v="34.168686000000001"/>
    <n v="-118.05750500000001"/>
    <n v="9"/>
    <n v="62"/>
    <s v="Offer B"/>
    <s v="Yes"/>
    <n v="24.62"/>
    <s v="No"/>
    <s v="Yes"/>
    <s v="DSL"/>
    <n v="29"/>
    <s v="Yes"/>
    <s v="No"/>
    <s v="Yes"/>
    <s v="Yes"/>
    <s v="Yes"/>
    <s v="Yes"/>
    <s v="No"/>
    <s v="Yes"/>
    <x v="2"/>
    <s v="Yes"/>
    <x v="0"/>
    <n v="79.95"/>
    <n v="4819.75"/>
    <n v="0"/>
    <n v="0"/>
    <n v="1526.44"/>
    <n v="6346.19"/>
    <x v="0"/>
    <x v="0"/>
    <s v="Unknown"/>
    <x v="2"/>
    <x v="0"/>
    <n v="102.35790322580644"/>
  </r>
  <r>
    <x v="4337"/>
    <x v="0"/>
    <n v="71"/>
    <s v="No"/>
    <n v="0"/>
    <x v="113"/>
    <n v="95822"/>
    <n v="38.512568999999999"/>
    <n v="-121.49518399999999"/>
    <n v="0"/>
    <n v="63"/>
    <s v="Offer B"/>
    <s v="Yes"/>
    <n v="15.62"/>
    <s v="Yes"/>
    <s v="Yes"/>
    <s v="DSL"/>
    <n v="18"/>
    <s v="Yes"/>
    <s v="Yes"/>
    <s v="Yes"/>
    <s v="Yes"/>
    <s v="Yes"/>
    <s v="No"/>
    <s v="No"/>
    <s v="Yes"/>
    <x v="0"/>
    <s v="No"/>
    <x v="1"/>
    <n v="83"/>
    <n v="5243.05"/>
    <n v="0"/>
    <n v="0"/>
    <n v="984.06"/>
    <n v="6227.11"/>
    <x v="0"/>
    <x v="0"/>
    <s v="Unknown"/>
    <x v="2"/>
    <x v="0"/>
    <n v="98.843015873015872"/>
  </r>
  <r>
    <x v="4338"/>
    <x v="0"/>
    <n v="35"/>
    <s v="No"/>
    <n v="0"/>
    <x v="914"/>
    <n v="94924"/>
    <n v="37.943086999999998"/>
    <n v="-122.72378999999999"/>
    <n v="0"/>
    <n v="1"/>
    <s v="None"/>
    <s v="Yes"/>
    <n v="34.7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100000000000001"/>
    <n v="19.100000000000001"/>
    <n v="0"/>
    <n v="0"/>
    <n v="34.79"/>
    <n v="53.89"/>
    <x v="1"/>
    <x v="1"/>
    <s v="Competitor made better offer"/>
    <x v="0"/>
    <x v="1"/>
    <n v="53.89"/>
  </r>
  <r>
    <x v="4339"/>
    <x v="1"/>
    <n v="44"/>
    <s v="No"/>
    <n v="0"/>
    <x v="38"/>
    <n v="92123"/>
    <n v="32.808813999999998"/>
    <n v="-117.134694"/>
    <n v="0"/>
    <n v="24"/>
    <s v="None"/>
    <s v="No"/>
    <m/>
    <s v="Unknown"/>
    <s v="Yes"/>
    <s v="Cable"/>
    <n v="20"/>
    <s v="Yes"/>
    <s v="No"/>
    <s v="No"/>
    <s v="Yes"/>
    <s v="No"/>
    <s v="No"/>
    <s v="No"/>
    <s v="Yes"/>
    <x v="2"/>
    <s v="No"/>
    <x v="0"/>
    <n v="35.75"/>
    <n v="830.8"/>
    <n v="0"/>
    <n v="0"/>
    <n v="0"/>
    <n v="830.8"/>
    <x v="0"/>
    <x v="0"/>
    <s v="Unknown"/>
    <x v="1"/>
    <x v="0"/>
    <n v="34.616666666666667"/>
  </r>
  <r>
    <x v="4340"/>
    <x v="1"/>
    <n v="31"/>
    <s v="Yes"/>
    <n v="1"/>
    <x v="1039"/>
    <n v="95457"/>
    <n v="38.925545"/>
    <n v="-122.549083"/>
    <n v="7"/>
    <n v="70"/>
    <s v="None"/>
    <s v="Yes"/>
    <n v="2.5"/>
    <s v="Yes"/>
    <s v="Yes"/>
    <s v="Cable"/>
    <n v="13"/>
    <s v="Yes"/>
    <s v="Yes"/>
    <s v="Yes"/>
    <s v="Yes"/>
    <s v="Yes"/>
    <s v="Yes"/>
    <s v="Yes"/>
    <s v="Yes"/>
    <x v="2"/>
    <s v="Yes"/>
    <x v="0"/>
    <n v="90.15"/>
    <n v="6237.05"/>
    <n v="0"/>
    <n v="0"/>
    <n v="175"/>
    <n v="6412.05"/>
    <x v="0"/>
    <x v="0"/>
    <s v="Unknown"/>
    <x v="2"/>
    <x v="0"/>
    <n v="91.60071428571429"/>
  </r>
  <r>
    <x v="4341"/>
    <x v="0"/>
    <n v="59"/>
    <s v="No"/>
    <n v="0"/>
    <x v="176"/>
    <n v="94403"/>
    <n v="37.538308999999998"/>
    <n v="-122.305109"/>
    <n v="0"/>
    <n v="1"/>
    <s v="None"/>
    <s v="Yes"/>
    <n v="41.2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5"/>
    <n v="19.75"/>
    <n v="0"/>
    <n v="0"/>
    <n v="41.28"/>
    <n v="61.03"/>
    <x v="2"/>
    <x v="0"/>
    <s v="Unknown"/>
    <x v="0"/>
    <x v="2"/>
    <n v="61.03"/>
  </r>
  <r>
    <x v="4342"/>
    <x v="0"/>
    <n v="34"/>
    <s v="Yes"/>
    <n v="0"/>
    <x v="866"/>
    <n v="95633"/>
    <n v="38.852544000000002"/>
    <n v="-120.83766900000001"/>
    <n v="1"/>
    <n v="16"/>
    <s v="None"/>
    <s v="Yes"/>
    <n v="6.82"/>
    <s v="Yes"/>
    <s v="Yes"/>
    <s v="Fiber Optic"/>
    <n v="7"/>
    <s v="No"/>
    <s v="No"/>
    <s v="No"/>
    <s v="No"/>
    <s v="Yes"/>
    <s v="No"/>
    <s v="No"/>
    <s v="Yes"/>
    <x v="1"/>
    <s v="Yes"/>
    <x v="1"/>
    <n v="84.95"/>
    <n v="1378.25"/>
    <n v="0"/>
    <n v="0"/>
    <n v="109.12"/>
    <n v="1487.37"/>
    <x v="1"/>
    <x v="5"/>
    <s v="Attitude of support person"/>
    <x v="1"/>
    <x v="1"/>
    <n v="92.960624999999993"/>
  </r>
  <r>
    <x v="4343"/>
    <x v="1"/>
    <n v="71"/>
    <s v="No"/>
    <n v="0"/>
    <x v="589"/>
    <n v="91604"/>
    <n v="34.139082000000002"/>
    <n v="-118.39275000000001"/>
    <n v="0"/>
    <n v="1"/>
    <s v="None"/>
    <s v="Yes"/>
    <n v="40.380000000000003"/>
    <s v="No"/>
    <s v="Yes"/>
    <s v="DSL"/>
    <n v="6"/>
    <s v="No"/>
    <s v="No"/>
    <s v="No"/>
    <s v="No"/>
    <s v="No"/>
    <s v="No"/>
    <s v="No"/>
    <s v="Yes"/>
    <x v="1"/>
    <s v="Yes"/>
    <x v="0"/>
    <n v="45.85"/>
    <n v="45.85"/>
    <n v="0"/>
    <n v="0"/>
    <n v="40.380000000000003"/>
    <n v="86.23"/>
    <x v="2"/>
    <x v="0"/>
    <s v="Unknown"/>
    <x v="0"/>
    <x v="2"/>
    <n v="86.23"/>
  </r>
  <r>
    <x v="4344"/>
    <x v="1"/>
    <n v="65"/>
    <s v="Yes"/>
    <n v="0"/>
    <x v="612"/>
    <n v="94946"/>
    <n v="38.065359000000001"/>
    <n v="-122.665566"/>
    <n v="8"/>
    <n v="41"/>
    <s v="Offer B"/>
    <s v="No"/>
    <m/>
    <s v="Unknown"/>
    <s v="Yes"/>
    <s v="Cable"/>
    <n v="9"/>
    <s v="No"/>
    <s v="Yes"/>
    <s v="Yes"/>
    <s v="No"/>
    <s v="Yes"/>
    <s v="Yes"/>
    <s v="Yes"/>
    <s v="Yes"/>
    <x v="2"/>
    <s v="Yes"/>
    <x v="1"/>
    <n v="53.95"/>
    <n v="2215.4"/>
    <n v="0"/>
    <n v="0"/>
    <n v="0"/>
    <n v="2215.4"/>
    <x v="0"/>
    <x v="0"/>
    <s v="Unknown"/>
    <x v="3"/>
    <x v="0"/>
    <n v="54.034146341463419"/>
  </r>
  <r>
    <x v="4345"/>
    <x v="0"/>
    <n v="43"/>
    <s v="No"/>
    <n v="0"/>
    <x v="878"/>
    <n v="91901"/>
    <n v="32.827184000000003"/>
    <n v="-116.703729"/>
    <n v="0"/>
    <n v="1"/>
    <s v="None"/>
    <s v="Yes"/>
    <n v="36.99"/>
    <s v="No"/>
    <s v="Yes"/>
    <s v="Cable"/>
    <n v="22"/>
    <s v="No"/>
    <s v="No"/>
    <s v="No"/>
    <s v="No"/>
    <s v="No"/>
    <s v="No"/>
    <s v="No"/>
    <s v="Yes"/>
    <x v="1"/>
    <s v="Yes"/>
    <x v="1"/>
    <n v="45.65"/>
    <n v="45.65"/>
    <n v="0"/>
    <n v="0"/>
    <n v="36.99"/>
    <n v="82.64"/>
    <x v="1"/>
    <x v="1"/>
    <s v="Competitor offered higher download speeds"/>
    <x v="0"/>
    <x v="1"/>
    <n v="82.64"/>
  </r>
  <r>
    <x v="4346"/>
    <x v="0"/>
    <n v="58"/>
    <s v="No"/>
    <n v="0"/>
    <x v="931"/>
    <n v="95490"/>
    <n v="39.492046000000002"/>
    <n v="-123.375818"/>
    <n v="0"/>
    <n v="56"/>
    <s v="None"/>
    <s v="No"/>
    <m/>
    <s v="Unknown"/>
    <s v="Yes"/>
    <s v="DSL"/>
    <n v="23"/>
    <s v="No"/>
    <s v="No"/>
    <s v="No"/>
    <s v="No"/>
    <s v="Yes"/>
    <s v="Yes"/>
    <s v="Yes"/>
    <s v="Yes"/>
    <x v="1"/>
    <s v="Yes"/>
    <x v="0"/>
    <n v="44.85"/>
    <n v="2564.9499999999998"/>
    <n v="0"/>
    <n v="0"/>
    <n v="0"/>
    <n v="2564.9499999999998"/>
    <x v="0"/>
    <x v="0"/>
    <s v="Unknown"/>
    <x v="2"/>
    <x v="0"/>
    <n v="45.802678571428565"/>
  </r>
  <r>
    <x v="4347"/>
    <x v="1"/>
    <n v="48"/>
    <s v="No"/>
    <n v="0"/>
    <x v="480"/>
    <n v="94580"/>
    <n v="37.676248999999999"/>
    <n v="-122.13241499999999"/>
    <n v="0"/>
    <n v="35"/>
    <s v="None"/>
    <s v="Yes"/>
    <n v="20.61"/>
    <s v="Yes"/>
    <s v="Yes"/>
    <s v="DSL"/>
    <n v="16"/>
    <s v="Yes"/>
    <s v="No"/>
    <s v="Yes"/>
    <s v="No"/>
    <s v="No"/>
    <s v="No"/>
    <s v="No"/>
    <s v="Yes"/>
    <x v="1"/>
    <s v="Yes"/>
    <x v="1"/>
    <n v="59.6"/>
    <n v="2094.9"/>
    <n v="0"/>
    <n v="0"/>
    <n v="721.35"/>
    <n v="2816.25"/>
    <x v="0"/>
    <x v="0"/>
    <s v="Unknown"/>
    <x v="3"/>
    <x v="0"/>
    <n v="80.464285714285708"/>
  </r>
  <r>
    <x v="4348"/>
    <x v="0"/>
    <n v="47"/>
    <s v="Yes"/>
    <n v="2"/>
    <x v="102"/>
    <n v="92646"/>
    <n v="33.666300999999997"/>
    <n v="-117.96950099999999"/>
    <n v="6"/>
    <n v="19"/>
    <s v="None"/>
    <s v="Yes"/>
    <n v="46.91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2"/>
    <n v="382.2"/>
    <n v="0"/>
    <n v="0"/>
    <n v="891.29"/>
    <n v="1273.49"/>
    <x v="0"/>
    <x v="0"/>
    <s v="Unknown"/>
    <x v="1"/>
    <x v="0"/>
    <n v="67.025789473684213"/>
  </r>
  <r>
    <x v="4349"/>
    <x v="0"/>
    <n v="27"/>
    <s v="No"/>
    <n v="0"/>
    <x v="143"/>
    <n v="94131"/>
    <n v="37.746699"/>
    <n v="-122.44283299999999"/>
    <n v="0"/>
    <n v="13"/>
    <s v="Offer D"/>
    <s v="Yes"/>
    <n v="22.0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3"/>
    <n v="275.39999999999998"/>
    <n v="0"/>
    <n v="0"/>
    <n v="286.13"/>
    <n v="561.53"/>
    <x v="0"/>
    <x v="0"/>
    <s v="Unknown"/>
    <x v="1"/>
    <x v="0"/>
    <n v="43.194615384615382"/>
  </r>
  <r>
    <x v="4350"/>
    <x v="0"/>
    <n v="45"/>
    <s v="No"/>
    <n v="0"/>
    <x v="75"/>
    <n v="90403"/>
    <n v="34.031528999999999"/>
    <n v="-118.491156"/>
    <n v="0"/>
    <n v="18"/>
    <s v="Offer D"/>
    <s v="No"/>
    <m/>
    <s v="Unknown"/>
    <s v="Yes"/>
    <s v="DSL"/>
    <n v="11"/>
    <s v="No"/>
    <s v="No"/>
    <s v="Yes"/>
    <s v="Yes"/>
    <s v="No"/>
    <s v="No"/>
    <s v="No"/>
    <s v="No"/>
    <x v="1"/>
    <s v="Yes"/>
    <x v="1"/>
    <n v="35.200000000000003"/>
    <n v="607.29999999999995"/>
    <n v="0"/>
    <n v="50"/>
    <n v="0"/>
    <n v="657.3"/>
    <x v="0"/>
    <x v="0"/>
    <s v="Unknown"/>
    <x v="1"/>
    <x v="0"/>
    <n v="36.516666666666666"/>
  </r>
  <r>
    <x v="4351"/>
    <x v="1"/>
    <n v="43"/>
    <s v="No"/>
    <n v="0"/>
    <x v="166"/>
    <n v="91724"/>
    <n v="34.081110000000002"/>
    <n v="-117.85393500000001"/>
    <n v="0"/>
    <n v="62"/>
    <s v="None"/>
    <s v="Yes"/>
    <n v="48.9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3.4"/>
    <n v="1429.65"/>
    <n v="0"/>
    <n v="0"/>
    <n v="3033.66"/>
    <n v="4463.3100000000004"/>
    <x v="0"/>
    <x v="0"/>
    <s v="Unknown"/>
    <x v="2"/>
    <x v="0"/>
    <n v="71.988870967741946"/>
  </r>
  <r>
    <x v="4352"/>
    <x v="0"/>
    <n v="46"/>
    <s v="No"/>
    <n v="0"/>
    <x v="772"/>
    <n v="91350"/>
    <n v="34.502431999999999"/>
    <n v="-118.41459"/>
    <n v="0"/>
    <n v="7"/>
    <s v="Offer E"/>
    <s v="Yes"/>
    <n v="40.42"/>
    <s v="Yes"/>
    <s v="Yes"/>
    <s v="Cable"/>
    <n v="17"/>
    <s v="Yes"/>
    <s v="No"/>
    <s v="No"/>
    <s v="No"/>
    <s v="No"/>
    <s v="No"/>
    <s v="No"/>
    <s v="Yes"/>
    <x v="1"/>
    <s v="Yes"/>
    <x v="1"/>
    <n v="53.65"/>
    <n v="404.35"/>
    <n v="0"/>
    <n v="0"/>
    <n v="282.94"/>
    <n v="687.29"/>
    <x v="0"/>
    <x v="0"/>
    <s v="Unknown"/>
    <x v="0"/>
    <x v="0"/>
    <n v="98.184285714285707"/>
  </r>
  <r>
    <x v="4353"/>
    <x v="0"/>
    <n v="62"/>
    <s v="No"/>
    <n v="0"/>
    <x v="31"/>
    <n v="90008"/>
    <n v="34.008293000000002"/>
    <n v="-118.346766"/>
    <n v="0"/>
    <n v="48"/>
    <s v="None"/>
    <s v="No"/>
    <m/>
    <s v="Unknown"/>
    <s v="Yes"/>
    <s v="Cable"/>
    <n v="23"/>
    <s v="Yes"/>
    <s v="Yes"/>
    <s v="No"/>
    <s v="No"/>
    <s v="Yes"/>
    <s v="No"/>
    <s v="No"/>
    <s v="Yes"/>
    <x v="1"/>
    <s v="Yes"/>
    <x v="1"/>
    <n v="44.8"/>
    <n v="2104.5500000000002"/>
    <n v="0"/>
    <n v="0"/>
    <n v="0"/>
    <n v="2104.5500000000002"/>
    <x v="0"/>
    <x v="0"/>
    <s v="Unknown"/>
    <x v="3"/>
    <x v="0"/>
    <n v="43.844791666666673"/>
  </r>
  <r>
    <x v="4354"/>
    <x v="0"/>
    <n v="39"/>
    <s v="Yes"/>
    <n v="2"/>
    <x v="136"/>
    <n v="92571"/>
    <n v="33.828288999999998"/>
    <n v="-117.201666"/>
    <n v="7"/>
    <n v="6"/>
    <s v="None"/>
    <s v="Yes"/>
    <n v="41.29"/>
    <s v="Yes"/>
    <s v="Yes"/>
    <s v="Fiber Optic"/>
    <n v="19"/>
    <s v="No"/>
    <s v="Yes"/>
    <s v="Yes"/>
    <s v="No"/>
    <s v="Yes"/>
    <s v="No"/>
    <s v="No"/>
    <s v="Yes"/>
    <x v="1"/>
    <s v="Yes"/>
    <x v="0"/>
    <n v="94.05"/>
    <n v="518.75"/>
    <n v="0"/>
    <n v="0"/>
    <n v="247.74"/>
    <n v="766.49"/>
    <x v="0"/>
    <x v="0"/>
    <s v="Unknown"/>
    <x v="0"/>
    <x v="0"/>
    <n v="127.74833333333333"/>
  </r>
  <r>
    <x v="4355"/>
    <x v="1"/>
    <n v="79"/>
    <s v="No"/>
    <n v="0"/>
    <x v="854"/>
    <n v="95746"/>
    <n v="38.749465999999998"/>
    <n v="-121.184196"/>
    <n v="0"/>
    <n v="64"/>
    <s v="None"/>
    <s v="Yes"/>
    <n v="4.99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05"/>
    <n v="1198.05"/>
    <n v="0"/>
    <n v="0"/>
    <n v="319.36"/>
    <n v="1517.41"/>
    <x v="0"/>
    <x v="0"/>
    <s v="Unknown"/>
    <x v="2"/>
    <x v="0"/>
    <n v="23.709531250000001"/>
  </r>
  <r>
    <x v="4356"/>
    <x v="1"/>
    <n v="42"/>
    <s v="No"/>
    <n v="0"/>
    <x v="243"/>
    <n v="93103"/>
    <n v="34.438580999999999"/>
    <n v="-119.685368"/>
    <n v="0"/>
    <n v="1"/>
    <s v="Offer E"/>
    <s v="Yes"/>
    <n v="17.27"/>
    <s v="No"/>
    <s v="Yes"/>
    <s v="Fiber Optic"/>
    <n v="10"/>
    <s v="No"/>
    <s v="No"/>
    <s v="No"/>
    <s v="No"/>
    <s v="No"/>
    <s v="No"/>
    <s v="No"/>
    <s v="Yes"/>
    <x v="1"/>
    <s v="Yes"/>
    <x v="2"/>
    <n v="71.55"/>
    <n v="71.55"/>
    <n v="0"/>
    <n v="0"/>
    <n v="17.27"/>
    <n v="88.82"/>
    <x v="1"/>
    <x v="1"/>
    <s v="Competitor had better devices"/>
    <x v="0"/>
    <x v="1"/>
    <n v="88.82"/>
  </r>
  <r>
    <x v="4357"/>
    <x v="1"/>
    <n v="43"/>
    <s v="No"/>
    <n v="0"/>
    <x v="160"/>
    <n v="92411"/>
    <n v="34.122501"/>
    <n v="-117.320138"/>
    <n v="0"/>
    <n v="1"/>
    <s v="Offer E"/>
    <s v="Yes"/>
    <n v="17.25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649999999999999"/>
    <n v="19.649999999999999"/>
    <n v="0"/>
    <n v="0"/>
    <n v="17.25"/>
    <n v="36.9"/>
    <x v="1"/>
    <x v="2"/>
    <s v="Service dissatisfaction"/>
    <x v="0"/>
    <x v="1"/>
    <n v="36.9"/>
  </r>
  <r>
    <x v="4358"/>
    <x v="0"/>
    <n v="27"/>
    <s v="Yes"/>
    <n v="3"/>
    <x v="948"/>
    <n v="92548"/>
    <n v="33.761893999999998"/>
    <n v="-117.120868"/>
    <n v="0"/>
    <n v="1"/>
    <s v="None"/>
    <s v="Yes"/>
    <n v="40.42"/>
    <s v="No"/>
    <s v="Yes"/>
    <s v="Cable"/>
    <n v="59"/>
    <s v="No"/>
    <s v="No"/>
    <s v="No"/>
    <s v="No"/>
    <s v="No"/>
    <s v="No"/>
    <s v="No"/>
    <s v="Yes"/>
    <x v="1"/>
    <s v="Yes"/>
    <x v="1"/>
    <n v="44.35"/>
    <n v="44.35"/>
    <n v="0"/>
    <n v="0"/>
    <n v="40.42"/>
    <n v="84.77"/>
    <x v="1"/>
    <x v="5"/>
    <s v="Attitude of support person"/>
    <x v="0"/>
    <x v="1"/>
    <n v="84.77"/>
  </r>
  <r>
    <x v="4359"/>
    <x v="1"/>
    <n v="34"/>
    <s v="No"/>
    <n v="0"/>
    <x v="929"/>
    <n v="92301"/>
    <n v="34.667814999999997"/>
    <n v="-117.53618299999999"/>
    <n v="0"/>
    <n v="10"/>
    <s v="None"/>
    <s v="Yes"/>
    <n v="15.45"/>
    <s v="No"/>
    <s v="Yes"/>
    <s v="Cable"/>
    <n v="22"/>
    <s v="No"/>
    <s v="No"/>
    <s v="No"/>
    <s v="No"/>
    <s v="No"/>
    <s v="No"/>
    <s v="No"/>
    <s v="Yes"/>
    <x v="1"/>
    <s v="Yes"/>
    <x v="0"/>
    <n v="45.8"/>
    <n v="436.2"/>
    <n v="0"/>
    <n v="0"/>
    <n v="154.5"/>
    <n v="590.70000000000005"/>
    <x v="0"/>
    <x v="0"/>
    <s v="Unknown"/>
    <x v="0"/>
    <x v="0"/>
    <n v="59.070000000000007"/>
  </r>
  <r>
    <x v="4360"/>
    <x v="0"/>
    <n v="45"/>
    <s v="No"/>
    <n v="0"/>
    <x v="40"/>
    <n v="95404"/>
    <n v="38.526941000000001"/>
    <n v="-122.709096"/>
    <n v="0"/>
    <n v="1"/>
    <s v="Offer E"/>
    <s v="Yes"/>
    <n v="9.82"/>
    <s v="No"/>
    <s v="Yes"/>
    <s v="Cable"/>
    <n v="13"/>
    <s v="No"/>
    <s v="No"/>
    <s v="No"/>
    <s v="No"/>
    <s v="No"/>
    <s v="No"/>
    <s v="No"/>
    <s v="Yes"/>
    <x v="1"/>
    <s v="No"/>
    <x v="1"/>
    <n v="44.15"/>
    <n v="44.15"/>
    <n v="0"/>
    <n v="0"/>
    <n v="9.82"/>
    <n v="53.97"/>
    <x v="2"/>
    <x v="0"/>
    <s v="Unknown"/>
    <x v="0"/>
    <x v="2"/>
    <n v="53.97"/>
  </r>
  <r>
    <x v="4361"/>
    <x v="0"/>
    <n v="34"/>
    <s v="Yes"/>
    <n v="0"/>
    <x v="1090"/>
    <n v="93285"/>
    <n v="35.690534999999997"/>
    <n v="-118.552784"/>
    <n v="5"/>
    <n v="33"/>
    <s v="None"/>
    <s v="Yes"/>
    <n v="4.150000000000000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669.45"/>
    <n v="0"/>
    <n v="0"/>
    <n v="136.94999999999999"/>
    <n v="806.4"/>
    <x v="0"/>
    <x v="0"/>
    <s v="Unknown"/>
    <x v="3"/>
    <x v="0"/>
    <n v="24.436363636363637"/>
  </r>
  <r>
    <x v="4362"/>
    <x v="0"/>
    <n v="49"/>
    <s v="Yes"/>
    <n v="0"/>
    <x v="92"/>
    <n v="92285"/>
    <n v="34.341737000000002"/>
    <n v="-116.539416"/>
    <n v="4"/>
    <n v="68"/>
    <s v="Offer A"/>
    <s v="Yes"/>
    <n v="41.46"/>
    <s v="Yes"/>
    <s v="Yes"/>
    <s v="DSL"/>
    <n v="30"/>
    <s v="Yes"/>
    <s v="No"/>
    <s v="No"/>
    <s v="Yes"/>
    <s v="No"/>
    <s v="No"/>
    <s v="No"/>
    <s v="No"/>
    <x v="0"/>
    <s v="No"/>
    <x v="1"/>
    <n v="58.25"/>
    <n v="3975.7"/>
    <n v="0"/>
    <n v="140"/>
    <n v="2819.28"/>
    <n v="6934.98"/>
    <x v="0"/>
    <x v="0"/>
    <s v="Unknown"/>
    <x v="2"/>
    <x v="0"/>
    <n v="101.985"/>
  </r>
  <r>
    <x v="4363"/>
    <x v="0"/>
    <n v="19"/>
    <s v="No"/>
    <n v="0"/>
    <x v="1020"/>
    <n v="94523"/>
    <n v="37.953380000000003"/>
    <n v="-122.076886"/>
    <n v="0"/>
    <n v="26"/>
    <s v="Offer C"/>
    <s v="Yes"/>
    <n v="45.09"/>
    <s v="No"/>
    <s v="Yes"/>
    <s v="Fiber Optic"/>
    <n v="41"/>
    <s v="Yes"/>
    <s v="No"/>
    <s v="Yes"/>
    <s v="Yes"/>
    <s v="No"/>
    <s v="No"/>
    <s v="No"/>
    <s v="No"/>
    <x v="0"/>
    <s v="Yes"/>
    <x v="0"/>
    <n v="87.15"/>
    <n v="2274.1"/>
    <n v="0"/>
    <n v="20"/>
    <n v="1172.3399999999999"/>
    <n v="3466.44"/>
    <x v="0"/>
    <x v="0"/>
    <s v="Unknown"/>
    <x v="3"/>
    <x v="0"/>
    <n v="133.32461538461538"/>
  </r>
  <r>
    <x v="4364"/>
    <x v="1"/>
    <n v="53"/>
    <s v="Yes"/>
    <n v="0"/>
    <x v="610"/>
    <n v="95224"/>
    <n v="38.208336000000003"/>
    <n v="-120.339938"/>
    <n v="1"/>
    <n v="9"/>
    <s v="Offer E"/>
    <s v="No"/>
    <m/>
    <s v="Unknown"/>
    <s v="Yes"/>
    <s v="DSL"/>
    <n v="15"/>
    <s v="No"/>
    <s v="No"/>
    <s v="No"/>
    <s v="No"/>
    <s v="No"/>
    <s v="No"/>
    <s v="No"/>
    <s v="Yes"/>
    <x v="0"/>
    <s v="No"/>
    <x v="1"/>
    <n v="24.1"/>
    <n v="259.8"/>
    <n v="0"/>
    <n v="0"/>
    <n v="0"/>
    <n v="259.8"/>
    <x v="1"/>
    <x v="1"/>
    <s v="Competitor offered more data"/>
    <x v="0"/>
    <x v="1"/>
    <n v="28.866666666666667"/>
  </r>
  <r>
    <x v="4365"/>
    <x v="1"/>
    <n v="31"/>
    <s v="No"/>
    <n v="0"/>
    <x v="38"/>
    <n v="92128"/>
    <n v="33.000269000000003"/>
    <n v="-117.072093"/>
    <n v="0"/>
    <n v="1"/>
    <s v="None"/>
    <s v="No"/>
    <m/>
    <s v="Unknown"/>
    <s v="Yes"/>
    <s v="DSL"/>
    <n v="13"/>
    <s v="No"/>
    <s v="No"/>
    <s v="No"/>
    <s v="No"/>
    <s v="No"/>
    <s v="No"/>
    <s v="No"/>
    <s v="Yes"/>
    <x v="1"/>
    <s v="No"/>
    <x v="0"/>
    <n v="25.35"/>
    <n v="25.35"/>
    <n v="0"/>
    <n v="0"/>
    <n v="0"/>
    <n v="25.35"/>
    <x v="2"/>
    <x v="0"/>
    <s v="Unknown"/>
    <x v="0"/>
    <x v="2"/>
    <n v="25.35"/>
  </r>
  <r>
    <x v="4366"/>
    <x v="1"/>
    <n v="57"/>
    <s v="Yes"/>
    <n v="3"/>
    <x v="787"/>
    <n v="93458"/>
    <n v="34.959339999999997"/>
    <n v="-120.490081"/>
    <n v="0"/>
    <n v="71"/>
    <s v="Offer A"/>
    <s v="Yes"/>
    <n v="23.41"/>
    <s v="Yes"/>
    <s v="Yes"/>
    <s v="DSL"/>
    <n v="53"/>
    <s v="Yes"/>
    <s v="No"/>
    <s v="Yes"/>
    <s v="Yes"/>
    <s v="Yes"/>
    <s v="Yes"/>
    <s v="Yes"/>
    <s v="Yes"/>
    <x v="0"/>
    <s v="No"/>
    <x v="1"/>
    <n v="85.45"/>
    <n v="6300.85"/>
    <n v="0"/>
    <n v="0"/>
    <n v="1662.11"/>
    <n v="7962.96"/>
    <x v="0"/>
    <x v="0"/>
    <s v="Unknown"/>
    <x v="2"/>
    <x v="0"/>
    <n v="112.15436619718309"/>
  </r>
  <r>
    <x v="4367"/>
    <x v="1"/>
    <n v="77"/>
    <s v="No"/>
    <n v="0"/>
    <x v="35"/>
    <n v="95206"/>
    <n v="37.902422000000001"/>
    <n v="-121.440029"/>
    <n v="0"/>
    <n v="3"/>
    <s v="None"/>
    <s v="Yes"/>
    <n v="2.98"/>
    <s v="No"/>
    <s v="Yes"/>
    <s v="Fiber Optic"/>
    <n v="3"/>
    <s v="No"/>
    <s v="No"/>
    <s v="No"/>
    <s v="No"/>
    <s v="Yes"/>
    <s v="No"/>
    <s v="No"/>
    <s v="Yes"/>
    <x v="1"/>
    <s v="Yes"/>
    <x v="1"/>
    <n v="79.900000000000006"/>
    <n v="260.89999999999998"/>
    <n v="0"/>
    <n v="0"/>
    <n v="8.94"/>
    <n v="269.83999999999997"/>
    <x v="1"/>
    <x v="4"/>
    <s v="Price too high"/>
    <x v="0"/>
    <x v="1"/>
    <n v="89.946666666666658"/>
  </r>
  <r>
    <x v="4368"/>
    <x v="1"/>
    <n v="46"/>
    <s v="No"/>
    <n v="0"/>
    <x v="463"/>
    <n v="95415"/>
    <n v="39.025866999999998"/>
    <n v="-123.38154400000001"/>
    <n v="0"/>
    <n v="71"/>
    <s v="None"/>
    <s v="No"/>
    <m/>
    <s v="Unknown"/>
    <s v="Yes"/>
    <s v="DSL"/>
    <n v="20"/>
    <s v="Yes"/>
    <s v="Yes"/>
    <s v="Yes"/>
    <s v="Yes"/>
    <s v="Yes"/>
    <s v="No"/>
    <s v="No"/>
    <s v="Yes"/>
    <x v="2"/>
    <s v="No"/>
    <x v="1"/>
    <n v="53.95"/>
    <n v="3888.65"/>
    <n v="0"/>
    <n v="0"/>
    <n v="0"/>
    <n v="3888.65"/>
    <x v="0"/>
    <x v="0"/>
    <s v="Unknown"/>
    <x v="2"/>
    <x v="0"/>
    <n v="54.769718309859158"/>
  </r>
  <r>
    <x v="4369"/>
    <x v="0"/>
    <n v="40"/>
    <s v="Yes"/>
    <n v="1"/>
    <x v="811"/>
    <n v="93653"/>
    <n v="37.252057000000001"/>
    <n v="-119.95783"/>
    <n v="1"/>
    <n v="6"/>
    <s v="Offer E"/>
    <s v="Yes"/>
    <n v="6.4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50000000000001"/>
    <n v="119.3"/>
    <n v="0"/>
    <n v="0"/>
    <n v="38.880000000000003"/>
    <n v="158.18"/>
    <x v="0"/>
    <x v="0"/>
    <s v="Unknown"/>
    <x v="0"/>
    <x v="0"/>
    <n v="26.363333333333333"/>
  </r>
  <r>
    <x v="4370"/>
    <x v="0"/>
    <n v="46"/>
    <s v="No"/>
    <n v="0"/>
    <x v="812"/>
    <n v="94971"/>
    <n v="38.240769"/>
    <n v="-122.90104100000001"/>
    <n v="0"/>
    <n v="2"/>
    <s v="None"/>
    <s v="Yes"/>
    <n v="26.44"/>
    <s v="No"/>
    <s v="Yes"/>
    <s v="Fiber Optic"/>
    <n v="24"/>
    <s v="No"/>
    <s v="No"/>
    <s v="No"/>
    <s v="No"/>
    <s v="No"/>
    <s v="No"/>
    <s v="No"/>
    <s v="Yes"/>
    <x v="1"/>
    <s v="No"/>
    <x v="1"/>
    <n v="69.75"/>
    <n v="144.55000000000001"/>
    <n v="0"/>
    <n v="0"/>
    <n v="52.88"/>
    <n v="197.43"/>
    <x v="1"/>
    <x v="1"/>
    <s v="Competitor had better devices"/>
    <x v="0"/>
    <x v="1"/>
    <n v="98.715000000000003"/>
  </r>
  <r>
    <x v="4371"/>
    <x v="1"/>
    <n v="33"/>
    <s v="Yes"/>
    <n v="0"/>
    <x v="312"/>
    <n v="96024"/>
    <n v="40.586587999999999"/>
    <n v="-122.903677"/>
    <n v="8"/>
    <n v="72"/>
    <s v="Offer A"/>
    <s v="No"/>
    <m/>
    <s v="Unknown"/>
    <s v="Yes"/>
    <s v="DSL"/>
    <n v="12"/>
    <s v="Yes"/>
    <s v="Yes"/>
    <s v="Yes"/>
    <s v="Yes"/>
    <s v="Yes"/>
    <s v="Yes"/>
    <s v="Yes"/>
    <s v="No"/>
    <x v="2"/>
    <s v="Yes"/>
    <x v="1"/>
    <n v="64.7"/>
    <n v="4746.05"/>
    <n v="0"/>
    <n v="140"/>
    <n v="0"/>
    <n v="4886.05"/>
    <x v="0"/>
    <x v="0"/>
    <s v="Unknown"/>
    <x v="2"/>
    <x v="0"/>
    <n v="67.861805555555563"/>
  </r>
  <r>
    <x v="4372"/>
    <x v="0"/>
    <n v="69"/>
    <s v="No"/>
    <n v="0"/>
    <x v="38"/>
    <n v="92126"/>
    <n v="32.886924999999998"/>
    <n v="-117.152162"/>
    <n v="0"/>
    <n v="3"/>
    <s v="None"/>
    <s v="Yes"/>
    <n v="5.54"/>
    <s v="No"/>
    <s v="Yes"/>
    <s v="Fiber Optic"/>
    <n v="16"/>
    <s v="No"/>
    <s v="No"/>
    <s v="No"/>
    <s v="No"/>
    <s v="No"/>
    <s v="No"/>
    <s v="No"/>
    <s v="Yes"/>
    <x v="1"/>
    <s v="Yes"/>
    <x v="1"/>
    <n v="70.3"/>
    <n v="235.5"/>
    <n v="0"/>
    <n v="0"/>
    <n v="16.62"/>
    <n v="252.12"/>
    <x v="1"/>
    <x v="1"/>
    <s v="Competitor made better offer"/>
    <x v="0"/>
    <x v="1"/>
    <n v="84.04"/>
  </r>
  <r>
    <x v="4373"/>
    <x v="1"/>
    <n v="19"/>
    <s v="No"/>
    <n v="0"/>
    <x v="305"/>
    <n v="91321"/>
    <n v="34.370378000000002"/>
    <n v="-118.50411800000001"/>
    <n v="0"/>
    <n v="59"/>
    <s v="Offer B"/>
    <s v="Yes"/>
    <n v="48.12"/>
    <s v="Yes"/>
    <s v="Yes"/>
    <s v="Fiber Optic"/>
    <n v="51"/>
    <s v="No"/>
    <s v="Yes"/>
    <s v="Yes"/>
    <s v="Yes"/>
    <s v="Yes"/>
    <s v="Yes"/>
    <s v="Yes"/>
    <s v="Yes"/>
    <x v="1"/>
    <s v="Yes"/>
    <x v="1"/>
    <n v="111.35"/>
    <n v="6519.75"/>
    <n v="0"/>
    <n v="0"/>
    <n v="2839.08"/>
    <n v="9358.83"/>
    <x v="0"/>
    <x v="0"/>
    <s v="Unknown"/>
    <x v="2"/>
    <x v="0"/>
    <n v="158.62423728813559"/>
  </r>
  <r>
    <x v="4374"/>
    <x v="0"/>
    <n v="61"/>
    <s v="No"/>
    <n v="0"/>
    <x v="458"/>
    <n v="96137"/>
    <n v="40.271535"/>
    <n v="-121.01808699999999"/>
    <n v="0"/>
    <n v="57"/>
    <s v="None"/>
    <s v="Yes"/>
    <n v="6.45"/>
    <s v="No"/>
    <s v="Yes"/>
    <s v="DSL"/>
    <n v="3"/>
    <s v="Yes"/>
    <s v="Yes"/>
    <s v="Yes"/>
    <s v="Yes"/>
    <s v="Yes"/>
    <s v="No"/>
    <s v="No"/>
    <s v="Yes"/>
    <x v="2"/>
    <s v="Yes"/>
    <x v="0"/>
    <n v="74.3"/>
    <n v="4166.3500000000004"/>
    <n v="0"/>
    <n v="0"/>
    <n v="367.65"/>
    <n v="4534"/>
    <x v="0"/>
    <x v="0"/>
    <s v="Unknown"/>
    <x v="2"/>
    <x v="0"/>
    <n v="79.543859649122808"/>
  </r>
  <r>
    <x v="4375"/>
    <x v="1"/>
    <n v="42"/>
    <s v="Yes"/>
    <n v="1"/>
    <x v="615"/>
    <n v="94513"/>
    <n v="37.908242000000001"/>
    <n v="-121.682472"/>
    <n v="8"/>
    <n v="35"/>
    <s v="None"/>
    <s v="Yes"/>
    <n v="47.3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5"/>
    <n v="759.35"/>
    <n v="0"/>
    <n v="0"/>
    <n v="1656.55"/>
    <n v="2415.9"/>
    <x v="0"/>
    <x v="0"/>
    <s v="Unknown"/>
    <x v="3"/>
    <x v="0"/>
    <n v="69.025714285714287"/>
  </r>
  <r>
    <x v="4376"/>
    <x v="1"/>
    <n v="42"/>
    <s v="Yes"/>
    <n v="0"/>
    <x v="38"/>
    <n v="92104"/>
    <n v="32.741498999999997"/>
    <n v="-117.127409"/>
    <n v="1"/>
    <n v="43"/>
    <s v="None"/>
    <s v="Yes"/>
    <n v="26.1"/>
    <s v="Yes"/>
    <s v="Yes"/>
    <s v="DSL"/>
    <n v="17"/>
    <s v="Yes"/>
    <s v="Yes"/>
    <s v="No"/>
    <s v="Yes"/>
    <s v="No"/>
    <s v="No"/>
    <s v="No"/>
    <s v="Yes"/>
    <x v="1"/>
    <s v="No"/>
    <x v="1"/>
    <n v="66.25"/>
    <n v="2907.35"/>
    <n v="6.41"/>
    <n v="0"/>
    <n v="1122.3"/>
    <n v="4023.24"/>
    <x v="0"/>
    <x v="0"/>
    <s v="Unknown"/>
    <x v="3"/>
    <x v="0"/>
    <n v="93.563720930232549"/>
  </r>
  <r>
    <x v="4377"/>
    <x v="1"/>
    <n v="55"/>
    <s v="Yes"/>
    <n v="0"/>
    <x v="1087"/>
    <n v="94509"/>
    <n v="37.980057000000002"/>
    <n v="-121.801599"/>
    <n v="1"/>
    <n v="49"/>
    <s v="Offer B"/>
    <s v="Yes"/>
    <n v="39.6"/>
    <s v="Yes"/>
    <s v="Yes"/>
    <s v="Fiber Optic"/>
    <n v="20"/>
    <s v="No"/>
    <s v="No"/>
    <s v="No"/>
    <s v="No"/>
    <s v="Yes"/>
    <s v="No"/>
    <s v="No"/>
    <s v="Yes"/>
    <x v="1"/>
    <s v="No"/>
    <x v="1"/>
    <n v="84.5"/>
    <n v="4254.8500000000004"/>
    <n v="0"/>
    <n v="0"/>
    <n v="1940.4"/>
    <n v="6195.25"/>
    <x v="1"/>
    <x v="1"/>
    <s v="Competitor offered more data"/>
    <x v="2"/>
    <x v="1"/>
    <n v="126.43367346938776"/>
  </r>
  <r>
    <x v="4378"/>
    <x v="1"/>
    <n v="79"/>
    <s v="Yes"/>
    <n v="0"/>
    <x v="994"/>
    <n v="93022"/>
    <n v="34.404544000000001"/>
    <n v="-119.30211799999999"/>
    <n v="4"/>
    <n v="67"/>
    <s v="Offer A"/>
    <s v="Yes"/>
    <n v="7.2"/>
    <s v="Yes"/>
    <s v="Yes"/>
    <s v="Fiber Optic"/>
    <n v="23"/>
    <s v="No"/>
    <s v="No"/>
    <s v="No"/>
    <s v="No"/>
    <s v="Yes"/>
    <s v="Yes"/>
    <s v="No"/>
    <s v="Yes"/>
    <x v="2"/>
    <s v="Yes"/>
    <x v="0"/>
    <n v="94.65"/>
    <n v="6079"/>
    <n v="0"/>
    <n v="0"/>
    <n v="482.4"/>
    <n v="6561.4"/>
    <x v="0"/>
    <x v="0"/>
    <s v="Unknown"/>
    <x v="2"/>
    <x v="0"/>
    <n v="97.931343283582081"/>
  </r>
  <r>
    <x v="4379"/>
    <x v="1"/>
    <n v="26"/>
    <s v="Yes"/>
    <n v="0"/>
    <x v="578"/>
    <n v="92249"/>
    <n v="32.730583000000003"/>
    <n v="-115.50108299999999"/>
    <n v="1"/>
    <n v="47"/>
    <s v="Offer B"/>
    <s v="Yes"/>
    <n v="17.54"/>
    <s v="Yes"/>
    <s v="Yes"/>
    <s v="Fiber Optic"/>
    <n v="59"/>
    <s v="No"/>
    <s v="Yes"/>
    <s v="Yes"/>
    <s v="No"/>
    <s v="No"/>
    <s v="No"/>
    <s v="Yes"/>
    <s v="No"/>
    <x v="1"/>
    <s v="Yes"/>
    <x v="1"/>
    <n v="83.35"/>
    <n v="4065"/>
    <n v="0"/>
    <n v="140"/>
    <n v="824.38"/>
    <n v="5029.38"/>
    <x v="1"/>
    <x v="2"/>
    <s v="Product dissatisfaction"/>
    <x v="3"/>
    <x v="1"/>
    <n v="107.00808510638298"/>
  </r>
  <r>
    <x v="4380"/>
    <x v="1"/>
    <n v="44"/>
    <s v="No"/>
    <n v="0"/>
    <x v="779"/>
    <n v="92563"/>
    <n v="33.581045000000003"/>
    <n v="-117.14718999999999"/>
    <n v="0"/>
    <n v="46"/>
    <s v="None"/>
    <s v="No"/>
    <m/>
    <s v="Unknown"/>
    <s v="Yes"/>
    <s v="Cable"/>
    <n v="19"/>
    <s v="Yes"/>
    <s v="No"/>
    <s v="No"/>
    <s v="No"/>
    <s v="No"/>
    <s v="No"/>
    <s v="No"/>
    <s v="Yes"/>
    <x v="0"/>
    <s v="Yes"/>
    <x v="1"/>
    <n v="30.75"/>
    <n v="1489.3"/>
    <n v="0"/>
    <n v="0"/>
    <n v="0"/>
    <n v="1489.3"/>
    <x v="0"/>
    <x v="0"/>
    <s v="Unknown"/>
    <x v="3"/>
    <x v="0"/>
    <n v="32.376086956521739"/>
  </r>
  <r>
    <x v="4381"/>
    <x v="1"/>
    <n v="32"/>
    <s v="No"/>
    <n v="0"/>
    <x v="247"/>
    <n v="95914"/>
    <n v="39.396585000000002"/>
    <n v="-121.38029"/>
    <n v="0"/>
    <n v="5"/>
    <s v="None"/>
    <s v="Yes"/>
    <n v="32.909999999999997"/>
    <s v="No"/>
    <s v="Yes"/>
    <s v="Fiber Optic"/>
    <n v="24"/>
    <s v="No"/>
    <s v="No"/>
    <s v="No"/>
    <s v="No"/>
    <s v="No"/>
    <s v="Yes"/>
    <s v="Yes"/>
    <s v="No"/>
    <x v="1"/>
    <s v="No"/>
    <x v="0"/>
    <n v="78.75"/>
    <n v="426.35"/>
    <n v="0"/>
    <n v="10"/>
    <n v="164.55"/>
    <n v="600.9"/>
    <x v="0"/>
    <x v="0"/>
    <s v="Unknown"/>
    <x v="0"/>
    <x v="0"/>
    <n v="120.17999999999999"/>
  </r>
  <r>
    <x v="4382"/>
    <x v="1"/>
    <n v="43"/>
    <s v="Yes"/>
    <n v="0"/>
    <x v="1041"/>
    <n v="95469"/>
    <n v="39.408633999999999"/>
    <n v="-123.04551600000001"/>
    <n v="1"/>
    <n v="72"/>
    <s v="Offer A"/>
    <s v="Yes"/>
    <n v="38.299999999999997"/>
    <s v="Yes"/>
    <s v="Yes"/>
    <s v="Fiber Optic"/>
    <n v="3"/>
    <s v="Yes"/>
    <s v="Yes"/>
    <s v="Yes"/>
    <s v="No"/>
    <s v="Yes"/>
    <s v="No"/>
    <s v="No"/>
    <s v="Yes"/>
    <x v="2"/>
    <s v="Yes"/>
    <x v="0"/>
    <n v="97.95"/>
    <n v="7114.25"/>
    <n v="0"/>
    <n v="0"/>
    <n v="2757.6"/>
    <n v="9871.85"/>
    <x v="0"/>
    <x v="0"/>
    <s v="Unknown"/>
    <x v="2"/>
    <x v="0"/>
    <n v="137.10902777777778"/>
  </r>
  <r>
    <x v="4383"/>
    <x v="0"/>
    <n v="58"/>
    <s v="No"/>
    <n v="0"/>
    <x v="638"/>
    <n v="93212"/>
    <n v="36.04533"/>
    <n v="-119.53242400000001"/>
    <n v="0"/>
    <n v="48"/>
    <s v="None"/>
    <s v="Yes"/>
    <n v="13.03"/>
    <s v="No"/>
    <s v="Yes"/>
    <s v="DSL"/>
    <n v="5"/>
    <s v="Yes"/>
    <s v="Yes"/>
    <s v="No"/>
    <s v="No"/>
    <s v="No"/>
    <s v="No"/>
    <s v="No"/>
    <s v="Yes"/>
    <x v="2"/>
    <s v="No"/>
    <x v="0"/>
    <n v="55.5"/>
    <n v="2627.35"/>
    <n v="0"/>
    <n v="0"/>
    <n v="625.44000000000005"/>
    <n v="3252.79"/>
    <x v="0"/>
    <x v="0"/>
    <s v="Unknown"/>
    <x v="3"/>
    <x v="0"/>
    <n v="67.766458333333333"/>
  </r>
  <r>
    <x v="4384"/>
    <x v="0"/>
    <n v="34"/>
    <s v="No"/>
    <n v="0"/>
    <x v="950"/>
    <n v="95326"/>
    <n v="37.592300000000002"/>
    <n v="-120.85328800000001"/>
    <n v="0"/>
    <n v="12"/>
    <s v="Offer D"/>
    <s v="Yes"/>
    <n v="35.799999999999997"/>
    <s v="Yes"/>
    <s v="Yes"/>
    <s v="Fiber Optic"/>
    <n v="25"/>
    <s v="Yes"/>
    <s v="No"/>
    <s v="No"/>
    <s v="No"/>
    <s v="No"/>
    <s v="No"/>
    <s v="No"/>
    <s v="Yes"/>
    <x v="1"/>
    <s v="Yes"/>
    <x v="1"/>
    <n v="78.3"/>
    <n v="909.25"/>
    <n v="0"/>
    <n v="0"/>
    <n v="429.6"/>
    <n v="1338.85"/>
    <x v="1"/>
    <x v="1"/>
    <s v="Competitor offered higher download speeds"/>
    <x v="1"/>
    <x v="1"/>
    <n v="111.57083333333333"/>
  </r>
  <r>
    <x v="4385"/>
    <x v="0"/>
    <n v="67"/>
    <s v="No"/>
    <n v="0"/>
    <x v="110"/>
    <n v="92027"/>
    <n v="33.141264999999997"/>
    <n v="-116.967221"/>
    <n v="0"/>
    <n v="43"/>
    <s v="None"/>
    <s v="Yes"/>
    <n v="31.83"/>
    <s v="No"/>
    <s v="Yes"/>
    <s v="Fiber Optic"/>
    <n v="10"/>
    <s v="Yes"/>
    <s v="Yes"/>
    <s v="No"/>
    <s v="Yes"/>
    <s v="Yes"/>
    <s v="Yes"/>
    <s v="No"/>
    <s v="Yes"/>
    <x v="1"/>
    <s v="Yes"/>
    <x v="0"/>
    <n v="108.15"/>
    <n v="4600.7"/>
    <n v="0"/>
    <n v="0"/>
    <n v="1368.69"/>
    <n v="5969.39"/>
    <x v="1"/>
    <x v="1"/>
    <s v="Competitor made better offer"/>
    <x v="3"/>
    <x v="1"/>
    <n v="138.82302325581395"/>
  </r>
  <r>
    <x v="4386"/>
    <x v="1"/>
    <n v="35"/>
    <s v="No"/>
    <n v="0"/>
    <x v="75"/>
    <n v="90404"/>
    <n v="34.026333999999999"/>
    <n v="-118.474222"/>
    <n v="0"/>
    <n v="5"/>
    <s v="Offer E"/>
    <s v="No"/>
    <m/>
    <s v="Unknown"/>
    <s v="Yes"/>
    <s v="DSL"/>
    <n v="21"/>
    <s v="No"/>
    <s v="No"/>
    <s v="No"/>
    <s v="No"/>
    <s v="No"/>
    <s v="No"/>
    <s v="No"/>
    <s v="Yes"/>
    <x v="1"/>
    <s v="No"/>
    <x v="0"/>
    <n v="24.3"/>
    <n v="100.2"/>
    <n v="0"/>
    <n v="0"/>
    <n v="0"/>
    <n v="100.2"/>
    <x v="0"/>
    <x v="0"/>
    <s v="Unknown"/>
    <x v="0"/>
    <x v="0"/>
    <n v="20.04"/>
  </r>
  <r>
    <x v="4387"/>
    <x v="1"/>
    <n v="54"/>
    <s v="Yes"/>
    <n v="2"/>
    <x v="1015"/>
    <n v="90660"/>
    <n v="33.989524000000003"/>
    <n v="-118.089299"/>
    <n v="3"/>
    <n v="72"/>
    <s v="Offer A"/>
    <s v="Yes"/>
    <n v="47.6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75"/>
    <n v="1859.1"/>
    <n v="0"/>
    <n v="0"/>
    <n v="3433.68"/>
    <n v="5292.78"/>
    <x v="0"/>
    <x v="0"/>
    <s v="Unknown"/>
    <x v="2"/>
    <x v="0"/>
    <n v="73.510833333333323"/>
  </r>
  <r>
    <x v="4388"/>
    <x v="0"/>
    <n v="28"/>
    <s v="Yes"/>
    <n v="0"/>
    <x v="494"/>
    <n v="95968"/>
    <n v="39.435755999999998"/>
    <n v="-121.552071"/>
    <n v="5"/>
    <n v="3"/>
    <s v="None"/>
    <s v="Yes"/>
    <n v="41.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600000000000001"/>
    <n v="55.25"/>
    <n v="0"/>
    <n v="0"/>
    <n v="125.7"/>
    <n v="180.95"/>
    <x v="2"/>
    <x v="0"/>
    <s v="Unknown"/>
    <x v="0"/>
    <x v="2"/>
    <n v="60.316666666666663"/>
  </r>
  <r>
    <x v="4389"/>
    <x v="1"/>
    <n v="71"/>
    <s v="No"/>
    <n v="0"/>
    <x v="599"/>
    <n v="91913"/>
    <n v="32.641640000000002"/>
    <n v="-116.985026"/>
    <n v="0"/>
    <n v="1"/>
    <s v="Offer E"/>
    <s v="Yes"/>
    <n v="11.51"/>
    <s v="No"/>
    <s v="Yes"/>
    <s v="DSL"/>
    <n v="21"/>
    <s v="No"/>
    <s v="No"/>
    <s v="No"/>
    <s v="No"/>
    <s v="No"/>
    <s v="No"/>
    <s v="No"/>
    <s v="Yes"/>
    <x v="2"/>
    <s v="No"/>
    <x v="1"/>
    <n v="46.3"/>
    <n v="46.3"/>
    <n v="0"/>
    <n v="0"/>
    <n v="11.51"/>
    <n v="57.81"/>
    <x v="2"/>
    <x v="0"/>
    <s v="Unknown"/>
    <x v="0"/>
    <x v="2"/>
    <n v="57.81"/>
  </r>
  <r>
    <x v="4390"/>
    <x v="0"/>
    <n v="47"/>
    <s v="Yes"/>
    <n v="0"/>
    <x v="64"/>
    <n v="93720"/>
    <n v="36.878709000000001"/>
    <n v="-119.7645"/>
    <n v="1"/>
    <n v="38"/>
    <s v="Offer C"/>
    <s v="Yes"/>
    <n v="10.54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25"/>
    <n v="814.75"/>
    <n v="0"/>
    <n v="0"/>
    <n v="400.52"/>
    <n v="1215.27"/>
    <x v="0"/>
    <x v="0"/>
    <s v="Unknown"/>
    <x v="3"/>
    <x v="0"/>
    <n v="31.980789473684212"/>
  </r>
  <r>
    <x v="4391"/>
    <x v="1"/>
    <n v="22"/>
    <s v="No"/>
    <n v="0"/>
    <x v="896"/>
    <n v="93268"/>
    <n v="35.184837000000002"/>
    <n v="-119.402525"/>
    <n v="0"/>
    <n v="51"/>
    <s v="None"/>
    <s v="Yes"/>
    <n v="34.75"/>
    <s v="Yes"/>
    <s v="Yes"/>
    <s v="Cable"/>
    <n v="59"/>
    <s v="Yes"/>
    <s v="Yes"/>
    <s v="Yes"/>
    <s v="Yes"/>
    <s v="Yes"/>
    <s v="No"/>
    <s v="No"/>
    <s v="Yes"/>
    <x v="0"/>
    <s v="Yes"/>
    <x v="0"/>
    <n v="81.150000000000006"/>
    <n v="4126.2"/>
    <n v="0"/>
    <n v="0"/>
    <n v="1772.25"/>
    <n v="5898.45"/>
    <x v="0"/>
    <x v="0"/>
    <s v="Unknown"/>
    <x v="2"/>
    <x v="0"/>
    <n v="115.65588235294118"/>
  </r>
  <r>
    <x v="4392"/>
    <x v="1"/>
    <n v="57"/>
    <s v="No"/>
    <n v="0"/>
    <x v="1020"/>
    <n v="94523"/>
    <n v="37.953380000000003"/>
    <n v="-122.076886"/>
    <n v="0"/>
    <n v="57"/>
    <s v="None"/>
    <s v="Yes"/>
    <n v="9.32"/>
    <s v="No"/>
    <s v="Yes"/>
    <s v="DSL"/>
    <n v="20"/>
    <s v="No"/>
    <s v="Yes"/>
    <s v="No"/>
    <s v="Yes"/>
    <s v="No"/>
    <s v="No"/>
    <s v="No"/>
    <s v="Yes"/>
    <x v="0"/>
    <s v="Yes"/>
    <x v="0"/>
    <n v="54.65"/>
    <n v="3134.7"/>
    <n v="0"/>
    <n v="0"/>
    <n v="531.24"/>
    <n v="3665.94"/>
    <x v="0"/>
    <x v="0"/>
    <s v="Unknown"/>
    <x v="2"/>
    <x v="0"/>
    <n v="64.314736842105262"/>
  </r>
  <r>
    <x v="4393"/>
    <x v="1"/>
    <n v="31"/>
    <s v="Yes"/>
    <n v="0"/>
    <x v="476"/>
    <n v="91306"/>
    <n v="34.209532000000003"/>
    <n v="-118.577563"/>
    <n v="9"/>
    <n v="65"/>
    <s v="None"/>
    <s v="Yes"/>
    <n v="30.44"/>
    <s v="Yes"/>
    <s v="Yes"/>
    <s v="Fiber Optic"/>
    <n v="20"/>
    <s v="Yes"/>
    <s v="Yes"/>
    <s v="Yes"/>
    <s v="No"/>
    <s v="Yes"/>
    <s v="No"/>
    <s v="No"/>
    <s v="Yes"/>
    <x v="2"/>
    <s v="Yes"/>
    <x v="1"/>
    <n v="99.35"/>
    <n v="6347.55"/>
    <n v="0"/>
    <n v="0"/>
    <n v="1978.6"/>
    <n v="8326.15"/>
    <x v="0"/>
    <x v="0"/>
    <s v="Unknown"/>
    <x v="2"/>
    <x v="0"/>
    <n v="128.09461538461537"/>
  </r>
  <r>
    <x v="4394"/>
    <x v="0"/>
    <n v="54"/>
    <s v="Yes"/>
    <n v="0"/>
    <x v="1035"/>
    <n v="95252"/>
    <n v="38.156970999999999"/>
    <n v="-120.849231"/>
    <n v="9"/>
    <n v="56"/>
    <s v="Offer B"/>
    <s v="Yes"/>
    <n v="37.76"/>
    <s v="Yes"/>
    <s v="Yes"/>
    <s v="Fiber Optic"/>
    <n v="21"/>
    <s v="Yes"/>
    <s v="Yes"/>
    <s v="Yes"/>
    <s v="No"/>
    <s v="Yes"/>
    <s v="Yes"/>
    <s v="Yes"/>
    <s v="Yes"/>
    <x v="0"/>
    <s v="No"/>
    <x v="1"/>
    <n v="109.8"/>
    <n v="6109.65"/>
    <n v="0"/>
    <n v="0"/>
    <n v="2114.56"/>
    <n v="8224.2099999999991"/>
    <x v="0"/>
    <x v="0"/>
    <s v="Unknown"/>
    <x v="2"/>
    <x v="0"/>
    <n v="146.86089285714283"/>
  </r>
  <r>
    <x v="4395"/>
    <x v="0"/>
    <n v="46"/>
    <s v="Yes"/>
    <n v="0"/>
    <x v="488"/>
    <n v="95962"/>
    <n v="39.342587000000002"/>
    <n v="-121.249833"/>
    <n v="10"/>
    <n v="17"/>
    <s v="Offer D"/>
    <s v="Yes"/>
    <n v="9.2200000000000006"/>
    <s v="Yes"/>
    <s v="Yes"/>
    <s v="Fiber Optic"/>
    <n v="13"/>
    <s v="No"/>
    <s v="No"/>
    <s v="No"/>
    <s v="No"/>
    <s v="Yes"/>
    <s v="Yes"/>
    <s v="Yes"/>
    <s v="Yes"/>
    <x v="1"/>
    <s v="No"/>
    <x v="1"/>
    <n v="92.6"/>
    <n v="1579.7"/>
    <n v="0"/>
    <n v="0"/>
    <n v="156.74"/>
    <n v="1736.44"/>
    <x v="0"/>
    <x v="0"/>
    <s v="Unknown"/>
    <x v="1"/>
    <x v="0"/>
    <n v="102.1435294117647"/>
  </r>
  <r>
    <x v="4396"/>
    <x v="0"/>
    <n v="50"/>
    <s v="No"/>
    <n v="0"/>
    <x v="931"/>
    <n v="95490"/>
    <n v="39.492046000000002"/>
    <n v="-123.375818"/>
    <n v="0"/>
    <n v="5"/>
    <s v="None"/>
    <s v="Yes"/>
    <n v="19.3"/>
    <s v="Yes"/>
    <s v="Yes"/>
    <s v="Fiber Optic"/>
    <n v="25"/>
    <s v="No"/>
    <s v="No"/>
    <s v="No"/>
    <s v="No"/>
    <s v="No"/>
    <s v="No"/>
    <s v="No"/>
    <s v="No"/>
    <x v="1"/>
    <s v="No"/>
    <x v="1"/>
    <n v="75.599999999999994"/>
    <n v="402.5"/>
    <n v="0"/>
    <n v="10"/>
    <n v="96.5"/>
    <n v="509"/>
    <x v="0"/>
    <x v="0"/>
    <s v="Unknown"/>
    <x v="0"/>
    <x v="0"/>
    <n v="101.8"/>
  </r>
  <r>
    <x v="4397"/>
    <x v="0"/>
    <n v="62"/>
    <s v="Yes"/>
    <n v="2"/>
    <x v="605"/>
    <n v="93561"/>
    <n v="35.073777"/>
    <n v="-118.652112"/>
    <n v="8"/>
    <n v="29"/>
    <s v="None"/>
    <s v="Yes"/>
    <n v="5.3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6.1"/>
    <n v="692.55"/>
    <n v="0"/>
    <n v="0"/>
    <n v="155.15"/>
    <n v="847.7"/>
    <x v="0"/>
    <x v="0"/>
    <s v="Unknown"/>
    <x v="3"/>
    <x v="0"/>
    <n v="29.231034482758623"/>
  </r>
  <r>
    <x v="4398"/>
    <x v="0"/>
    <n v="71"/>
    <s v="Yes"/>
    <n v="0"/>
    <x v="783"/>
    <n v="93512"/>
    <n v="37.653947000000002"/>
    <n v="-118.231443"/>
    <n v="5"/>
    <n v="46"/>
    <s v="None"/>
    <s v="Yes"/>
    <n v="21.46"/>
    <s v="Yes"/>
    <s v="Yes"/>
    <s v="Fiber Optic"/>
    <n v="15"/>
    <s v="No"/>
    <s v="No"/>
    <s v="No"/>
    <s v="Yes"/>
    <s v="Yes"/>
    <s v="Yes"/>
    <s v="No"/>
    <s v="Yes"/>
    <x v="0"/>
    <s v="No"/>
    <x v="1"/>
    <n v="100.25"/>
    <n v="4753.8500000000004"/>
    <n v="0"/>
    <n v="0"/>
    <n v="987.16"/>
    <n v="5741.01"/>
    <x v="0"/>
    <x v="0"/>
    <s v="Unknown"/>
    <x v="3"/>
    <x v="0"/>
    <n v="124.80456521739131"/>
  </r>
  <r>
    <x v="4399"/>
    <x v="0"/>
    <n v="64"/>
    <s v="No"/>
    <n v="0"/>
    <x v="388"/>
    <n v="91792"/>
    <n v="34.024405000000002"/>
    <n v="-117.89872200000001"/>
    <n v="0"/>
    <n v="22"/>
    <s v="Offer D"/>
    <s v="Yes"/>
    <n v="19.72"/>
    <s v="Yes"/>
    <s v="Yes"/>
    <s v="Fiber Optic"/>
    <n v="5"/>
    <s v="No"/>
    <s v="No"/>
    <s v="No"/>
    <s v="No"/>
    <s v="No"/>
    <s v="No"/>
    <s v="No"/>
    <s v="Yes"/>
    <x v="0"/>
    <s v="Yes"/>
    <x v="0"/>
    <n v="-5"/>
    <n v="1783.6"/>
    <n v="0"/>
    <n v="0"/>
    <n v="433.84"/>
    <n v="2217.44"/>
    <x v="0"/>
    <x v="0"/>
    <s v="Unknown"/>
    <x v="1"/>
    <x v="0"/>
    <n v="100.79272727272728"/>
  </r>
  <r>
    <x v="4400"/>
    <x v="1"/>
    <n v="28"/>
    <s v="No"/>
    <n v="0"/>
    <x v="112"/>
    <n v="91710"/>
    <n v="33.990645999999998"/>
    <n v="-117.663025"/>
    <n v="0"/>
    <n v="9"/>
    <s v="None"/>
    <s v="Yes"/>
    <n v="4.0199999999999996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899999999999999"/>
    <n v="164.6"/>
    <n v="0"/>
    <n v="0"/>
    <n v="36.18"/>
    <n v="200.78"/>
    <x v="0"/>
    <x v="0"/>
    <s v="Unknown"/>
    <x v="0"/>
    <x v="0"/>
    <n v="22.308888888888887"/>
  </r>
  <r>
    <x v="4401"/>
    <x v="1"/>
    <n v="57"/>
    <s v="No"/>
    <n v="0"/>
    <x v="606"/>
    <n v="95436"/>
    <n v="38.499302"/>
    <n v="-122.92444"/>
    <n v="0"/>
    <n v="52"/>
    <s v="None"/>
    <s v="No"/>
    <m/>
    <s v="Unknown"/>
    <s v="Yes"/>
    <s v="DSL"/>
    <n v="18"/>
    <s v="Yes"/>
    <s v="Yes"/>
    <s v="Yes"/>
    <s v="Yes"/>
    <s v="Yes"/>
    <s v="Yes"/>
    <s v="Yes"/>
    <s v="Yes"/>
    <x v="2"/>
    <s v="No"/>
    <x v="0"/>
    <n v="63.9"/>
    <n v="3334.95"/>
    <n v="0"/>
    <n v="0"/>
    <n v="0"/>
    <n v="3334.95"/>
    <x v="0"/>
    <x v="0"/>
    <s v="Unknown"/>
    <x v="2"/>
    <x v="0"/>
    <n v="64.133653846153848"/>
  </r>
  <r>
    <x v="4402"/>
    <x v="0"/>
    <n v="30"/>
    <s v="No"/>
    <n v="0"/>
    <x v="874"/>
    <n v="92886"/>
    <n v="33.897252999999999"/>
    <n v="-117.792202"/>
    <n v="0"/>
    <n v="3"/>
    <s v="Offer E"/>
    <s v="Yes"/>
    <n v="40.67"/>
    <s v="No"/>
    <s v="Yes"/>
    <s v="Fiber Optic"/>
    <n v="58"/>
    <s v="No"/>
    <s v="No"/>
    <s v="Yes"/>
    <s v="Yes"/>
    <s v="No"/>
    <s v="No"/>
    <s v="No"/>
    <s v="Yes"/>
    <x v="1"/>
    <s v="No"/>
    <x v="0"/>
    <n v="80.099999999999994"/>
    <n v="217.55"/>
    <n v="0"/>
    <n v="0"/>
    <n v="122.01"/>
    <n v="339.56"/>
    <x v="1"/>
    <x v="5"/>
    <s v="Attitude of service provider"/>
    <x v="0"/>
    <x v="1"/>
    <n v="113.18666666666667"/>
  </r>
  <r>
    <x v="4403"/>
    <x v="0"/>
    <n v="27"/>
    <s v="Yes"/>
    <n v="0"/>
    <x v="1021"/>
    <n v="90704"/>
    <n v="33.391181000000003"/>
    <n v="-118.421305"/>
    <n v="6"/>
    <n v="25"/>
    <s v="Offer C"/>
    <s v="No"/>
    <m/>
    <s v="Unknown"/>
    <s v="Yes"/>
    <s v="DSL"/>
    <n v="48"/>
    <s v="Yes"/>
    <s v="Yes"/>
    <s v="Yes"/>
    <s v="No"/>
    <s v="Yes"/>
    <s v="Yes"/>
    <s v="Yes"/>
    <s v="Yes"/>
    <x v="1"/>
    <s v="Yes"/>
    <x v="0"/>
    <n v="58.6"/>
    <n v="1502.65"/>
    <n v="4.4800000000000004"/>
    <n v="0"/>
    <n v="0"/>
    <n v="1498.17"/>
    <x v="1"/>
    <x v="5"/>
    <s v="Attitude of support person"/>
    <x v="3"/>
    <x v="1"/>
    <n v="59.9268"/>
  </r>
  <r>
    <x v="4404"/>
    <x v="1"/>
    <n v="67"/>
    <s v="No"/>
    <n v="0"/>
    <x v="388"/>
    <n v="91790"/>
    <n v="34.066963999999999"/>
    <n v="-117.93700699999999"/>
    <n v="0"/>
    <n v="9"/>
    <s v="None"/>
    <s v="Yes"/>
    <n v="10.66"/>
    <s v="Yes"/>
    <s v="Yes"/>
    <s v="Fiber Optic"/>
    <n v="15"/>
    <s v="No"/>
    <s v="Yes"/>
    <s v="No"/>
    <s v="No"/>
    <s v="Yes"/>
    <s v="Yes"/>
    <s v="No"/>
    <s v="Yes"/>
    <x v="1"/>
    <s v="Yes"/>
    <x v="0"/>
    <n v="99.45"/>
    <n v="919.4"/>
    <n v="0"/>
    <n v="0"/>
    <n v="95.94"/>
    <n v="1015.34"/>
    <x v="1"/>
    <x v="1"/>
    <s v="Competitor had better devices"/>
    <x v="0"/>
    <x v="1"/>
    <n v="112.81555555555556"/>
  </r>
  <r>
    <x v="4405"/>
    <x v="0"/>
    <n v="77"/>
    <s v="No"/>
    <n v="0"/>
    <x v="599"/>
    <n v="91915"/>
    <n v="32.605012000000002"/>
    <n v="-116.97595"/>
    <n v="0"/>
    <n v="64"/>
    <s v="None"/>
    <s v="No"/>
    <m/>
    <s v="Unknown"/>
    <s v="Yes"/>
    <s v="DSL"/>
    <n v="21"/>
    <s v="No"/>
    <s v="Yes"/>
    <s v="No"/>
    <s v="Yes"/>
    <s v="Yes"/>
    <s v="No"/>
    <s v="No"/>
    <s v="No"/>
    <x v="1"/>
    <s v="Yes"/>
    <x v="1"/>
    <n v="43.85"/>
    <n v="2751"/>
    <n v="0"/>
    <n v="30"/>
    <n v="0"/>
    <n v="2781"/>
    <x v="0"/>
    <x v="0"/>
    <s v="Unknown"/>
    <x v="2"/>
    <x v="0"/>
    <n v="43.453125"/>
  </r>
  <r>
    <x v="4406"/>
    <x v="1"/>
    <n v="46"/>
    <s v="Yes"/>
    <n v="0"/>
    <x v="632"/>
    <n v="93644"/>
    <n v="37.648646999999997"/>
    <n v="-119.231447"/>
    <n v="3"/>
    <n v="63"/>
    <s v="Offer B"/>
    <s v="Yes"/>
    <n v="26.81"/>
    <s v="No"/>
    <s v="Yes"/>
    <s v="Fiber Optic"/>
    <n v="6"/>
    <s v="Yes"/>
    <s v="No"/>
    <s v="Yes"/>
    <s v="No"/>
    <s v="Yes"/>
    <s v="Yes"/>
    <s v="Yes"/>
    <s v="Yes"/>
    <x v="2"/>
    <s v="No"/>
    <x v="0"/>
    <n v="99.7"/>
    <n v="6330.4"/>
    <n v="0"/>
    <n v="0"/>
    <n v="1689.03"/>
    <n v="8019.43"/>
    <x v="0"/>
    <x v="0"/>
    <s v="Unknown"/>
    <x v="2"/>
    <x v="0"/>
    <n v="127.29253968253968"/>
  </r>
  <r>
    <x v="4407"/>
    <x v="0"/>
    <n v="42"/>
    <s v="No"/>
    <n v="0"/>
    <x v="320"/>
    <n v="91701"/>
    <n v="34.132275"/>
    <n v="-117.61147800000001"/>
    <n v="0"/>
    <n v="50"/>
    <s v="None"/>
    <s v="Yes"/>
    <n v="49.14"/>
    <s v="Yes"/>
    <s v="Yes"/>
    <s v="Fiber Optic"/>
    <n v="6"/>
    <s v="No"/>
    <s v="No"/>
    <s v="No"/>
    <s v="No"/>
    <s v="Yes"/>
    <s v="Yes"/>
    <s v="Yes"/>
    <s v="No"/>
    <x v="1"/>
    <s v="Yes"/>
    <x v="1"/>
    <n v="95.7"/>
    <n v="4729.75"/>
    <n v="0"/>
    <n v="140"/>
    <n v="2457"/>
    <n v="7326.75"/>
    <x v="0"/>
    <x v="0"/>
    <s v="Unknown"/>
    <x v="2"/>
    <x v="0"/>
    <n v="146.535"/>
  </r>
  <r>
    <x v="4408"/>
    <x v="0"/>
    <n v="32"/>
    <s v="Yes"/>
    <n v="1"/>
    <x v="337"/>
    <n v="95626"/>
    <n v="38.734997"/>
    <n v="-121.463719"/>
    <n v="1"/>
    <n v="22"/>
    <s v="None"/>
    <s v="Yes"/>
    <n v="5.26"/>
    <s v="No"/>
    <s v="Yes"/>
    <s v="DSL"/>
    <n v="19"/>
    <s v="No"/>
    <s v="Yes"/>
    <s v="No"/>
    <s v="Yes"/>
    <s v="No"/>
    <s v="No"/>
    <s v="No"/>
    <s v="No"/>
    <x v="1"/>
    <s v="No"/>
    <x v="1"/>
    <n v="55.15"/>
    <n v="1206.05"/>
    <n v="0"/>
    <n v="30"/>
    <n v="115.72"/>
    <n v="1351.77"/>
    <x v="1"/>
    <x v="2"/>
    <s v="Service dissatisfaction"/>
    <x v="1"/>
    <x v="1"/>
    <n v="61.44409090909091"/>
  </r>
  <r>
    <x v="4409"/>
    <x v="1"/>
    <n v="53"/>
    <s v="No"/>
    <n v="0"/>
    <x v="336"/>
    <n v="96097"/>
    <n v="41.764868999999997"/>
    <n v="-122.671316"/>
    <n v="0"/>
    <n v="15"/>
    <s v="Offer D"/>
    <s v="Yes"/>
    <n v="10.119999999999999"/>
    <s v="Yes"/>
    <s v="Yes"/>
    <s v="Fiber Optic"/>
    <n v="15"/>
    <s v="Yes"/>
    <s v="No"/>
    <s v="No"/>
    <s v="No"/>
    <s v="Yes"/>
    <s v="Yes"/>
    <s v="Yes"/>
    <s v="Yes"/>
    <x v="1"/>
    <s v="Yes"/>
    <x v="1"/>
    <n v="99.7"/>
    <n v="1566.75"/>
    <n v="0"/>
    <n v="0"/>
    <n v="151.80000000000001"/>
    <n v="1718.55"/>
    <x v="0"/>
    <x v="0"/>
    <s v="Unknown"/>
    <x v="1"/>
    <x v="0"/>
    <n v="114.57"/>
  </r>
  <r>
    <x v="4410"/>
    <x v="1"/>
    <n v="58"/>
    <s v="No"/>
    <n v="0"/>
    <x v="231"/>
    <n v="90717"/>
    <n v="33.794209000000002"/>
    <n v="-118.31735399999999"/>
    <n v="0"/>
    <n v="57"/>
    <s v="None"/>
    <s v="Yes"/>
    <n v="5.71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600000000000001"/>
    <n v="1170.55"/>
    <n v="0"/>
    <n v="0"/>
    <n v="325.47000000000003"/>
    <n v="1496.02"/>
    <x v="0"/>
    <x v="0"/>
    <s v="Unknown"/>
    <x v="2"/>
    <x v="0"/>
    <n v="26.245964912280701"/>
  </r>
  <r>
    <x v="4411"/>
    <x v="0"/>
    <n v="29"/>
    <s v="Yes"/>
    <n v="0"/>
    <x v="41"/>
    <n v="95113"/>
    <n v="37.333851000000003"/>
    <n v="-121.891147"/>
    <n v="5"/>
    <n v="17"/>
    <s v="Offer D"/>
    <s v="Yes"/>
    <n v="7.6"/>
    <s v="Yes"/>
    <s v="Yes"/>
    <s v="DSL"/>
    <n v="52"/>
    <s v="No"/>
    <s v="Yes"/>
    <s v="No"/>
    <s v="No"/>
    <s v="Yes"/>
    <s v="Yes"/>
    <s v="Yes"/>
    <s v="Yes"/>
    <x v="1"/>
    <s v="Yes"/>
    <x v="1"/>
    <n v="75.400000000000006"/>
    <n v="1322.55"/>
    <n v="0"/>
    <n v="0"/>
    <n v="129.19999999999999"/>
    <n v="1451.75"/>
    <x v="0"/>
    <x v="0"/>
    <s v="Unknown"/>
    <x v="1"/>
    <x v="0"/>
    <n v="85.397058823529406"/>
  </r>
  <r>
    <x v="4412"/>
    <x v="1"/>
    <n v="58"/>
    <s v="No"/>
    <n v="0"/>
    <x v="44"/>
    <n v="95242"/>
    <n v="38.128087000000001"/>
    <n v="-121.40779999999999"/>
    <n v="0"/>
    <n v="6"/>
    <s v="None"/>
    <s v="Yes"/>
    <n v="10.88"/>
    <s v="No"/>
    <s v="Yes"/>
    <s v="Cable"/>
    <n v="8"/>
    <s v="No"/>
    <s v="Yes"/>
    <s v="No"/>
    <s v="No"/>
    <s v="Yes"/>
    <s v="No"/>
    <s v="No"/>
    <s v="Yes"/>
    <x v="1"/>
    <s v="No"/>
    <x v="1"/>
    <n v="59.45"/>
    <n v="357.6"/>
    <n v="0"/>
    <n v="0"/>
    <n v="65.28"/>
    <n v="422.88"/>
    <x v="0"/>
    <x v="0"/>
    <s v="Unknown"/>
    <x v="0"/>
    <x v="0"/>
    <n v="70.48"/>
  </r>
  <r>
    <x v="4413"/>
    <x v="1"/>
    <n v="37"/>
    <s v="No"/>
    <n v="0"/>
    <x v="1"/>
    <n v="91203"/>
    <n v="34.153337999999998"/>
    <n v="-118.262974"/>
    <n v="0"/>
    <n v="2"/>
    <s v="None"/>
    <s v="Yes"/>
    <n v="2.96"/>
    <s v="Yes"/>
    <s v="Yes"/>
    <s v="Fiber Optic"/>
    <n v="15"/>
    <s v="No"/>
    <s v="No"/>
    <s v="No"/>
    <s v="No"/>
    <s v="No"/>
    <s v="No"/>
    <s v="No"/>
    <s v="Yes"/>
    <x v="1"/>
    <s v="Yes"/>
    <x v="0"/>
    <n v="73.25"/>
    <n v="131.05000000000001"/>
    <n v="0"/>
    <n v="0"/>
    <n v="5.92"/>
    <n v="136.97"/>
    <x v="1"/>
    <x v="4"/>
    <s v="Price too high"/>
    <x v="0"/>
    <x v="1"/>
    <n v="68.484999999999999"/>
  </r>
  <r>
    <x v="4414"/>
    <x v="0"/>
    <n v="56"/>
    <s v="No"/>
    <n v="0"/>
    <x v="31"/>
    <n v="90056"/>
    <n v="33.987945000000003"/>
    <n v="-118.370442"/>
    <n v="0"/>
    <n v="42"/>
    <s v="None"/>
    <s v="Yes"/>
    <n v="23.25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65"/>
    <n v="958.1"/>
    <n v="0"/>
    <n v="0"/>
    <n v="976.5"/>
    <n v="1934.6"/>
    <x v="0"/>
    <x v="0"/>
    <s v="Unknown"/>
    <x v="3"/>
    <x v="0"/>
    <n v="46.061904761904756"/>
  </r>
  <r>
    <x v="4415"/>
    <x v="1"/>
    <n v="50"/>
    <s v="Yes"/>
    <n v="0"/>
    <x v="209"/>
    <n v="92332"/>
    <n v="34.943600000000004"/>
    <n v="-115.28790100000001"/>
    <n v="10"/>
    <n v="69"/>
    <s v="Offer A"/>
    <s v="Yes"/>
    <n v="3.81"/>
    <s v="Yes"/>
    <s v="Yes"/>
    <s v="Fiber Optic"/>
    <n v="4"/>
    <s v="No"/>
    <s v="No"/>
    <s v="Yes"/>
    <s v="No"/>
    <s v="Yes"/>
    <s v="Yes"/>
    <s v="Yes"/>
    <s v="Yes"/>
    <x v="0"/>
    <s v="No"/>
    <x v="1"/>
    <n v="99.5"/>
    <n v="6841.45"/>
    <n v="0"/>
    <n v="0"/>
    <n v="262.89"/>
    <n v="7104.34"/>
    <x v="0"/>
    <x v="0"/>
    <s v="Unknown"/>
    <x v="2"/>
    <x v="0"/>
    <n v="102.96144927536233"/>
  </r>
  <r>
    <x v="4416"/>
    <x v="0"/>
    <n v="40"/>
    <s v="No"/>
    <n v="0"/>
    <x v="240"/>
    <n v="92392"/>
    <n v="34.486834999999999"/>
    <n v="-117.362274"/>
    <n v="0"/>
    <n v="15"/>
    <s v="Offer D"/>
    <s v="Yes"/>
    <n v="4.67"/>
    <s v="No"/>
    <s v="Yes"/>
    <s v="Fiber Optic"/>
    <n v="28"/>
    <s v="No"/>
    <s v="No"/>
    <s v="No"/>
    <s v="No"/>
    <s v="No"/>
    <s v="No"/>
    <s v="No"/>
    <s v="Yes"/>
    <x v="1"/>
    <s v="No"/>
    <x v="1"/>
    <n v="69"/>
    <n v="994.8"/>
    <n v="0"/>
    <n v="0"/>
    <n v="70.05"/>
    <n v="1064.8499999999999"/>
    <x v="1"/>
    <x v="1"/>
    <s v="Competitor had better devices"/>
    <x v="1"/>
    <x v="1"/>
    <n v="70.989999999999995"/>
  </r>
  <r>
    <x v="4417"/>
    <x v="1"/>
    <n v="69"/>
    <s v="No"/>
    <n v="0"/>
    <x v="211"/>
    <n v="91436"/>
    <n v="34.152875000000002"/>
    <n v="-118.486056"/>
    <n v="0"/>
    <n v="6"/>
    <s v="Offer E"/>
    <s v="Yes"/>
    <n v="48.32"/>
    <s v="No"/>
    <s v="Yes"/>
    <s v="Fiber Optic"/>
    <n v="11"/>
    <s v="No"/>
    <s v="No"/>
    <s v="No"/>
    <s v="No"/>
    <s v="Yes"/>
    <s v="No"/>
    <s v="No"/>
    <s v="Yes"/>
    <x v="1"/>
    <s v="Yes"/>
    <x v="1"/>
    <n v="79.7"/>
    <n v="497.6"/>
    <n v="0"/>
    <n v="0"/>
    <n v="289.92"/>
    <n v="787.52"/>
    <x v="0"/>
    <x v="0"/>
    <s v="Unknown"/>
    <x v="0"/>
    <x v="0"/>
    <n v="131.25333333333333"/>
  </r>
  <r>
    <x v="4418"/>
    <x v="1"/>
    <n v="24"/>
    <s v="Yes"/>
    <n v="2"/>
    <x v="313"/>
    <n v="92282"/>
    <n v="33.972293000000001"/>
    <n v="-116.654195"/>
    <n v="8"/>
    <n v="56"/>
    <s v="Offer B"/>
    <s v="No"/>
    <m/>
    <s v="Unknown"/>
    <s v="Yes"/>
    <s v="Cable"/>
    <n v="41"/>
    <s v="Yes"/>
    <s v="Yes"/>
    <s v="No"/>
    <s v="Yes"/>
    <s v="Yes"/>
    <s v="No"/>
    <s v="No"/>
    <s v="Yes"/>
    <x v="0"/>
    <s v="Yes"/>
    <x v="0"/>
    <n v="52"/>
    <n v="2884.9"/>
    <n v="0"/>
    <n v="0"/>
    <n v="0"/>
    <n v="2884.9"/>
    <x v="0"/>
    <x v="0"/>
    <s v="Unknown"/>
    <x v="2"/>
    <x v="0"/>
    <n v="51.516071428571429"/>
  </r>
  <r>
    <x v="4419"/>
    <x v="0"/>
    <n v="71"/>
    <s v="No"/>
    <n v="0"/>
    <x v="184"/>
    <n v="90723"/>
    <n v="33.897122000000003"/>
    <n v="-118.16443200000001"/>
    <n v="0"/>
    <n v="1"/>
    <s v="None"/>
    <s v="Yes"/>
    <n v="42.5"/>
    <s v="No"/>
    <s v="Yes"/>
    <s v="Fiber Optic"/>
    <n v="8"/>
    <s v="No"/>
    <s v="No"/>
    <s v="Yes"/>
    <s v="No"/>
    <s v="No"/>
    <s v="Yes"/>
    <s v="No"/>
    <s v="Yes"/>
    <x v="1"/>
    <s v="Yes"/>
    <x v="1"/>
    <n v="85"/>
    <n v="85"/>
    <n v="0"/>
    <n v="0"/>
    <n v="42.5"/>
    <n v="127.5"/>
    <x v="1"/>
    <x v="2"/>
    <s v="Network reliability"/>
    <x v="0"/>
    <x v="1"/>
    <n v="127.5"/>
  </r>
  <r>
    <x v="4420"/>
    <x v="1"/>
    <n v="39"/>
    <s v="Yes"/>
    <n v="2"/>
    <x v="278"/>
    <n v="94510"/>
    <n v="38.113532999999997"/>
    <n v="-122.11926"/>
    <n v="4"/>
    <n v="4"/>
    <s v="None"/>
    <s v="Yes"/>
    <n v="3.63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5"/>
    <n v="77.599999999999994"/>
    <n v="0"/>
    <n v="0"/>
    <n v="14.52"/>
    <n v="92.12"/>
    <x v="0"/>
    <x v="0"/>
    <s v="Unknown"/>
    <x v="0"/>
    <x v="0"/>
    <n v="23.03"/>
  </r>
  <r>
    <x v="4421"/>
    <x v="0"/>
    <n v="42"/>
    <s v="No"/>
    <n v="0"/>
    <x v="878"/>
    <n v="91901"/>
    <n v="32.827184000000003"/>
    <n v="-116.703729"/>
    <n v="0"/>
    <n v="45"/>
    <s v="Offer B"/>
    <s v="Yes"/>
    <n v="13.82"/>
    <s v="Yes"/>
    <s v="Yes"/>
    <s v="Fiber Optic"/>
    <n v="8"/>
    <s v="No"/>
    <s v="No"/>
    <s v="Yes"/>
    <s v="No"/>
    <s v="No"/>
    <s v="Yes"/>
    <s v="Yes"/>
    <s v="Yes"/>
    <x v="1"/>
    <s v="Yes"/>
    <x v="0"/>
    <n v="89.3"/>
    <n v="4192.1499999999996"/>
    <n v="0"/>
    <n v="0"/>
    <n v="621.9"/>
    <n v="4814.05"/>
    <x v="0"/>
    <x v="0"/>
    <s v="Unknown"/>
    <x v="3"/>
    <x v="0"/>
    <n v="106.97888888888889"/>
  </r>
  <r>
    <x v="4422"/>
    <x v="1"/>
    <n v="42"/>
    <s v="Yes"/>
    <n v="0"/>
    <x v="113"/>
    <n v="95829"/>
    <n v="38.486502000000002"/>
    <n v="-121.334051"/>
    <n v="6"/>
    <n v="22"/>
    <s v="None"/>
    <s v="Yes"/>
    <n v="35.619999999999997"/>
    <s v="Yes"/>
    <s v="Yes"/>
    <s v="Fiber Optic"/>
    <n v="29"/>
    <s v="Yes"/>
    <s v="No"/>
    <s v="No"/>
    <s v="Yes"/>
    <s v="Yes"/>
    <s v="No"/>
    <s v="No"/>
    <s v="Yes"/>
    <x v="1"/>
    <s v="No"/>
    <x v="0"/>
    <n v="95.9"/>
    <n v="2234.9499999999998"/>
    <n v="0"/>
    <n v="0"/>
    <n v="783.64"/>
    <n v="3018.59"/>
    <x v="0"/>
    <x v="0"/>
    <s v="Unknown"/>
    <x v="1"/>
    <x v="0"/>
    <n v="137.20863636363637"/>
  </r>
  <r>
    <x v="4423"/>
    <x v="0"/>
    <n v="60"/>
    <s v="Yes"/>
    <n v="0"/>
    <x v="31"/>
    <n v="90038"/>
    <n v="34.088017000000001"/>
    <n v="-118.327168"/>
    <n v="7"/>
    <n v="72"/>
    <s v="None"/>
    <s v="Yes"/>
    <n v="23.66"/>
    <s v="Yes"/>
    <s v="Yes"/>
    <s v="Fiber Optic"/>
    <n v="26"/>
    <s v="Yes"/>
    <s v="Yes"/>
    <s v="No"/>
    <s v="Yes"/>
    <s v="Yes"/>
    <s v="No"/>
    <s v="No"/>
    <s v="Yes"/>
    <x v="2"/>
    <s v="No"/>
    <x v="1"/>
    <n v="99.9"/>
    <n v="7251.7"/>
    <n v="0"/>
    <n v="0"/>
    <n v="1703.52"/>
    <n v="8955.2199999999993"/>
    <x v="0"/>
    <x v="0"/>
    <s v="Unknown"/>
    <x v="2"/>
    <x v="0"/>
    <n v="124.37805555555555"/>
  </r>
  <r>
    <x v="4424"/>
    <x v="0"/>
    <n v="77"/>
    <s v="No"/>
    <n v="0"/>
    <x v="200"/>
    <n v="92509"/>
    <n v="34.004379"/>
    <n v="-117.447864"/>
    <n v="0"/>
    <n v="5"/>
    <s v="Offer E"/>
    <s v="No"/>
    <m/>
    <s v="Unknown"/>
    <s v="Yes"/>
    <s v="DSL"/>
    <n v="26"/>
    <s v="No"/>
    <s v="Yes"/>
    <s v="No"/>
    <s v="No"/>
    <s v="No"/>
    <s v="No"/>
    <s v="No"/>
    <s v="Yes"/>
    <x v="1"/>
    <s v="No"/>
    <x v="1"/>
    <n v="28.45"/>
    <n v="131.05000000000001"/>
    <n v="0"/>
    <n v="0"/>
    <n v="0"/>
    <n v="131.05000000000001"/>
    <x v="1"/>
    <x v="2"/>
    <s v="Limited range of services"/>
    <x v="0"/>
    <x v="1"/>
    <n v="26.21"/>
  </r>
  <r>
    <x v="4425"/>
    <x v="0"/>
    <n v="27"/>
    <s v="No"/>
    <n v="0"/>
    <x v="443"/>
    <n v="95669"/>
    <n v="38.489272999999997"/>
    <n v="-120.891614"/>
    <n v="0"/>
    <n v="18"/>
    <s v="None"/>
    <s v="No"/>
    <m/>
    <s v="Unknown"/>
    <s v="Yes"/>
    <s v="DSL"/>
    <n v="85"/>
    <s v="No"/>
    <s v="No"/>
    <s v="No"/>
    <s v="No"/>
    <s v="No"/>
    <s v="Yes"/>
    <s v="Yes"/>
    <s v="No"/>
    <x v="1"/>
    <s v="Yes"/>
    <x v="1"/>
    <n v="35"/>
    <n v="553"/>
    <n v="0"/>
    <n v="70"/>
    <n v="0"/>
    <n v="623"/>
    <x v="1"/>
    <x v="1"/>
    <s v="Competitor offered more data"/>
    <x v="1"/>
    <x v="1"/>
    <n v="34.611111111111114"/>
  </r>
  <r>
    <x v="4426"/>
    <x v="1"/>
    <n v="43"/>
    <s v="Yes"/>
    <n v="0"/>
    <x v="1054"/>
    <n v="93266"/>
    <n v="36.175255"/>
    <n v="-119.813805"/>
    <n v="5"/>
    <n v="66"/>
    <s v="None"/>
    <s v="Yes"/>
    <n v="36.549999999999997"/>
    <s v="Yes"/>
    <s v="Yes"/>
    <s v="Fiber Optic"/>
    <n v="20"/>
    <s v="Yes"/>
    <s v="Yes"/>
    <s v="Yes"/>
    <s v="Yes"/>
    <s v="No"/>
    <s v="No"/>
    <s v="No"/>
    <s v="Yes"/>
    <x v="2"/>
    <s v="No"/>
    <x v="0"/>
    <n v="96.6"/>
    <n v="6424.25"/>
    <n v="0"/>
    <n v="0"/>
    <n v="2412.3000000000002"/>
    <n v="8836.5499999999993"/>
    <x v="0"/>
    <x v="0"/>
    <s v="Unknown"/>
    <x v="2"/>
    <x v="0"/>
    <n v="133.8871212121212"/>
  </r>
  <r>
    <x v="4427"/>
    <x v="0"/>
    <n v="67"/>
    <s v="Yes"/>
    <n v="0"/>
    <x v="869"/>
    <n v="95233"/>
    <n v="38.184913999999999"/>
    <n v="-120.364085"/>
    <n v="1"/>
    <n v="23"/>
    <s v="None"/>
    <s v="Yes"/>
    <n v="41.88"/>
    <s v="No"/>
    <s v="Yes"/>
    <s v="Fiber Optic"/>
    <n v="12"/>
    <s v="Yes"/>
    <s v="No"/>
    <s v="No"/>
    <s v="No"/>
    <s v="Yes"/>
    <s v="Yes"/>
    <s v="Yes"/>
    <s v="Yes"/>
    <x v="0"/>
    <s v="Yes"/>
    <x v="1"/>
    <n v="95.1"/>
    <n v="2326.0500000000002"/>
    <n v="0"/>
    <n v="0"/>
    <n v="963.24"/>
    <n v="3289.29"/>
    <x v="0"/>
    <x v="0"/>
    <s v="Unknown"/>
    <x v="1"/>
    <x v="0"/>
    <n v="143.01260869565218"/>
  </r>
  <r>
    <x v="4428"/>
    <x v="1"/>
    <n v="19"/>
    <s v="Yes"/>
    <n v="3"/>
    <x v="126"/>
    <n v="94603"/>
    <n v="37.739113000000003"/>
    <n v="-122.175602"/>
    <n v="6"/>
    <n v="62"/>
    <s v="Offer B"/>
    <s v="Yes"/>
    <n v="15.76"/>
    <s v="Yes"/>
    <s v="Yes"/>
    <s v="Fiber Optic"/>
    <n v="59"/>
    <s v="Yes"/>
    <s v="Yes"/>
    <s v="No"/>
    <s v="No"/>
    <s v="Yes"/>
    <s v="No"/>
    <s v="Yes"/>
    <s v="Yes"/>
    <x v="0"/>
    <s v="Yes"/>
    <x v="0"/>
    <n v="94.95"/>
    <n v="5791.85"/>
    <n v="0"/>
    <n v="0"/>
    <n v="977.12"/>
    <n v="6768.97"/>
    <x v="0"/>
    <x v="0"/>
    <s v="Unknown"/>
    <x v="2"/>
    <x v="0"/>
    <n v="109.17693548387098"/>
  </r>
  <r>
    <x v="4429"/>
    <x v="0"/>
    <n v="47"/>
    <s v="No"/>
    <n v="0"/>
    <x v="298"/>
    <n v="92084"/>
    <n v="33.22784"/>
    <n v="-117.200024"/>
    <n v="0"/>
    <n v="23"/>
    <s v="None"/>
    <s v="No"/>
    <m/>
    <s v="Unknown"/>
    <s v="Yes"/>
    <s v="DSL"/>
    <n v="14"/>
    <s v="No"/>
    <s v="No"/>
    <s v="No"/>
    <s v="No"/>
    <s v="Yes"/>
    <s v="Yes"/>
    <s v="Yes"/>
    <s v="No"/>
    <x v="1"/>
    <s v="Yes"/>
    <x v="1"/>
    <n v="44.95"/>
    <n v="996.85"/>
    <n v="25.84"/>
    <n v="40"/>
    <n v="0"/>
    <n v="1011.01"/>
    <x v="0"/>
    <x v="0"/>
    <s v="Unknown"/>
    <x v="1"/>
    <x v="0"/>
    <n v="43.95695652173913"/>
  </r>
  <r>
    <x v="4430"/>
    <x v="1"/>
    <n v="61"/>
    <s v="Yes"/>
    <n v="1"/>
    <x v="958"/>
    <n v="95441"/>
    <n v="38.731771000000002"/>
    <n v="-123.064272"/>
    <n v="6"/>
    <n v="69"/>
    <s v="None"/>
    <s v="Yes"/>
    <n v="12.02"/>
    <s v="No"/>
    <s v="Yes"/>
    <s v="Fiber Optic"/>
    <n v="30"/>
    <s v="No"/>
    <s v="No"/>
    <s v="No"/>
    <s v="Yes"/>
    <s v="Yes"/>
    <s v="Yes"/>
    <s v="Yes"/>
    <s v="Yes"/>
    <x v="2"/>
    <s v="Yes"/>
    <x v="0"/>
    <n v="95.2"/>
    <n v="6671.7"/>
    <n v="0"/>
    <n v="0"/>
    <n v="829.38"/>
    <n v="7501.08"/>
    <x v="0"/>
    <x v="0"/>
    <s v="Unknown"/>
    <x v="2"/>
    <x v="0"/>
    <n v="108.71130434782609"/>
  </r>
  <r>
    <x v="4431"/>
    <x v="1"/>
    <n v="42"/>
    <s v="Yes"/>
    <n v="3"/>
    <x v="603"/>
    <n v="93960"/>
    <n v="36.414216000000003"/>
    <n v="-121.360597"/>
    <n v="7"/>
    <n v="61"/>
    <s v="Offer B"/>
    <s v="Yes"/>
    <n v="31.4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99999999999999"/>
    <n v="1226.45"/>
    <n v="0"/>
    <n v="0"/>
    <n v="1920.89"/>
    <n v="3147.34"/>
    <x v="0"/>
    <x v="0"/>
    <s v="Unknown"/>
    <x v="2"/>
    <x v="0"/>
    <n v="51.595737704918037"/>
  </r>
  <r>
    <x v="4432"/>
    <x v="0"/>
    <n v="37"/>
    <s v="Yes"/>
    <n v="0"/>
    <x v="643"/>
    <n v="95485"/>
    <n v="39.220368000000001"/>
    <n v="-122.90769299999999"/>
    <n v="5"/>
    <n v="70"/>
    <s v="None"/>
    <s v="Yes"/>
    <n v="43.81"/>
    <s v="Yes"/>
    <s v="Yes"/>
    <s v="DSL"/>
    <n v="17"/>
    <s v="Yes"/>
    <s v="No"/>
    <s v="No"/>
    <s v="Yes"/>
    <s v="Yes"/>
    <s v="Yes"/>
    <s v="Yes"/>
    <s v="Yes"/>
    <x v="2"/>
    <s v="Yes"/>
    <x v="1"/>
    <n v="80.599999999999994"/>
    <n v="5460.2"/>
    <n v="0"/>
    <n v="0"/>
    <n v="3066.7"/>
    <n v="8526.9"/>
    <x v="0"/>
    <x v="0"/>
    <s v="Unknown"/>
    <x v="2"/>
    <x v="0"/>
    <n v="121.81285714285714"/>
  </r>
  <r>
    <x v="4433"/>
    <x v="1"/>
    <n v="41"/>
    <s v="No"/>
    <n v="0"/>
    <x v="1058"/>
    <n v="95627"/>
    <n v="38.834468999999999"/>
    <n v="-122.12719300000001"/>
    <n v="0"/>
    <n v="54"/>
    <s v="Offer B"/>
    <s v="Yes"/>
    <n v="30.66"/>
    <s v="No"/>
    <s v="Yes"/>
    <s v="Fiber Optic"/>
    <n v="18"/>
    <s v="Yes"/>
    <s v="No"/>
    <s v="Yes"/>
    <s v="Yes"/>
    <s v="No"/>
    <s v="No"/>
    <s v="No"/>
    <s v="Yes"/>
    <x v="0"/>
    <s v="No"/>
    <x v="1"/>
    <n v="84.4"/>
    <n v="4484.05"/>
    <n v="0"/>
    <n v="0"/>
    <n v="1655.64"/>
    <n v="6139.69"/>
    <x v="0"/>
    <x v="0"/>
    <s v="Unknown"/>
    <x v="2"/>
    <x v="0"/>
    <n v="113.69796296296296"/>
  </r>
  <r>
    <x v="4434"/>
    <x v="0"/>
    <n v="64"/>
    <s v="Yes"/>
    <n v="0"/>
    <x v="1043"/>
    <n v="93645"/>
    <n v="37.140104000000001"/>
    <n v="-119.65709200000001"/>
    <n v="1"/>
    <n v="37"/>
    <s v="None"/>
    <s v="Yes"/>
    <n v="30.36"/>
    <s v="Yes"/>
    <s v="Yes"/>
    <s v="DSL"/>
    <n v="11"/>
    <s v="Yes"/>
    <s v="No"/>
    <s v="Yes"/>
    <s v="Yes"/>
    <s v="No"/>
    <s v="No"/>
    <s v="No"/>
    <s v="Yes"/>
    <x v="0"/>
    <s v="No"/>
    <x v="0"/>
    <n v="68.099999999999994"/>
    <n v="2479.25"/>
    <n v="0"/>
    <n v="0"/>
    <n v="1123.32"/>
    <n v="3602.57"/>
    <x v="0"/>
    <x v="0"/>
    <s v="Unknown"/>
    <x v="3"/>
    <x v="0"/>
    <n v="97.366756756756757"/>
  </r>
  <r>
    <x v="4435"/>
    <x v="0"/>
    <n v="63"/>
    <s v="Yes"/>
    <n v="3"/>
    <x v="647"/>
    <n v="90272"/>
    <n v="34.079448999999997"/>
    <n v="-118.548306"/>
    <n v="9"/>
    <n v="71"/>
    <s v="None"/>
    <s v="Yes"/>
    <n v="45.81"/>
    <s v="Yes"/>
    <s v="Yes"/>
    <s v="DSL"/>
    <n v="52"/>
    <s v="Yes"/>
    <s v="Yes"/>
    <s v="Yes"/>
    <s v="Yes"/>
    <s v="No"/>
    <s v="No"/>
    <s v="No"/>
    <s v="Yes"/>
    <x v="2"/>
    <s v="No"/>
    <x v="0"/>
    <n v="71.099999999999994"/>
    <n v="5224.95"/>
    <n v="0"/>
    <n v="0"/>
    <n v="3252.51"/>
    <n v="8477.4599999999991"/>
    <x v="0"/>
    <x v="0"/>
    <s v="Unknown"/>
    <x v="2"/>
    <x v="0"/>
    <n v="119.40084507042252"/>
  </r>
  <r>
    <x v="4436"/>
    <x v="1"/>
    <n v="59"/>
    <s v="Yes"/>
    <n v="1"/>
    <x v="927"/>
    <n v="94940"/>
    <n v="38.129308000000002"/>
    <n v="-122.83481500000001"/>
    <n v="1"/>
    <n v="13"/>
    <s v="None"/>
    <s v="Yes"/>
    <n v="13.32"/>
    <s v="No"/>
    <s v="Yes"/>
    <s v="DSL"/>
    <n v="21"/>
    <s v="No"/>
    <s v="No"/>
    <s v="No"/>
    <s v="No"/>
    <s v="Yes"/>
    <s v="Yes"/>
    <s v="Yes"/>
    <s v="Yes"/>
    <x v="0"/>
    <s v="Yes"/>
    <x v="1"/>
    <n v="64.75"/>
    <n v="877.35"/>
    <n v="0"/>
    <n v="0"/>
    <n v="173.16"/>
    <n v="1050.51"/>
    <x v="0"/>
    <x v="0"/>
    <s v="Unknown"/>
    <x v="1"/>
    <x v="0"/>
    <n v="80.808461538461543"/>
  </r>
  <r>
    <x v="4437"/>
    <x v="1"/>
    <n v="27"/>
    <s v="Yes"/>
    <n v="0"/>
    <x v="78"/>
    <n v="92028"/>
    <n v="33.362575"/>
    <n v="-117.299644"/>
    <n v="1"/>
    <n v="71"/>
    <s v="Offer A"/>
    <s v="Yes"/>
    <n v="3.86"/>
    <s v="Yes"/>
    <s v="Yes"/>
    <s v="Fiber Optic"/>
    <n v="85"/>
    <s v="No"/>
    <s v="Yes"/>
    <s v="No"/>
    <s v="Yes"/>
    <s v="Yes"/>
    <s v="Yes"/>
    <s v="Yes"/>
    <s v="Yes"/>
    <x v="2"/>
    <s v="Yes"/>
    <x v="0"/>
    <n v="104.15"/>
    <n v="7365.3"/>
    <n v="0"/>
    <n v="0"/>
    <n v="274.06"/>
    <n v="7639.36"/>
    <x v="0"/>
    <x v="0"/>
    <s v="Unknown"/>
    <x v="2"/>
    <x v="0"/>
    <n v="107.59661971830985"/>
  </r>
  <r>
    <x v="4438"/>
    <x v="1"/>
    <n v="58"/>
    <s v="No"/>
    <n v="0"/>
    <x v="38"/>
    <n v="92110"/>
    <n v="32.765009999999997"/>
    <n v="-117.19938"/>
    <n v="0"/>
    <n v="4"/>
    <s v="Offer E"/>
    <s v="Yes"/>
    <n v="1.88"/>
    <s v="No"/>
    <s v="Yes"/>
    <s v="DSL"/>
    <n v="21"/>
    <s v="No"/>
    <s v="No"/>
    <s v="No"/>
    <s v="Yes"/>
    <s v="No"/>
    <s v="No"/>
    <s v="No"/>
    <s v="Yes"/>
    <x v="1"/>
    <s v="Yes"/>
    <x v="0"/>
    <n v="50.8"/>
    <n v="202.3"/>
    <n v="0"/>
    <n v="0"/>
    <n v="7.52"/>
    <n v="209.82"/>
    <x v="0"/>
    <x v="0"/>
    <s v="Unknown"/>
    <x v="0"/>
    <x v="0"/>
    <n v="52.454999999999998"/>
  </r>
  <r>
    <x v="4439"/>
    <x v="1"/>
    <n v="54"/>
    <s v="No"/>
    <n v="0"/>
    <x v="702"/>
    <n v="90220"/>
    <n v="33.881509999999999"/>
    <n v="-118.23445100000001"/>
    <n v="0"/>
    <n v="7"/>
    <s v="Offer E"/>
    <s v="Yes"/>
    <n v="1.41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3.5"/>
    <n v="173"/>
    <n v="0"/>
    <n v="0"/>
    <n v="9.8699999999999992"/>
    <n v="182.87"/>
    <x v="0"/>
    <x v="0"/>
    <s v="Unknown"/>
    <x v="0"/>
    <x v="0"/>
    <n v="26.124285714285715"/>
  </r>
  <r>
    <x v="4440"/>
    <x v="1"/>
    <n v="38"/>
    <s v="Yes"/>
    <n v="0"/>
    <x v="140"/>
    <n v="96106"/>
    <n v="39.745804999999997"/>
    <n v="-120.580882"/>
    <n v="1"/>
    <n v="68"/>
    <s v="Offer A"/>
    <s v="Yes"/>
    <n v="11.83"/>
    <s v="Yes"/>
    <s v="Yes"/>
    <s v="DSL"/>
    <n v="21"/>
    <s v="Yes"/>
    <s v="Yes"/>
    <s v="Yes"/>
    <s v="Yes"/>
    <s v="Yes"/>
    <s v="Yes"/>
    <s v="Yes"/>
    <s v="Yes"/>
    <x v="2"/>
    <s v="Yes"/>
    <x v="0"/>
    <n v="90.8"/>
    <n v="6302.85"/>
    <n v="0"/>
    <n v="0"/>
    <n v="804.44"/>
    <n v="7107.29"/>
    <x v="0"/>
    <x v="0"/>
    <s v="Unknown"/>
    <x v="2"/>
    <x v="0"/>
    <n v="104.51897058823529"/>
  </r>
  <r>
    <x v="4441"/>
    <x v="1"/>
    <n v="77"/>
    <s v="No"/>
    <n v="0"/>
    <x v="1092"/>
    <n v="94044"/>
    <n v="37.573633000000001"/>
    <n v="-122.455167"/>
    <n v="0"/>
    <n v="32"/>
    <s v="Offer C"/>
    <s v="Yes"/>
    <n v="1.1200000000000001"/>
    <s v="Yes"/>
    <s v="Yes"/>
    <s v="Fiber Optic"/>
    <n v="5"/>
    <s v="No"/>
    <s v="No"/>
    <s v="Yes"/>
    <s v="No"/>
    <s v="No"/>
    <s v="No"/>
    <s v="No"/>
    <s v="Yes"/>
    <x v="0"/>
    <s v="Yes"/>
    <x v="0"/>
    <n v="81.099999999999994"/>
    <n v="2619.25"/>
    <n v="19.25"/>
    <n v="0"/>
    <n v="35.840000000000003"/>
    <n v="2635.84"/>
    <x v="0"/>
    <x v="0"/>
    <s v="Unknown"/>
    <x v="3"/>
    <x v="0"/>
    <n v="82.37"/>
  </r>
  <r>
    <x v="4442"/>
    <x v="1"/>
    <n v="55"/>
    <s v="No"/>
    <n v="0"/>
    <x v="104"/>
    <n v="95461"/>
    <n v="38.787446000000003"/>
    <n v="-122.58674999999999"/>
    <n v="0"/>
    <n v="1"/>
    <s v="None"/>
    <s v="Yes"/>
    <n v="42.19"/>
    <s v="No"/>
    <s v="Yes"/>
    <s v="Cable"/>
    <n v="29"/>
    <s v="No"/>
    <s v="No"/>
    <s v="No"/>
    <s v="No"/>
    <s v="Yes"/>
    <s v="Yes"/>
    <s v="Yes"/>
    <s v="Yes"/>
    <x v="1"/>
    <s v="Yes"/>
    <x v="0"/>
    <n v="62.8"/>
    <n v="62.8"/>
    <n v="0"/>
    <n v="0"/>
    <n v="42.19"/>
    <n v="104.99"/>
    <x v="2"/>
    <x v="0"/>
    <s v="Unknown"/>
    <x v="0"/>
    <x v="2"/>
    <n v="104.99"/>
  </r>
  <r>
    <x v="4443"/>
    <x v="1"/>
    <n v="49"/>
    <s v="No"/>
    <n v="0"/>
    <x v="1002"/>
    <n v="93429"/>
    <n v="34.866031999999997"/>
    <n v="-120.536546"/>
    <n v="0"/>
    <n v="4"/>
    <s v="None"/>
    <s v="Yes"/>
    <n v="23.0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7"/>
    <n v="117.8"/>
    <n v="0"/>
    <n v="0"/>
    <n v="92.16"/>
    <n v="209.96"/>
    <x v="0"/>
    <x v="0"/>
    <s v="Unknown"/>
    <x v="0"/>
    <x v="0"/>
    <n v="52.49"/>
  </r>
  <r>
    <x v="4444"/>
    <x v="0"/>
    <n v="27"/>
    <s v="No"/>
    <n v="0"/>
    <x v="163"/>
    <n v="91786"/>
    <n v="34.105493000000003"/>
    <n v="-117.660934"/>
    <n v="0"/>
    <n v="26"/>
    <s v="None"/>
    <s v="Yes"/>
    <n v="39.840000000000003"/>
    <s v="No"/>
    <s v="Yes"/>
    <s v="Cable"/>
    <n v="42"/>
    <s v="No"/>
    <s v="Yes"/>
    <s v="Yes"/>
    <s v="No"/>
    <s v="No"/>
    <s v="No"/>
    <s v="No"/>
    <s v="Yes"/>
    <x v="1"/>
    <s v="Yes"/>
    <x v="0"/>
    <n v="54.75"/>
    <n v="1406.9"/>
    <n v="0"/>
    <n v="0"/>
    <n v="1035.8399999999999"/>
    <n v="2442.7399999999998"/>
    <x v="0"/>
    <x v="0"/>
    <s v="Unknown"/>
    <x v="3"/>
    <x v="0"/>
    <n v="93.951538461538448"/>
  </r>
  <r>
    <x v="4445"/>
    <x v="0"/>
    <n v="22"/>
    <s v="No"/>
    <n v="0"/>
    <x v="503"/>
    <n v="94572"/>
    <n v="38.027217999999998"/>
    <n v="-122.23463"/>
    <n v="0"/>
    <n v="42"/>
    <s v="Offer B"/>
    <s v="Yes"/>
    <n v="5.75"/>
    <s v="No"/>
    <s v="Yes"/>
    <s v="DSL"/>
    <n v="53"/>
    <s v="Yes"/>
    <s v="Yes"/>
    <s v="Yes"/>
    <s v="Yes"/>
    <s v="No"/>
    <s v="Yes"/>
    <s v="Yes"/>
    <s v="Yes"/>
    <x v="0"/>
    <s v="No"/>
    <x v="0"/>
    <n v="73.900000000000006"/>
    <n v="3160.55"/>
    <n v="0"/>
    <n v="0"/>
    <n v="241.5"/>
    <n v="3402.05"/>
    <x v="1"/>
    <x v="4"/>
    <s v="Price too high"/>
    <x v="3"/>
    <x v="1"/>
    <n v="81.001190476190487"/>
  </r>
  <r>
    <x v="4446"/>
    <x v="1"/>
    <n v="56"/>
    <s v="No"/>
    <n v="0"/>
    <x v="907"/>
    <n v="95565"/>
    <n v="40.440635999999998"/>
    <n v="-124.09873899999999"/>
    <n v="0"/>
    <n v="31"/>
    <s v="None"/>
    <s v="Yes"/>
    <n v="25.58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399999999999999"/>
    <n v="609.1"/>
    <n v="0"/>
    <n v="0"/>
    <n v="792.98"/>
    <n v="1402.08"/>
    <x v="0"/>
    <x v="0"/>
    <s v="Unknown"/>
    <x v="3"/>
    <x v="0"/>
    <n v="45.228387096774192"/>
  </r>
  <r>
    <x v="4447"/>
    <x v="1"/>
    <n v="35"/>
    <s v="Yes"/>
    <n v="2"/>
    <x v="982"/>
    <n v="96088"/>
    <n v="40.497441000000002"/>
    <n v="-121.827524"/>
    <n v="9"/>
    <n v="69"/>
    <s v="None"/>
    <s v="Yes"/>
    <n v="42.45"/>
    <s v="Yes"/>
    <s v="Yes"/>
    <s v="Fiber Optic"/>
    <n v="27"/>
    <s v="No"/>
    <s v="Yes"/>
    <s v="Yes"/>
    <s v="No"/>
    <s v="Yes"/>
    <s v="No"/>
    <s v="No"/>
    <s v="Yes"/>
    <x v="0"/>
    <s v="No"/>
    <x v="0"/>
    <n v="95.75"/>
    <n v="6511.25"/>
    <n v="0"/>
    <n v="0"/>
    <n v="2929.05"/>
    <n v="9440.2999999999993"/>
    <x v="0"/>
    <x v="0"/>
    <s v="Unknown"/>
    <x v="2"/>
    <x v="0"/>
    <n v="136.81594202898549"/>
  </r>
  <r>
    <x v="4448"/>
    <x v="0"/>
    <n v="47"/>
    <s v="No"/>
    <n v="0"/>
    <x v="231"/>
    <n v="90717"/>
    <n v="33.794209000000002"/>
    <n v="-118.31735399999999"/>
    <n v="0"/>
    <n v="65"/>
    <s v="None"/>
    <s v="Yes"/>
    <n v="38.33"/>
    <s v="Yes"/>
    <s v="Yes"/>
    <s v="Fiber Optic"/>
    <n v="7"/>
    <s v="Yes"/>
    <s v="Yes"/>
    <s v="No"/>
    <s v="Yes"/>
    <s v="No"/>
    <s v="No"/>
    <s v="No"/>
    <s v="Yes"/>
    <x v="0"/>
    <s v="Yes"/>
    <x v="1"/>
    <n v="89.85"/>
    <n v="5844.65"/>
    <n v="0"/>
    <n v="0"/>
    <n v="2491.4499999999998"/>
    <n v="8336.1"/>
    <x v="0"/>
    <x v="0"/>
    <s v="Unknown"/>
    <x v="2"/>
    <x v="0"/>
    <n v="128.24769230769232"/>
  </r>
  <r>
    <x v="4449"/>
    <x v="0"/>
    <n v="68"/>
    <s v="Yes"/>
    <n v="0"/>
    <x v="1075"/>
    <n v="96119"/>
    <n v="41.042003000000001"/>
    <n v="-120.506086"/>
    <n v="8"/>
    <n v="30"/>
    <s v="Offer C"/>
    <s v="Yes"/>
    <n v="47.75"/>
    <s v="Yes"/>
    <s v="Yes"/>
    <s v="Fiber Optic"/>
    <n v="27"/>
    <s v="No"/>
    <s v="Yes"/>
    <s v="No"/>
    <s v="No"/>
    <s v="Yes"/>
    <s v="No"/>
    <s v="No"/>
    <s v="Yes"/>
    <x v="2"/>
    <s v="Yes"/>
    <x v="1"/>
    <n v="90.05"/>
    <n v="2627.2"/>
    <n v="0"/>
    <n v="0"/>
    <n v="1432.5"/>
    <n v="4059.7"/>
    <x v="0"/>
    <x v="0"/>
    <s v="Unknown"/>
    <x v="3"/>
    <x v="0"/>
    <n v="135.32333333333332"/>
  </r>
  <r>
    <x v="4450"/>
    <x v="1"/>
    <n v="33"/>
    <s v="Yes"/>
    <n v="0"/>
    <x v="1035"/>
    <n v="95252"/>
    <n v="38.156970999999999"/>
    <n v="-120.849231"/>
    <n v="9"/>
    <n v="60"/>
    <s v="Offer B"/>
    <s v="Yes"/>
    <n v="47.4"/>
    <s v="No"/>
    <s v="Yes"/>
    <s v="Cable"/>
    <n v="29"/>
    <s v="No"/>
    <s v="Yes"/>
    <s v="No"/>
    <s v="No"/>
    <s v="Yes"/>
    <s v="Yes"/>
    <s v="Yes"/>
    <s v="Yes"/>
    <x v="0"/>
    <s v="Yes"/>
    <x v="1"/>
    <n v="94.4"/>
    <n v="5610.25"/>
    <n v="0"/>
    <n v="0"/>
    <n v="2844"/>
    <n v="8454.25"/>
    <x v="1"/>
    <x v="5"/>
    <s v="Attitude of support person"/>
    <x v="2"/>
    <x v="1"/>
    <n v="140.90416666666667"/>
  </r>
  <r>
    <x v="4451"/>
    <x v="0"/>
    <n v="62"/>
    <s v="No"/>
    <n v="0"/>
    <x v="801"/>
    <n v="93647"/>
    <n v="36.600185000000003"/>
    <n v="-119.17565500000001"/>
    <n v="0"/>
    <n v="2"/>
    <s v="Offer E"/>
    <s v="Yes"/>
    <n v="24.05"/>
    <s v="No"/>
    <s v="Yes"/>
    <s v="Fiber Optic"/>
    <n v="27"/>
    <s v="No"/>
    <s v="No"/>
    <s v="Yes"/>
    <s v="No"/>
    <s v="No"/>
    <s v="Yes"/>
    <s v="Yes"/>
    <s v="Yes"/>
    <x v="1"/>
    <s v="Yes"/>
    <x v="2"/>
    <n v="-5"/>
    <n v="178.7"/>
    <n v="0"/>
    <n v="0"/>
    <n v="48.1"/>
    <n v="226.8"/>
    <x v="1"/>
    <x v="5"/>
    <s v="Attitude of service provider"/>
    <x v="0"/>
    <x v="1"/>
    <n v="113.4"/>
  </r>
  <r>
    <x v="4452"/>
    <x v="0"/>
    <n v="57"/>
    <s v="No"/>
    <n v="0"/>
    <x v="160"/>
    <n v="92410"/>
    <n v="34.106921999999997"/>
    <n v="-117.29755299999999"/>
    <n v="0"/>
    <n v="9"/>
    <s v="Offer E"/>
    <s v="Yes"/>
    <n v="2.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5"/>
    <n v="186.15"/>
    <n v="0"/>
    <n v="0"/>
    <n v="23.4"/>
    <n v="209.55"/>
    <x v="0"/>
    <x v="0"/>
    <s v="Unknown"/>
    <x v="0"/>
    <x v="0"/>
    <n v="23.283333333333335"/>
  </r>
  <r>
    <x v="4453"/>
    <x v="0"/>
    <n v="58"/>
    <s v="No"/>
    <n v="0"/>
    <x v="152"/>
    <n v="95916"/>
    <n v="39.657228000000003"/>
    <n v="-121.37778"/>
    <n v="0"/>
    <n v="44"/>
    <s v="None"/>
    <s v="No"/>
    <m/>
    <s v="Unknown"/>
    <s v="Yes"/>
    <s v="Cable"/>
    <n v="3"/>
    <s v="No"/>
    <s v="No"/>
    <s v="Yes"/>
    <s v="No"/>
    <s v="Yes"/>
    <s v="Yes"/>
    <s v="Yes"/>
    <s v="Yes"/>
    <x v="0"/>
    <s v="Yes"/>
    <x v="1"/>
    <n v="49.05"/>
    <n v="2265"/>
    <n v="0"/>
    <n v="0"/>
    <n v="0"/>
    <n v="2265"/>
    <x v="0"/>
    <x v="0"/>
    <s v="Unknown"/>
    <x v="3"/>
    <x v="0"/>
    <n v="51.477272727272727"/>
  </r>
  <r>
    <x v="4454"/>
    <x v="1"/>
    <n v="20"/>
    <s v="No"/>
    <n v="3"/>
    <x v="995"/>
    <n v="92223"/>
    <n v="33.946981999999998"/>
    <n v="-116.977672"/>
    <n v="0"/>
    <n v="71"/>
    <s v="Offer A"/>
    <s v="Yes"/>
    <n v="4.76"/>
    <s v="No"/>
    <s v="Yes"/>
    <s v="DSL"/>
    <n v="52"/>
    <s v="Yes"/>
    <s v="Yes"/>
    <s v="Yes"/>
    <s v="Yes"/>
    <s v="Yes"/>
    <s v="No"/>
    <s v="No"/>
    <s v="Yes"/>
    <x v="2"/>
    <s v="Yes"/>
    <x v="0"/>
    <n v="76.900000000000006"/>
    <n v="5522.7"/>
    <n v="0"/>
    <n v="0"/>
    <n v="337.96"/>
    <n v="5860.66"/>
    <x v="0"/>
    <x v="0"/>
    <s v="Unknown"/>
    <x v="2"/>
    <x v="0"/>
    <n v="82.544507042253514"/>
  </r>
  <r>
    <x v="4455"/>
    <x v="1"/>
    <n v="71"/>
    <s v="No"/>
    <n v="0"/>
    <x v="971"/>
    <n v="93204"/>
    <n v="35.916943000000003"/>
    <n v="-120.129921"/>
    <n v="0"/>
    <n v="22"/>
    <s v="None"/>
    <s v="Yes"/>
    <n v="46.11"/>
    <s v="Yes"/>
    <s v="Yes"/>
    <s v="Fiber Optic"/>
    <n v="27"/>
    <s v="No"/>
    <s v="No"/>
    <s v="No"/>
    <s v="Yes"/>
    <s v="Yes"/>
    <s v="No"/>
    <s v="No"/>
    <s v="Yes"/>
    <x v="1"/>
    <s v="Yes"/>
    <x v="1"/>
    <n v="90.5"/>
    <n v="1910.6"/>
    <n v="0"/>
    <n v="0"/>
    <n v="1014.42"/>
    <n v="2925.02"/>
    <x v="1"/>
    <x v="3"/>
    <s v="Don't know"/>
    <x v="1"/>
    <x v="1"/>
    <n v="132.95545454545456"/>
  </r>
  <r>
    <x v="4456"/>
    <x v="0"/>
    <n v="33"/>
    <s v="Yes"/>
    <n v="0"/>
    <x v="945"/>
    <n v="92278"/>
    <n v="34.457828999999997"/>
    <n v="-116.139589"/>
    <n v="10"/>
    <n v="56"/>
    <s v="Offer B"/>
    <s v="Yes"/>
    <n v="37.5"/>
    <s v="Yes"/>
    <s v="Yes"/>
    <s v="Fiber Optic"/>
    <n v="11"/>
    <s v="Yes"/>
    <s v="No"/>
    <s v="No"/>
    <s v="No"/>
    <s v="Yes"/>
    <s v="Yes"/>
    <s v="Yes"/>
    <s v="Yes"/>
    <x v="0"/>
    <s v="Yes"/>
    <x v="1"/>
    <n v="98"/>
    <n v="5270.6"/>
    <n v="0"/>
    <n v="0"/>
    <n v="2100"/>
    <n v="7370.6"/>
    <x v="0"/>
    <x v="0"/>
    <s v="Unknown"/>
    <x v="2"/>
    <x v="0"/>
    <n v="131.61785714285716"/>
  </r>
  <r>
    <x v="4457"/>
    <x v="1"/>
    <n v="53"/>
    <s v="Yes"/>
    <n v="3"/>
    <x v="93"/>
    <n v="90250"/>
    <n v="33.914774999999999"/>
    <n v="-118.348083"/>
    <n v="4"/>
    <n v="72"/>
    <s v="Offer A"/>
    <s v="Yes"/>
    <n v="36.8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55"/>
    <n v="1867.7"/>
    <n v="0"/>
    <n v="0"/>
    <n v="2651.04"/>
    <n v="4518.74"/>
    <x v="0"/>
    <x v="0"/>
    <s v="Unknown"/>
    <x v="2"/>
    <x v="0"/>
    <n v="62.760277777777773"/>
  </r>
  <r>
    <x v="4458"/>
    <x v="1"/>
    <n v="44"/>
    <s v="No"/>
    <n v="0"/>
    <x v="673"/>
    <n v="95223"/>
    <n v="38.321530000000003"/>
    <n v="-120.236358"/>
    <n v="0"/>
    <n v="1"/>
    <s v="Offer E"/>
    <s v="Yes"/>
    <n v="27.0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95"/>
    <n v="19.95"/>
    <n v="0"/>
    <n v="0"/>
    <n v="27.08"/>
    <n v="47.03"/>
    <x v="2"/>
    <x v="0"/>
    <s v="Unknown"/>
    <x v="0"/>
    <x v="2"/>
    <n v="47.03"/>
  </r>
  <r>
    <x v="4459"/>
    <x v="0"/>
    <n v="47"/>
    <s v="Yes"/>
    <n v="7"/>
    <x v="554"/>
    <n v="93622"/>
    <n v="36.785617999999999"/>
    <n v="-120.625382"/>
    <n v="6"/>
    <n v="20"/>
    <s v="Offer D"/>
    <s v="Yes"/>
    <n v="36.85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5.55"/>
    <n v="507.4"/>
    <n v="0"/>
    <n v="0"/>
    <n v="737"/>
    <n v="1244.4000000000001"/>
    <x v="0"/>
    <x v="0"/>
    <s v="Unknown"/>
    <x v="1"/>
    <x v="0"/>
    <n v="62.220000000000006"/>
  </r>
  <r>
    <x v="4460"/>
    <x v="0"/>
    <n v="21"/>
    <s v="Yes"/>
    <n v="0"/>
    <x v="160"/>
    <n v="92405"/>
    <n v="34.142747"/>
    <n v="-117.300864"/>
    <n v="3"/>
    <n v="54"/>
    <s v="Offer B"/>
    <s v="Yes"/>
    <n v="28.17"/>
    <s v="No"/>
    <s v="Yes"/>
    <s v="DSL"/>
    <n v="76"/>
    <s v="Yes"/>
    <s v="No"/>
    <s v="Yes"/>
    <s v="Yes"/>
    <s v="No"/>
    <s v="Yes"/>
    <s v="Yes"/>
    <s v="Yes"/>
    <x v="2"/>
    <s v="No"/>
    <x v="1"/>
    <n v="69.95"/>
    <n v="3871.85"/>
    <n v="0"/>
    <n v="0"/>
    <n v="1521.18"/>
    <n v="5393.03"/>
    <x v="0"/>
    <x v="0"/>
    <s v="Unknown"/>
    <x v="2"/>
    <x v="0"/>
    <n v="99.870925925925917"/>
  </r>
  <r>
    <x v="4461"/>
    <x v="0"/>
    <n v="22"/>
    <s v="No"/>
    <n v="0"/>
    <x v="1089"/>
    <n v="94599"/>
    <n v="38.421458000000001"/>
    <n v="-122.365048"/>
    <n v="0"/>
    <n v="23"/>
    <s v="None"/>
    <s v="Yes"/>
    <n v="15.18"/>
    <s v="No"/>
    <s v="Yes"/>
    <s v="Fiber Optic"/>
    <n v="46"/>
    <s v="No"/>
    <s v="Yes"/>
    <s v="No"/>
    <s v="Yes"/>
    <s v="No"/>
    <s v="No"/>
    <s v="No"/>
    <s v="Yes"/>
    <x v="1"/>
    <s v="Yes"/>
    <x v="0"/>
    <n v="79.099999999999994"/>
    <n v="1783.75"/>
    <n v="0"/>
    <n v="0"/>
    <n v="349.14"/>
    <n v="2132.89"/>
    <x v="0"/>
    <x v="0"/>
    <s v="Unknown"/>
    <x v="1"/>
    <x v="0"/>
    <n v="92.734347826086946"/>
  </r>
  <r>
    <x v="4462"/>
    <x v="1"/>
    <n v="33"/>
    <s v="Yes"/>
    <n v="0"/>
    <x v="77"/>
    <n v="92591"/>
    <n v="33.540604000000002"/>
    <n v="-117.10908999999999"/>
    <n v="3"/>
    <n v="33"/>
    <s v="Offer C"/>
    <s v="Yes"/>
    <n v="33.32"/>
    <s v="No"/>
    <s v="Yes"/>
    <s v="DSL"/>
    <n v="4"/>
    <s v="No"/>
    <s v="No"/>
    <s v="Yes"/>
    <s v="Yes"/>
    <s v="Yes"/>
    <s v="Yes"/>
    <s v="Yes"/>
    <s v="Yes"/>
    <x v="0"/>
    <s v="Yes"/>
    <x v="2"/>
    <n v="73.900000000000006"/>
    <n v="2405.0500000000002"/>
    <n v="0"/>
    <n v="0"/>
    <n v="1099.56"/>
    <n v="3504.61"/>
    <x v="1"/>
    <x v="1"/>
    <s v="Competitor had better devices"/>
    <x v="3"/>
    <x v="1"/>
    <n v="106.20030303030303"/>
  </r>
  <r>
    <x v="4463"/>
    <x v="1"/>
    <n v="64"/>
    <s v="No"/>
    <n v="0"/>
    <x v="826"/>
    <n v="91759"/>
    <n v="34.231318000000002"/>
    <n v="-117.662032"/>
    <n v="0"/>
    <n v="50"/>
    <s v="Offer B"/>
    <s v="Yes"/>
    <n v="47.16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9"/>
    <n v="1195.25"/>
    <n v="0"/>
    <n v="0"/>
    <n v="2358"/>
    <n v="3553.25"/>
    <x v="0"/>
    <x v="0"/>
    <s v="Unknown"/>
    <x v="2"/>
    <x v="0"/>
    <n v="71.064999999999998"/>
  </r>
  <r>
    <x v="4464"/>
    <x v="1"/>
    <n v="20"/>
    <s v="Yes"/>
    <n v="0"/>
    <x v="169"/>
    <n v="95564"/>
    <n v="40.809635999999998"/>
    <n v="-124.189977"/>
    <n v="2"/>
    <n v="72"/>
    <s v="Offer A"/>
    <s v="Yes"/>
    <n v="6.89"/>
    <s v="Yes"/>
    <s v="Yes"/>
    <s v="Fiber Optic"/>
    <n v="73"/>
    <s v="Yes"/>
    <s v="Yes"/>
    <s v="Yes"/>
    <s v="No"/>
    <s v="Yes"/>
    <s v="Yes"/>
    <s v="Yes"/>
    <s v="No"/>
    <x v="2"/>
    <s v="Yes"/>
    <x v="1"/>
    <n v="109.65"/>
    <n v="7880.25"/>
    <n v="0"/>
    <n v="10"/>
    <n v="496.08"/>
    <n v="8386.33"/>
    <x v="0"/>
    <x v="0"/>
    <s v="Unknown"/>
    <x v="2"/>
    <x v="0"/>
    <n v="116.47680555555556"/>
  </r>
  <r>
    <x v="4465"/>
    <x v="0"/>
    <n v="19"/>
    <s v="No"/>
    <n v="0"/>
    <x v="1034"/>
    <n v="92651"/>
    <n v="33.570022999999999"/>
    <n v="-117.773669"/>
    <n v="0"/>
    <n v="19"/>
    <s v="None"/>
    <s v="Yes"/>
    <n v="24.35"/>
    <s v="No"/>
    <s v="Yes"/>
    <s v="Cable"/>
    <n v="69"/>
    <s v="No"/>
    <s v="Yes"/>
    <s v="No"/>
    <s v="No"/>
    <s v="Yes"/>
    <s v="No"/>
    <s v="No"/>
    <s v="Yes"/>
    <x v="0"/>
    <s v="No"/>
    <x v="1"/>
    <n v="58.2"/>
    <n v="1045.25"/>
    <n v="0"/>
    <n v="0"/>
    <n v="462.65"/>
    <n v="1507.9"/>
    <x v="0"/>
    <x v="0"/>
    <s v="Unknown"/>
    <x v="1"/>
    <x v="0"/>
    <n v="79.363157894736844"/>
  </r>
  <r>
    <x v="4466"/>
    <x v="0"/>
    <n v="41"/>
    <s v="Yes"/>
    <n v="0"/>
    <x v="77"/>
    <n v="92592"/>
    <n v="33.507255000000001"/>
    <n v="-117.029473"/>
    <n v="4"/>
    <n v="70"/>
    <s v="None"/>
    <s v="Yes"/>
    <n v="28.54"/>
    <s v="Yes"/>
    <s v="Yes"/>
    <s v="Fiber Optic"/>
    <n v="23"/>
    <s v="No"/>
    <s v="Yes"/>
    <s v="Yes"/>
    <s v="Yes"/>
    <s v="Yes"/>
    <s v="Yes"/>
    <s v="Yes"/>
    <s v="Yes"/>
    <x v="2"/>
    <s v="Yes"/>
    <x v="1"/>
    <n v="110.5"/>
    <n v="7752.05"/>
    <n v="0"/>
    <n v="0"/>
    <n v="1997.8"/>
    <n v="9749.85"/>
    <x v="0"/>
    <x v="0"/>
    <s v="Unknown"/>
    <x v="2"/>
    <x v="0"/>
    <n v="139.28357142857143"/>
  </r>
  <r>
    <x v="4467"/>
    <x v="1"/>
    <n v="48"/>
    <s v="No"/>
    <n v="0"/>
    <x v="628"/>
    <n v="92220"/>
    <n v="33.936298000000001"/>
    <n v="-116.849577"/>
    <n v="0"/>
    <n v="22"/>
    <s v="None"/>
    <s v="Yes"/>
    <n v="19.190000000000001"/>
    <s v="Yes"/>
    <s v="Yes"/>
    <s v="Fiber Optic"/>
    <n v="17"/>
    <s v="No"/>
    <s v="Yes"/>
    <s v="No"/>
    <s v="No"/>
    <s v="No"/>
    <s v="No"/>
    <s v="No"/>
    <s v="Yes"/>
    <x v="1"/>
    <s v="Yes"/>
    <x v="1"/>
    <n v="79.349999999999994"/>
    <n v="1730.35"/>
    <n v="0"/>
    <n v="0"/>
    <n v="422.18"/>
    <n v="2152.5300000000002"/>
    <x v="1"/>
    <x v="2"/>
    <s v="Product dissatisfaction"/>
    <x v="1"/>
    <x v="1"/>
    <n v="97.842272727272743"/>
  </r>
  <r>
    <x v="4468"/>
    <x v="0"/>
    <n v="45"/>
    <s v="Yes"/>
    <n v="0"/>
    <x v="864"/>
    <n v="91355"/>
    <n v="34.439869999999999"/>
    <n v="-118.644609"/>
    <n v="1"/>
    <n v="59"/>
    <s v="None"/>
    <s v="Yes"/>
    <n v="20.78"/>
    <s v="Yes"/>
    <s v="Yes"/>
    <s v="Fiber Optic"/>
    <n v="26"/>
    <s v="No"/>
    <s v="No"/>
    <s v="Yes"/>
    <s v="Yes"/>
    <s v="Yes"/>
    <s v="No"/>
    <s v="No"/>
    <s v="Yes"/>
    <x v="1"/>
    <s v="No"/>
    <x v="1"/>
    <n v="93.35"/>
    <n v="5386.5"/>
    <n v="36.07"/>
    <n v="0"/>
    <n v="1226.02"/>
    <n v="6576.45"/>
    <x v="0"/>
    <x v="0"/>
    <s v="Unknown"/>
    <x v="2"/>
    <x v="0"/>
    <n v="111.46525423728814"/>
  </r>
  <r>
    <x v="4469"/>
    <x v="1"/>
    <n v="37"/>
    <s v="No"/>
    <n v="0"/>
    <x v="418"/>
    <n v="95928"/>
    <n v="39.681488000000002"/>
    <n v="-121.83721"/>
    <n v="0"/>
    <n v="31"/>
    <s v="None"/>
    <s v="Yes"/>
    <n v="6.71"/>
    <s v="Yes"/>
    <s v="Yes"/>
    <s v="DSL"/>
    <n v="3"/>
    <s v="No"/>
    <s v="Yes"/>
    <s v="No"/>
    <s v="Yes"/>
    <s v="Yes"/>
    <s v="Yes"/>
    <s v="Yes"/>
    <s v="Yes"/>
    <x v="0"/>
    <s v="Yes"/>
    <x v="2"/>
    <n v="79.45"/>
    <n v="2587.6999999999998"/>
    <n v="0"/>
    <n v="0"/>
    <n v="208.01"/>
    <n v="2795.71"/>
    <x v="1"/>
    <x v="2"/>
    <s v="Product dissatisfaction"/>
    <x v="3"/>
    <x v="1"/>
    <n v="90.1841935483871"/>
  </r>
  <r>
    <x v="4470"/>
    <x v="0"/>
    <n v="28"/>
    <s v="No"/>
    <n v="0"/>
    <x v="31"/>
    <n v="90071"/>
    <n v="34.052917000000001"/>
    <n v="-118.255178"/>
    <n v="0"/>
    <n v="29"/>
    <s v="None"/>
    <s v="Yes"/>
    <n v="39.35"/>
    <s v="Yes"/>
    <s v="Yes"/>
    <s v="DSL"/>
    <n v="69"/>
    <s v="No"/>
    <s v="Yes"/>
    <s v="No"/>
    <s v="No"/>
    <s v="No"/>
    <s v="No"/>
    <s v="No"/>
    <s v="Yes"/>
    <x v="0"/>
    <s v="Yes"/>
    <x v="1"/>
    <n v="55.25"/>
    <n v="1620.2"/>
    <n v="0"/>
    <n v="0"/>
    <n v="1141.1500000000001"/>
    <n v="2761.35"/>
    <x v="0"/>
    <x v="0"/>
    <s v="Unknown"/>
    <x v="3"/>
    <x v="0"/>
    <n v="95.218965517241372"/>
  </r>
  <r>
    <x v="4471"/>
    <x v="1"/>
    <n v="63"/>
    <s v="No"/>
    <n v="0"/>
    <x v="1048"/>
    <n v="92233"/>
    <n v="33.143825999999997"/>
    <n v="-115.497485"/>
    <n v="0"/>
    <n v="3"/>
    <s v="None"/>
    <s v="Yes"/>
    <n v="46.57"/>
    <s v="No"/>
    <s v="Yes"/>
    <s v="Cable"/>
    <n v="16"/>
    <s v="No"/>
    <s v="Yes"/>
    <s v="No"/>
    <s v="No"/>
    <s v="No"/>
    <s v="No"/>
    <s v="No"/>
    <s v="Yes"/>
    <x v="1"/>
    <s v="Yes"/>
    <x v="0"/>
    <n v="49.9"/>
    <n v="130.1"/>
    <n v="0"/>
    <n v="0"/>
    <n v="139.71"/>
    <n v="269.81"/>
    <x v="1"/>
    <x v="3"/>
    <s v="Moved"/>
    <x v="0"/>
    <x v="1"/>
    <n v="89.936666666666667"/>
  </r>
  <r>
    <x v="4472"/>
    <x v="1"/>
    <n v="50"/>
    <s v="No"/>
    <n v="0"/>
    <x v="482"/>
    <n v="95639"/>
    <n v="38.375324999999997"/>
    <n v="-121.507935"/>
    <n v="0"/>
    <n v="69"/>
    <s v="None"/>
    <s v="Yes"/>
    <n v="2.52"/>
    <s v="No"/>
    <s v="Yes"/>
    <s v="Fiber Optic"/>
    <n v="24"/>
    <s v="No"/>
    <s v="Yes"/>
    <s v="Yes"/>
    <s v="Yes"/>
    <s v="Yes"/>
    <s v="Yes"/>
    <s v="Yes"/>
    <s v="Yes"/>
    <x v="0"/>
    <s v="Yes"/>
    <x v="1"/>
    <n v="104.05"/>
    <n v="7262"/>
    <n v="0"/>
    <n v="0"/>
    <n v="173.88"/>
    <n v="7435.88"/>
    <x v="1"/>
    <x v="5"/>
    <s v="Attitude of service provider"/>
    <x v="2"/>
    <x v="1"/>
    <n v="107.7663768115942"/>
  </r>
  <r>
    <x v="4473"/>
    <x v="0"/>
    <n v="32"/>
    <s v="Yes"/>
    <n v="0"/>
    <x v="447"/>
    <n v="95595"/>
    <n v="40.170357000000003"/>
    <n v="-123.417298"/>
    <n v="7"/>
    <n v="71"/>
    <s v="None"/>
    <s v="Yes"/>
    <n v="29.78"/>
    <s v="Yes"/>
    <s v="Yes"/>
    <s v="Fiber Optic"/>
    <n v="22"/>
    <s v="No"/>
    <s v="Yes"/>
    <s v="Yes"/>
    <s v="Yes"/>
    <s v="Yes"/>
    <s v="Yes"/>
    <s v="Yes"/>
    <s v="Yes"/>
    <x v="2"/>
    <s v="No"/>
    <x v="1"/>
    <n v="109.25"/>
    <n v="7707.7"/>
    <n v="0"/>
    <n v="0"/>
    <n v="2114.38"/>
    <n v="9822.08"/>
    <x v="0"/>
    <x v="0"/>
    <s v="Unknown"/>
    <x v="2"/>
    <x v="0"/>
    <n v="138.33915492957746"/>
  </r>
  <r>
    <x v="4474"/>
    <x v="0"/>
    <n v="37"/>
    <s v="No"/>
    <n v="0"/>
    <x v="31"/>
    <n v="90025"/>
    <n v="34.046174000000001"/>
    <n v="-118.446333"/>
    <n v="0"/>
    <n v="29"/>
    <s v="None"/>
    <s v="Yes"/>
    <n v="44.33"/>
    <s v="No"/>
    <s v="Yes"/>
    <s v="Fiber Optic"/>
    <n v="7"/>
    <s v="No"/>
    <s v="No"/>
    <s v="No"/>
    <s v="No"/>
    <s v="Yes"/>
    <s v="No"/>
    <s v="No"/>
    <s v="Yes"/>
    <x v="1"/>
    <s v="Yes"/>
    <x v="1"/>
    <n v="78.900000000000006"/>
    <n v="2384.15"/>
    <n v="0"/>
    <n v="0"/>
    <n v="1285.57"/>
    <n v="3669.72"/>
    <x v="1"/>
    <x v="4"/>
    <s v="Extra data charges"/>
    <x v="3"/>
    <x v="1"/>
    <n v="126.54206896551723"/>
  </r>
  <r>
    <x v="4475"/>
    <x v="1"/>
    <n v="73"/>
    <s v="No"/>
    <n v="0"/>
    <x v="653"/>
    <n v="95468"/>
    <n v="38.911299"/>
    <n v="-123.609588"/>
    <n v="0"/>
    <n v="53"/>
    <s v="None"/>
    <s v="No"/>
    <m/>
    <s v="Unknown"/>
    <s v="Yes"/>
    <s v="DSL"/>
    <n v="25"/>
    <s v="No"/>
    <s v="Yes"/>
    <s v="Yes"/>
    <s v="No"/>
    <s v="Yes"/>
    <s v="Yes"/>
    <s v="No"/>
    <s v="Yes"/>
    <x v="1"/>
    <s v="Yes"/>
    <x v="1"/>
    <n v="54.45"/>
    <n v="2854.55"/>
    <n v="20.16"/>
    <n v="0"/>
    <n v="0"/>
    <n v="2834.39"/>
    <x v="1"/>
    <x v="4"/>
    <s v="Price too high"/>
    <x v="2"/>
    <x v="1"/>
    <n v="53.479056603773586"/>
  </r>
  <r>
    <x v="4476"/>
    <x v="0"/>
    <n v="54"/>
    <s v="No"/>
    <n v="0"/>
    <x v="1"/>
    <n v="91202"/>
    <n v="34.167926000000001"/>
    <n v="-118.267539"/>
    <n v="0"/>
    <n v="1"/>
    <s v="Offer E"/>
    <s v="No"/>
    <m/>
    <s v="Unknown"/>
    <s v="Yes"/>
    <s v="DSL"/>
    <n v="27"/>
    <s v="No"/>
    <s v="Yes"/>
    <s v="No"/>
    <s v="No"/>
    <s v="No"/>
    <s v="No"/>
    <s v="No"/>
    <s v="Yes"/>
    <x v="1"/>
    <s v="No"/>
    <x v="1"/>
    <n v="29.95"/>
    <n v="29.95"/>
    <n v="0"/>
    <n v="0"/>
    <n v="0"/>
    <n v="29.95"/>
    <x v="1"/>
    <x v="1"/>
    <s v="Competitor had better devices"/>
    <x v="0"/>
    <x v="1"/>
    <n v="29.95"/>
  </r>
  <r>
    <x v="4477"/>
    <x v="1"/>
    <n v="63"/>
    <s v="Yes"/>
    <n v="0"/>
    <x v="4"/>
    <n v="93012"/>
    <n v="34.205503999999998"/>
    <n v="-118.993111"/>
    <n v="1"/>
    <n v="20"/>
    <s v="None"/>
    <s v="Yes"/>
    <n v="49.69"/>
    <s v="No"/>
    <s v="Yes"/>
    <s v="Fiber Optic"/>
    <n v="10"/>
    <s v="No"/>
    <s v="No"/>
    <s v="No"/>
    <s v="No"/>
    <s v="Yes"/>
    <s v="Yes"/>
    <s v="Yes"/>
    <s v="Yes"/>
    <x v="1"/>
    <s v="Yes"/>
    <x v="1"/>
    <n v="90.2"/>
    <n v="1776.55"/>
    <n v="0"/>
    <n v="0"/>
    <n v="993.8"/>
    <n v="2770.35"/>
    <x v="1"/>
    <x v="3"/>
    <s v="Moved"/>
    <x v="1"/>
    <x v="1"/>
    <n v="138.51749999999998"/>
  </r>
  <r>
    <x v="4478"/>
    <x v="0"/>
    <n v="57"/>
    <s v="No"/>
    <n v="1"/>
    <x v="749"/>
    <n v="92056"/>
    <n v="33.194741999999998"/>
    <n v="-117.29031999999999"/>
    <n v="0"/>
    <n v="11"/>
    <s v="Offer D"/>
    <s v="Yes"/>
    <n v="44.8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"/>
    <n v="216.2"/>
    <n v="0"/>
    <n v="0"/>
    <n v="493.68"/>
    <n v="709.88"/>
    <x v="0"/>
    <x v="0"/>
    <s v="Unknown"/>
    <x v="0"/>
    <x v="0"/>
    <n v="64.534545454545452"/>
  </r>
  <r>
    <x v="4479"/>
    <x v="1"/>
    <n v="42"/>
    <s v="Yes"/>
    <n v="2"/>
    <x v="31"/>
    <n v="90026"/>
    <n v="34.078991000000002"/>
    <n v="-118.26380399999999"/>
    <n v="3"/>
    <n v="49"/>
    <s v="Offer B"/>
    <s v="Yes"/>
    <n v="5.29"/>
    <s v="No"/>
    <s v="Yes"/>
    <s v="Cable"/>
    <n v="30"/>
    <s v="Yes"/>
    <s v="Yes"/>
    <s v="No"/>
    <s v="Yes"/>
    <s v="No"/>
    <s v="No"/>
    <s v="No"/>
    <s v="Yes"/>
    <x v="1"/>
    <s v="No"/>
    <x v="0"/>
    <n v="59.6"/>
    <n v="2970.3"/>
    <n v="0"/>
    <n v="0"/>
    <n v="259.20999999999998"/>
    <n v="3229.51"/>
    <x v="0"/>
    <x v="0"/>
    <s v="Unknown"/>
    <x v="2"/>
    <x v="0"/>
    <n v="65.908367346938775"/>
  </r>
  <r>
    <x v="4480"/>
    <x v="1"/>
    <n v="58"/>
    <s v="Yes"/>
    <n v="0"/>
    <x v="938"/>
    <n v="96120"/>
    <n v="38.735788999999997"/>
    <n v="-119.85798"/>
    <n v="8"/>
    <n v="49"/>
    <s v="Offer B"/>
    <s v="Yes"/>
    <n v="36.299999999999997"/>
    <s v="No"/>
    <s v="Yes"/>
    <s v="Fiber Optic"/>
    <n v="9"/>
    <s v="No"/>
    <s v="Yes"/>
    <s v="No"/>
    <s v="No"/>
    <s v="Yes"/>
    <s v="Yes"/>
    <s v="Yes"/>
    <s v="No"/>
    <x v="2"/>
    <s v="Yes"/>
    <x v="1"/>
    <n v="94.8"/>
    <n v="4690.6499999999996"/>
    <n v="0"/>
    <n v="70"/>
    <n v="1778.7"/>
    <n v="6539.35"/>
    <x v="0"/>
    <x v="0"/>
    <s v="Unknown"/>
    <x v="2"/>
    <x v="0"/>
    <n v="133.45612244897961"/>
  </r>
  <r>
    <x v="4481"/>
    <x v="1"/>
    <n v="51"/>
    <s v="No"/>
    <n v="0"/>
    <x v="516"/>
    <n v="91762"/>
    <n v="34.057256000000002"/>
    <n v="-117.667677"/>
    <n v="0"/>
    <n v="59"/>
    <s v="None"/>
    <s v="Yes"/>
    <n v="26.6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50000000000001"/>
    <n v="1099.5999999999999"/>
    <n v="14.22"/>
    <n v="0"/>
    <n v="1571.17"/>
    <n v="2656.55"/>
    <x v="1"/>
    <x v="4"/>
    <s v="Price too high"/>
    <x v="2"/>
    <x v="1"/>
    <n v="45.026271186440681"/>
  </r>
  <r>
    <x v="4482"/>
    <x v="1"/>
    <n v="56"/>
    <s v="No"/>
    <n v="0"/>
    <x v="703"/>
    <n v="95993"/>
    <n v="39.075693999999999"/>
    <n v="-121.70605999999999"/>
    <n v="0"/>
    <n v="8"/>
    <s v="Offer E"/>
    <s v="Yes"/>
    <n v="3.27"/>
    <s v="Yes"/>
    <s v="Yes"/>
    <s v="Fiber Optic"/>
    <n v="6"/>
    <s v="No"/>
    <s v="Yes"/>
    <s v="No"/>
    <s v="No"/>
    <s v="Yes"/>
    <s v="Yes"/>
    <s v="Yes"/>
    <s v="Yes"/>
    <x v="1"/>
    <s v="No"/>
    <x v="1"/>
    <n v="100.85"/>
    <n v="819.55"/>
    <n v="0"/>
    <n v="0"/>
    <n v="26.16"/>
    <n v="845.71"/>
    <x v="1"/>
    <x v="5"/>
    <s v="Attitude of service provider"/>
    <x v="0"/>
    <x v="1"/>
    <n v="105.71375"/>
  </r>
  <r>
    <x v="4483"/>
    <x v="0"/>
    <n v="67"/>
    <s v="No"/>
    <n v="0"/>
    <x v="609"/>
    <n v="95367"/>
    <n v="37.734971000000002"/>
    <n v="-120.95427100000001"/>
    <n v="0"/>
    <n v="11"/>
    <s v="None"/>
    <s v="Yes"/>
    <n v="3.62"/>
    <s v="Yes"/>
    <s v="Yes"/>
    <s v="Fiber Optic"/>
    <n v="22"/>
    <s v="No"/>
    <s v="No"/>
    <s v="No"/>
    <s v="No"/>
    <s v="Yes"/>
    <s v="Yes"/>
    <s v="Yes"/>
    <s v="Yes"/>
    <x v="1"/>
    <s v="Yes"/>
    <x v="1"/>
    <n v="95.15"/>
    <n v="997.65"/>
    <n v="0"/>
    <n v="0"/>
    <n v="39.82"/>
    <n v="1037.47"/>
    <x v="1"/>
    <x v="4"/>
    <s v="Extra data charges"/>
    <x v="0"/>
    <x v="1"/>
    <n v="94.315454545454543"/>
  </r>
  <r>
    <x v="4484"/>
    <x v="1"/>
    <n v="42"/>
    <s v="Yes"/>
    <n v="0"/>
    <x v="534"/>
    <n v="93066"/>
    <n v="34.297628000000003"/>
    <n v="-119.014627"/>
    <n v="3"/>
    <n v="11"/>
    <s v="Offer D"/>
    <s v="Yes"/>
    <n v="11.5"/>
    <s v="Yes"/>
    <s v="Yes"/>
    <s v="Fiber Optic"/>
    <n v="27"/>
    <s v="No"/>
    <s v="Yes"/>
    <s v="No"/>
    <s v="No"/>
    <s v="No"/>
    <s v="No"/>
    <s v="No"/>
    <s v="Yes"/>
    <x v="1"/>
    <s v="Yes"/>
    <x v="1"/>
    <n v="80.5"/>
    <n v="896.9"/>
    <n v="0"/>
    <n v="0"/>
    <n v="126.5"/>
    <n v="1023.4"/>
    <x v="1"/>
    <x v="2"/>
    <s v="Product dissatisfaction"/>
    <x v="0"/>
    <x v="1"/>
    <n v="93.036363636363632"/>
  </r>
  <r>
    <x v="4485"/>
    <x v="1"/>
    <n v="49"/>
    <s v="No"/>
    <n v="0"/>
    <x v="205"/>
    <n v="91731"/>
    <n v="34.079934000000002"/>
    <n v="-118.046695"/>
    <n v="0"/>
    <n v="20"/>
    <s v="Offer D"/>
    <s v="Yes"/>
    <n v="1.36"/>
    <s v="Yes"/>
    <s v="Yes"/>
    <s v="Fiber Optic"/>
    <n v="25"/>
    <s v="No"/>
    <s v="No"/>
    <s v="No"/>
    <s v="No"/>
    <s v="Yes"/>
    <s v="No"/>
    <s v="No"/>
    <s v="Yes"/>
    <x v="1"/>
    <s v="Yes"/>
    <x v="1"/>
    <n v="85.25"/>
    <n v="1734.5"/>
    <n v="0"/>
    <n v="0"/>
    <n v="27.2"/>
    <n v="1761.7"/>
    <x v="1"/>
    <x v="3"/>
    <s v="Moved"/>
    <x v="1"/>
    <x v="1"/>
    <n v="88.085000000000008"/>
  </r>
  <r>
    <x v="4486"/>
    <x v="1"/>
    <n v="49"/>
    <s v="No"/>
    <n v="0"/>
    <x v="990"/>
    <n v="92377"/>
    <n v="34.156758000000004"/>
    <n v="-117.404686"/>
    <n v="0"/>
    <n v="10"/>
    <s v="None"/>
    <s v="Yes"/>
    <n v="33.75"/>
    <s v="Yes"/>
    <s v="Yes"/>
    <s v="DSL"/>
    <n v="11"/>
    <s v="No"/>
    <s v="No"/>
    <s v="No"/>
    <s v="No"/>
    <s v="Yes"/>
    <s v="Yes"/>
    <s v="Yes"/>
    <s v="No"/>
    <x v="1"/>
    <s v="Yes"/>
    <x v="0"/>
    <n v="72.150000000000006"/>
    <n v="794.25"/>
    <n v="0"/>
    <n v="80"/>
    <n v="337.5"/>
    <n v="1211.75"/>
    <x v="1"/>
    <x v="2"/>
    <s v="Limited range of services"/>
    <x v="0"/>
    <x v="1"/>
    <n v="121.175"/>
  </r>
  <r>
    <x v="4487"/>
    <x v="1"/>
    <n v="39"/>
    <s v="Yes"/>
    <n v="1"/>
    <x v="113"/>
    <n v="95864"/>
    <n v="38.585825999999997"/>
    <n v="-121.37626299999999"/>
    <n v="6"/>
    <n v="67"/>
    <s v="None"/>
    <s v="Yes"/>
    <n v="36.21"/>
    <s v="Yes"/>
    <s v="Yes"/>
    <s v="DSL"/>
    <n v="24"/>
    <s v="Yes"/>
    <s v="Yes"/>
    <s v="Yes"/>
    <s v="Yes"/>
    <s v="No"/>
    <s v="No"/>
    <s v="No"/>
    <s v="Yes"/>
    <x v="0"/>
    <s v="Yes"/>
    <x v="0"/>
    <n v="69.349999999999994"/>
    <n v="4653.25"/>
    <n v="9.99"/>
    <n v="0"/>
    <n v="2426.0700000000002"/>
    <n v="7069.33"/>
    <x v="0"/>
    <x v="0"/>
    <s v="Unknown"/>
    <x v="2"/>
    <x v="0"/>
    <n v="105.51238805970149"/>
  </r>
  <r>
    <x v="4488"/>
    <x v="1"/>
    <n v="61"/>
    <s v="No"/>
    <n v="0"/>
    <x v="126"/>
    <n v="94607"/>
    <n v="37.807070000000003"/>
    <n v="-122.29740099999999"/>
    <n v="0"/>
    <n v="65"/>
    <s v="None"/>
    <s v="Yes"/>
    <n v="33.11"/>
    <s v="Yes"/>
    <s v="Yes"/>
    <s v="Fiber Optic"/>
    <n v="10"/>
    <s v="Yes"/>
    <s v="No"/>
    <s v="Yes"/>
    <s v="Yes"/>
    <s v="Yes"/>
    <s v="Yes"/>
    <s v="Yes"/>
    <s v="Yes"/>
    <x v="0"/>
    <s v="Yes"/>
    <x v="0"/>
    <n v="110"/>
    <n v="7138.65"/>
    <n v="0"/>
    <n v="0"/>
    <n v="2152.15"/>
    <n v="9290.7999999999993"/>
    <x v="0"/>
    <x v="0"/>
    <s v="Unknown"/>
    <x v="2"/>
    <x v="0"/>
    <n v="142.93538461538461"/>
  </r>
  <r>
    <x v="4489"/>
    <x v="1"/>
    <n v="19"/>
    <s v="No"/>
    <n v="0"/>
    <x v="110"/>
    <n v="92027"/>
    <n v="33.141264999999997"/>
    <n v="-116.967221"/>
    <n v="0"/>
    <n v="3"/>
    <s v="None"/>
    <s v="No"/>
    <m/>
    <s v="Unknown"/>
    <s v="Yes"/>
    <s v="DSL"/>
    <n v="26"/>
    <s v="No"/>
    <s v="No"/>
    <s v="Yes"/>
    <s v="No"/>
    <s v="Yes"/>
    <s v="No"/>
    <s v="No"/>
    <s v="Yes"/>
    <x v="1"/>
    <s v="Yes"/>
    <x v="2"/>
    <n v="40.15"/>
    <n v="130.75"/>
    <n v="0"/>
    <n v="0"/>
    <n v="0"/>
    <n v="130.75"/>
    <x v="1"/>
    <x v="1"/>
    <s v="Competitor made better offer"/>
    <x v="0"/>
    <x v="1"/>
    <n v="43.583333333333336"/>
  </r>
  <r>
    <x v="4490"/>
    <x v="0"/>
    <n v="27"/>
    <s v="No"/>
    <n v="0"/>
    <x v="434"/>
    <n v="92879"/>
    <n v="33.893822999999998"/>
    <n v="-117.531446"/>
    <n v="0"/>
    <n v="13"/>
    <s v="Offer D"/>
    <s v="No"/>
    <m/>
    <s v="Unknown"/>
    <s v="Yes"/>
    <s v="DSL"/>
    <n v="27"/>
    <s v="No"/>
    <s v="Yes"/>
    <s v="No"/>
    <s v="No"/>
    <s v="No"/>
    <s v="No"/>
    <s v="No"/>
    <s v="Yes"/>
    <x v="1"/>
    <s v="Yes"/>
    <x v="1"/>
    <n v="31.65"/>
    <n v="389.95"/>
    <n v="0"/>
    <n v="0"/>
    <n v="0"/>
    <n v="389.95"/>
    <x v="0"/>
    <x v="0"/>
    <s v="Unknown"/>
    <x v="1"/>
    <x v="0"/>
    <n v="29.996153846153845"/>
  </r>
  <r>
    <x v="4491"/>
    <x v="1"/>
    <n v="45"/>
    <s v="No"/>
    <n v="0"/>
    <x v="359"/>
    <n v="92324"/>
    <n v="34.030915"/>
    <n v="-117.273201"/>
    <n v="0"/>
    <n v="48"/>
    <s v="None"/>
    <s v="Yes"/>
    <n v="3.59"/>
    <s v="No"/>
    <s v="Yes"/>
    <s v="DSL"/>
    <n v="10"/>
    <s v="No"/>
    <s v="Yes"/>
    <s v="Yes"/>
    <s v="Yes"/>
    <s v="Yes"/>
    <s v="Yes"/>
    <s v="Yes"/>
    <s v="Yes"/>
    <x v="2"/>
    <s v="No"/>
    <x v="0"/>
    <n v="78.900000000000006"/>
    <n v="3771.5"/>
    <n v="0"/>
    <n v="0"/>
    <n v="172.32"/>
    <n v="3943.82"/>
    <x v="0"/>
    <x v="0"/>
    <s v="Unknown"/>
    <x v="3"/>
    <x v="0"/>
    <n v="82.162916666666675"/>
  </r>
  <r>
    <x v="4492"/>
    <x v="1"/>
    <n v="53"/>
    <s v="No"/>
    <n v="0"/>
    <x v="1032"/>
    <n v="93015"/>
    <n v="34.408161"/>
    <n v="-118.865111"/>
    <n v="0"/>
    <n v="71"/>
    <s v="None"/>
    <s v="Yes"/>
    <n v="6.75"/>
    <s v="Yes"/>
    <s v="Yes"/>
    <s v="Fiber Optic"/>
    <n v="15"/>
    <s v="No"/>
    <s v="No"/>
    <s v="Yes"/>
    <s v="Yes"/>
    <s v="No"/>
    <s v="No"/>
    <s v="No"/>
    <s v="Yes"/>
    <x v="2"/>
    <s v="Yes"/>
    <x v="0"/>
    <n v="86.4"/>
    <n v="6172"/>
    <n v="0"/>
    <n v="0"/>
    <n v="479.25"/>
    <n v="6651.25"/>
    <x v="0"/>
    <x v="0"/>
    <s v="Unknown"/>
    <x v="2"/>
    <x v="0"/>
    <n v="93.679577464788736"/>
  </r>
  <r>
    <x v="4493"/>
    <x v="1"/>
    <n v="54"/>
    <s v="No"/>
    <n v="0"/>
    <x v="960"/>
    <n v="96090"/>
    <n v="40.021787000000003"/>
    <n v="-122.127576"/>
    <n v="0"/>
    <n v="9"/>
    <s v="None"/>
    <s v="Yes"/>
    <n v="1.85"/>
    <s v="No"/>
    <s v="Yes"/>
    <s v="Fiber Optic"/>
    <n v="22"/>
    <s v="No"/>
    <s v="No"/>
    <s v="Yes"/>
    <s v="No"/>
    <s v="No"/>
    <s v="No"/>
    <s v="No"/>
    <s v="No"/>
    <x v="1"/>
    <s v="Yes"/>
    <x v="1"/>
    <n v="73.8"/>
    <n v="704.3"/>
    <n v="0"/>
    <n v="50"/>
    <n v="16.649999999999999"/>
    <n v="770.95"/>
    <x v="0"/>
    <x v="0"/>
    <s v="Unknown"/>
    <x v="0"/>
    <x v="0"/>
    <n v="85.661111111111111"/>
  </r>
  <r>
    <x v="4494"/>
    <x v="0"/>
    <n v="37"/>
    <s v="Yes"/>
    <n v="3"/>
    <x v="1075"/>
    <n v="96119"/>
    <n v="41.042003000000001"/>
    <n v="-120.506086"/>
    <n v="10"/>
    <n v="50"/>
    <s v="None"/>
    <s v="Yes"/>
    <n v="10.13000000000000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5"/>
    <n v="1070.25"/>
    <n v="0"/>
    <n v="0"/>
    <n v="506.5"/>
    <n v="1576.75"/>
    <x v="0"/>
    <x v="0"/>
    <s v="Unknown"/>
    <x v="2"/>
    <x v="0"/>
    <n v="31.535"/>
  </r>
  <r>
    <x v="4495"/>
    <x v="0"/>
    <n v="37"/>
    <s v="Yes"/>
    <n v="0"/>
    <x v="516"/>
    <n v="91762"/>
    <n v="34.057256000000002"/>
    <n v="-117.667677"/>
    <n v="5"/>
    <n v="62"/>
    <s v="Offer B"/>
    <s v="Yes"/>
    <n v="44.95"/>
    <s v="No"/>
    <s v="Yes"/>
    <s v="Fiber Optic"/>
    <n v="5"/>
    <s v="Yes"/>
    <s v="No"/>
    <s v="Yes"/>
    <s v="Yes"/>
    <s v="Yes"/>
    <s v="Yes"/>
    <s v="Yes"/>
    <s v="Yes"/>
    <x v="0"/>
    <s v="Yes"/>
    <x v="1"/>
    <n v="104.3"/>
    <n v="6613.65"/>
    <n v="0"/>
    <n v="0"/>
    <n v="2786.9"/>
    <n v="9400.5499999999993"/>
    <x v="0"/>
    <x v="0"/>
    <s v="Unknown"/>
    <x v="2"/>
    <x v="0"/>
    <n v="151.62177419354836"/>
  </r>
  <r>
    <x v="4496"/>
    <x v="0"/>
    <n v="26"/>
    <s v="Yes"/>
    <n v="0"/>
    <x v="229"/>
    <n v="91406"/>
    <n v="34.195684999999997"/>
    <n v="-118.490752"/>
    <n v="2"/>
    <n v="31"/>
    <s v="None"/>
    <s v="Yes"/>
    <n v="39.340000000000003"/>
    <s v="No"/>
    <s v="Yes"/>
    <s v="DSL"/>
    <n v="41"/>
    <s v="Yes"/>
    <s v="No"/>
    <s v="Yes"/>
    <s v="Yes"/>
    <s v="Yes"/>
    <s v="Yes"/>
    <s v="Yes"/>
    <s v="Yes"/>
    <x v="0"/>
    <s v="Yes"/>
    <x v="2"/>
    <n v="81.150000000000006"/>
    <n v="2545.75"/>
    <n v="0"/>
    <n v="0"/>
    <n v="1219.54"/>
    <n v="3765.29"/>
    <x v="0"/>
    <x v="0"/>
    <s v="Unknown"/>
    <x v="3"/>
    <x v="0"/>
    <n v="121.46096774193548"/>
  </r>
  <r>
    <x v="4497"/>
    <x v="0"/>
    <n v="41"/>
    <s v="No"/>
    <n v="0"/>
    <x v="300"/>
    <n v="96019"/>
    <n v="40.692523000000001"/>
    <n v="-122.369876"/>
    <n v="0"/>
    <n v="20"/>
    <s v="None"/>
    <s v="No"/>
    <m/>
    <s v="Unknown"/>
    <s v="Yes"/>
    <s v="DSL"/>
    <n v="21"/>
    <s v="No"/>
    <s v="No"/>
    <s v="No"/>
    <s v="No"/>
    <s v="No"/>
    <s v="No"/>
    <s v="No"/>
    <s v="Yes"/>
    <x v="1"/>
    <s v="No"/>
    <x v="0"/>
    <n v="24.9"/>
    <n v="505.95"/>
    <n v="0"/>
    <n v="0"/>
    <n v="0"/>
    <n v="505.95"/>
    <x v="0"/>
    <x v="0"/>
    <s v="Unknown"/>
    <x v="1"/>
    <x v="0"/>
    <n v="25.297499999999999"/>
  </r>
  <r>
    <x v="4498"/>
    <x v="1"/>
    <n v="40"/>
    <s v="Yes"/>
    <n v="0"/>
    <x v="985"/>
    <n v="91011"/>
    <n v="34.234912000000001"/>
    <n v="-118.153729"/>
    <n v="3"/>
    <n v="69"/>
    <s v="Offer A"/>
    <s v="Yes"/>
    <n v="30.8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99999999999999"/>
    <n v="1363.45"/>
    <n v="0"/>
    <n v="0"/>
    <n v="2129.34"/>
    <n v="3492.79"/>
    <x v="0"/>
    <x v="0"/>
    <s v="Unknown"/>
    <x v="2"/>
    <x v="0"/>
    <n v="50.620144927536231"/>
  </r>
  <r>
    <x v="4499"/>
    <x v="1"/>
    <n v="59"/>
    <s v="No"/>
    <n v="0"/>
    <x v="912"/>
    <n v="93402"/>
    <n v="35.279983999999999"/>
    <n v="-120.824288"/>
    <n v="0"/>
    <n v="34"/>
    <s v="None"/>
    <s v="No"/>
    <m/>
    <s v="Unknown"/>
    <s v="Yes"/>
    <s v="Cable"/>
    <n v="28"/>
    <s v="No"/>
    <s v="No"/>
    <s v="No"/>
    <s v="No"/>
    <s v="No"/>
    <s v="No"/>
    <s v="No"/>
    <s v="Yes"/>
    <x v="1"/>
    <s v="Yes"/>
    <x v="1"/>
    <n v="25.05"/>
    <n v="852.7"/>
    <n v="0"/>
    <n v="0"/>
    <n v="0"/>
    <n v="852.7"/>
    <x v="0"/>
    <x v="0"/>
    <s v="Unknown"/>
    <x v="3"/>
    <x v="0"/>
    <n v="25.079411764705885"/>
  </r>
  <r>
    <x v="4500"/>
    <x v="1"/>
    <n v="68"/>
    <s v="Yes"/>
    <n v="0"/>
    <x v="1034"/>
    <n v="92651"/>
    <n v="33.570022999999999"/>
    <n v="-117.773669"/>
    <n v="1"/>
    <n v="44"/>
    <s v="None"/>
    <s v="Yes"/>
    <n v="24.62"/>
    <s v="Yes"/>
    <s v="Yes"/>
    <s v="Cable"/>
    <n v="14"/>
    <s v="No"/>
    <s v="Yes"/>
    <s v="No"/>
    <s v="No"/>
    <s v="No"/>
    <s v="Yes"/>
    <s v="Yes"/>
    <s v="Yes"/>
    <x v="0"/>
    <s v="No"/>
    <x v="0"/>
    <n v="88.4"/>
    <n v="3912.9"/>
    <n v="0"/>
    <n v="0"/>
    <n v="1083.28"/>
    <n v="4996.18"/>
    <x v="1"/>
    <x v="1"/>
    <s v="Competitor made better offer"/>
    <x v="3"/>
    <x v="1"/>
    <n v="113.54954545454547"/>
  </r>
  <r>
    <x v="4501"/>
    <x v="1"/>
    <n v="28"/>
    <s v="No"/>
    <n v="0"/>
    <x v="31"/>
    <n v="90043"/>
    <n v="33.988543"/>
    <n v="-118.334081"/>
    <n v="0"/>
    <n v="10"/>
    <s v="Offer D"/>
    <s v="Yes"/>
    <n v="29.24"/>
    <s v="Yes"/>
    <s v="Yes"/>
    <s v="Fiber Optic"/>
    <n v="85"/>
    <s v="No"/>
    <s v="No"/>
    <s v="No"/>
    <s v="No"/>
    <s v="No"/>
    <s v="No"/>
    <s v="Yes"/>
    <s v="Yes"/>
    <x v="1"/>
    <s v="Yes"/>
    <x v="0"/>
    <n v="74.150000000000006"/>
    <n v="811.8"/>
    <n v="0"/>
    <n v="0"/>
    <n v="292.39999999999998"/>
    <n v="1104.2"/>
    <x v="1"/>
    <x v="5"/>
    <s v="Attitude of support person"/>
    <x v="0"/>
    <x v="1"/>
    <n v="110.42"/>
  </r>
  <r>
    <x v="4502"/>
    <x v="1"/>
    <n v="30"/>
    <s v="Yes"/>
    <n v="0"/>
    <x v="741"/>
    <n v="91344"/>
    <n v="34.291272999999997"/>
    <n v="-118.505104"/>
    <n v="5"/>
    <n v="72"/>
    <s v="Offer A"/>
    <s v="No"/>
    <m/>
    <s v="Unknown"/>
    <s v="Yes"/>
    <s v="Cable"/>
    <n v="47"/>
    <s v="Yes"/>
    <s v="Yes"/>
    <s v="Yes"/>
    <s v="Yes"/>
    <s v="No"/>
    <s v="Yes"/>
    <s v="Yes"/>
    <s v="Yes"/>
    <x v="2"/>
    <s v="Yes"/>
    <x v="0"/>
    <n v="55.45"/>
    <n v="4179.2"/>
    <n v="0"/>
    <n v="0"/>
    <n v="0"/>
    <n v="4179.2"/>
    <x v="0"/>
    <x v="0"/>
    <s v="Unknown"/>
    <x v="2"/>
    <x v="0"/>
    <n v="58.044444444444444"/>
  </r>
  <r>
    <x v="4503"/>
    <x v="0"/>
    <n v="62"/>
    <s v="No"/>
    <n v="0"/>
    <x v="911"/>
    <n v="93625"/>
    <n v="36.625791999999997"/>
    <n v="-119.672483"/>
    <n v="0"/>
    <n v="53"/>
    <s v="None"/>
    <s v="Yes"/>
    <n v="18.80999999999999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50000000000001"/>
    <n v="1049.5999999999999"/>
    <n v="0"/>
    <n v="0"/>
    <n v="996.93"/>
    <n v="2046.53"/>
    <x v="0"/>
    <x v="0"/>
    <s v="Unknown"/>
    <x v="2"/>
    <x v="0"/>
    <n v="38.613773584905658"/>
  </r>
  <r>
    <x v="4504"/>
    <x v="1"/>
    <n v="80"/>
    <s v="No"/>
    <n v="0"/>
    <x v="307"/>
    <n v="95536"/>
    <n v="40.478499999999997"/>
    <n v="-124.301372"/>
    <n v="0"/>
    <n v="4"/>
    <s v="None"/>
    <s v="Yes"/>
    <n v="19"/>
    <s v="No"/>
    <s v="Yes"/>
    <s v="Fiber Optic"/>
    <n v="17"/>
    <s v="No"/>
    <s v="No"/>
    <s v="Yes"/>
    <s v="No"/>
    <s v="Yes"/>
    <s v="Yes"/>
    <s v="Yes"/>
    <s v="Yes"/>
    <x v="2"/>
    <s v="Yes"/>
    <x v="1"/>
    <n v="94.75"/>
    <n v="422.4"/>
    <n v="0"/>
    <n v="0"/>
    <n v="76"/>
    <n v="498.4"/>
    <x v="0"/>
    <x v="0"/>
    <s v="Unknown"/>
    <x v="0"/>
    <x v="0"/>
    <n v="124.6"/>
  </r>
  <r>
    <x v="4505"/>
    <x v="1"/>
    <n v="32"/>
    <s v="No"/>
    <n v="0"/>
    <x v="177"/>
    <n v="95062"/>
    <n v="36.974575000000002"/>
    <n v="-121.99114899999999"/>
    <n v="0"/>
    <n v="3"/>
    <s v="None"/>
    <s v="No"/>
    <m/>
    <s v="Unknown"/>
    <s v="Yes"/>
    <s v="Cable"/>
    <n v="25"/>
    <s v="Yes"/>
    <s v="No"/>
    <s v="Yes"/>
    <s v="Yes"/>
    <s v="No"/>
    <s v="No"/>
    <s v="No"/>
    <s v="Yes"/>
    <x v="1"/>
    <s v="No"/>
    <x v="0"/>
    <n v="41.35"/>
    <n v="107.25"/>
    <n v="0"/>
    <n v="0"/>
    <n v="0"/>
    <n v="107.25"/>
    <x v="2"/>
    <x v="0"/>
    <s v="Unknown"/>
    <x v="0"/>
    <x v="2"/>
    <n v="35.75"/>
  </r>
  <r>
    <x v="4506"/>
    <x v="1"/>
    <n v="19"/>
    <s v="No"/>
    <n v="0"/>
    <x v="110"/>
    <n v="92027"/>
    <n v="33.141264999999997"/>
    <n v="-116.967221"/>
    <n v="0"/>
    <n v="67"/>
    <s v="Offer A"/>
    <s v="Yes"/>
    <n v="37.32"/>
    <s v="Yes"/>
    <s v="Yes"/>
    <s v="DSL"/>
    <n v="59"/>
    <s v="Yes"/>
    <s v="Yes"/>
    <s v="Yes"/>
    <s v="Yes"/>
    <s v="Yes"/>
    <s v="Yes"/>
    <s v="Yes"/>
    <s v="Yes"/>
    <x v="0"/>
    <s v="Yes"/>
    <x v="1"/>
    <n v="88.8"/>
    <n v="5903.15"/>
    <n v="0"/>
    <n v="0"/>
    <n v="2500.44"/>
    <n v="8403.59"/>
    <x v="0"/>
    <x v="0"/>
    <s v="Unknown"/>
    <x v="2"/>
    <x v="0"/>
    <n v="125.42671641791046"/>
  </r>
  <r>
    <x v="4507"/>
    <x v="0"/>
    <n v="32"/>
    <s v="No"/>
    <n v="0"/>
    <x v="38"/>
    <n v="92130"/>
    <n v="32.957194999999999"/>
    <n v="-117.20254199999999"/>
    <n v="0"/>
    <n v="35"/>
    <s v="None"/>
    <s v="Yes"/>
    <n v="19.07"/>
    <s v="Yes"/>
    <s v="Yes"/>
    <s v="Fiber Optic"/>
    <n v="17"/>
    <s v="No"/>
    <s v="No"/>
    <s v="No"/>
    <s v="No"/>
    <s v="Yes"/>
    <s v="No"/>
    <s v="No"/>
    <s v="Yes"/>
    <x v="1"/>
    <s v="Yes"/>
    <x v="1"/>
    <n v="86.45"/>
    <n v="3029.1"/>
    <n v="0"/>
    <n v="0"/>
    <n v="667.45"/>
    <n v="3696.55"/>
    <x v="1"/>
    <x v="1"/>
    <s v="Competitor made better offer"/>
    <x v="3"/>
    <x v="1"/>
    <n v="105.61571428571429"/>
  </r>
  <r>
    <x v="4508"/>
    <x v="0"/>
    <n v="62"/>
    <s v="Yes"/>
    <n v="3"/>
    <x v="65"/>
    <n v="94508"/>
    <n v="38.542448"/>
    <n v="-122.419923"/>
    <n v="3"/>
    <n v="54"/>
    <s v="Offer B"/>
    <s v="Yes"/>
    <n v="42.35"/>
    <s v="Yes"/>
    <s v="Yes"/>
    <s v="Fiber Optic"/>
    <n v="76"/>
    <s v="Yes"/>
    <s v="Yes"/>
    <s v="No"/>
    <s v="No"/>
    <s v="Yes"/>
    <s v="Yes"/>
    <s v="Yes"/>
    <s v="Yes"/>
    <x v="1"/>
    <s v="Yes"/>
    <x v="1"/>
    <n v="104.1"/>
    <n v="5645.8"/>
    <n v="0"/>
    <n v="0"/>
    <n v="2286.9"/>
    <n v="7932.7"/>
    <x v="0"/>
    <x v="0"/>
    <s v="Unknown"/>
    <x v="2"/>
    <x v="0"/>
    <n v="146.90185185185186"/>
  </r>
  <r>
    <x v="4509"/>
    <x v="0"/>
    <n v="29"/>
    <s v="No"/>
    <n v="0"/>
    <x v="827"/>
    <n v="92270"/>
    <n v="33.763677999999999"/>
    <n v="-116.429928"/>
    <n v="0"/>
    <n v="1"/>
    <s v="None"/>
    <s v="Yes"/>
    <n v="6.67"/>
    <s v="No"/>
    <s v="Yes"/>
    <s v="Fiber Optic"/>
    <n v="27"/>
    <s v="Yes"/>
    <s v="No"/>
    <s v="No"/>
    <s v="No"/>
    <s v="Yes"/>
    <s v="Yes"/>
    <s v="Yes"/>
    <s v="Yes"/>
    <x v="1"/>
    <s v="Yes"/>
    <x v="1"/>
    <n v="95.6"/>
    <n v="95.6"/>
    <n v="0"/>
    <n v="0"/>
    <n v="6.67"/>
    <n v="102.27"/>
    <x v="1"/>
    <x v="3"/>
    <s v="Don't know"/>
    <x v="0"/>
    <x v="1"/>
    <n v="102.27"/>
  </r>
  <r>
    <x v="4510"/>
    <x v="0"/>
    <n v="48"/>
    <s v="No"/>
    <n v="0"/>
    <x v="680"/>
    <n v="91776"/>
    <n v="34.089927000000003"/>
    <n v="-118.095645"/>
    <n v="0"/>
    <n v="3"/>
    <s v="None"/>
    <s v="Yes"/>
    <n v="26.86"/>
    <s v="No"/>
    <s v="Yes"/>
    <s v="Fiber Optic"/>
    <n v="5"/>
    <s v="No"/>
    <s v="No"/>
    <s v="No"/>
    <s v="No"/>
    <s v="Yes"/>
    <s v="No"/>
    <s v="No"/>
    <s v="No"/>
    <x v="1"/>
    <s v="Yes"/>
    <x v="1"/>
    <n v="80.5"/>
    <n v="232.35"/>
    <n v="0"/>
    <n v="0"/>
    <n v="80.58"/>
    <n v="312.93"/>
    <x v="2"/>
    <x v="0"/>
    <s v="Unknown"/>
    <x v="0"/>
    <x v="2"/>
    <n v="104.31"/>
  </r>
  <r>
    <x v="4511"/>
    <x v="1"/>
    <n v="26"/>
    <s v="No"/>
    <n v="0"/>
    <x v="678"/>
    <n v="95338"/>
    <n v="37.526791000000003"/>
    <n v="-119.99437"/>
    <n v="0"/>
    <n v="1"/>
    <s v="Offer E"/>
    <s v="Yes"/>
    <n v="1.84"/>
    <s v="Yes"/>
    <s v="Yes"/>
    <s v="Fiber Optic"/>
    <n v="76"/>
    <s v="No"/>
    <s v="No"/>
    <s v="No"/>
    <s v="No"/>
    <s v="No"/>
    <s v="No"/>
    <s v="Yes"/>
    <s v="Yes"/>
    <x v="1"/>
    <s v="Yes"/>
    <x v="1"/>
    <n v="74.900000000000006"/>
    <n v="74.900000000000006"/>
    <n v="0"/>
    <n v="0"/>
    <n v="1.84"/>
    <n v="76.739999999999995"/>
    <x v="1"/>
    <x v="3"/>
    <s v="Moved"/>
    <x v="0"/>
    <x v="1"/>
    <n v="76.739999999999995"/>
  </r>
  <r>
    <x v="4512"/>
    <x v="0"/>
    <n v="72"/>
    <s v="No"/>
    <n v="0"/>
    <x v="500"/>
    <n v="93605"/>
    <n v="37.17277"/>
    <n v="-119.2997"/>
    <n v="0"/>
    <n v="31"/>
    <s v="None"/>
    <s v="Yes"/>
    <n v="47.48"/>
    <s v="No"/>
    <s v="Yes"/>
    <s v="Fiber Optic"/>
    <n v="8"/>
    <s v="Yes"/>
    <s v="No"/>
    <s v="No"/>
    <s v="No"/>
    <s v="No"/>
    <s v="No"/>
    <s v="No"/>
    <s v="Yes"/>
    <x v="2"/>
    <s v="Yes"/>
    <x v="0"/>
    <n v="73.55"/>
    <n v="2094.65"/>
    <n v="0"/>
    <n v="0"/>
    <n v="1471.88"/>
    <n v="3566.53"/>
    <x v="0"/>
    <x v="0"/>
    <s v="Unknown"/>
    <x v="3"/>
    <x v="0"/>
    <n v="115.04935483870969"/>
  </r>
  <r>
    <x v="4513"/>
    <x v="1"/>
    <n v="53"/>
    <s v="Yes"/>
    <n v="0"/>
    <x v="113"/>
    <n v="95825"/>
    <n v="38.590035"/>
    <n v="-121.41245499999999"/>
    <n v="1"/>
    <n v="42"/>
    <s v="None"/>
    <s v="Yes"/>
    <n v="42.45"/>
    <s v="Yes"/>
    <s v="Yes"/>
    <s v="Fiber Optic"/>
    <n v="11"/>
    <s v="No"/>
    <s v="No"/>
    <s v="Yes"/>
    <s v="Yes"/>
    <s v="Yes"/>
    <s v="Yes"/>
    <s v="Yes"/>
    <s v="Yes"/>
    <x v="0"/>
    <s v="Yes"/>
    <x v="1"/>
    <n v="108.3"/>
    <n v="4586.1499999999996"/>
    <n v="0"/>
    <n v="0"/>
    <n v="1782.9"/>
    <n v="6369.05"/>
    <x v="0"/>
    <x v="0"/>
    <s v="Unknown"/>
    <x v="3"/>
    <x v="0"/>
    <n v="151.64404761904763"/>
  </r>
  <r>
    <x v="4514"/>
    <x v="0"/>
    <n v="24"/>
    <s v="Yes"/>
    <n v="2"/>
    <x v="769"/>
    <n v="90670"/>
    <n v="33.933565000000002"/>
    <n v="-118.062611"/>
    <n v="5"/>
    <n v="71"/>
    <s v="None"/>
    <s v="Yes"/>
    <n v="48.08"/>
    <s v="No"/>
    <s v="Yes"/>
    <s v="Cable"/>
    <n v="51"/>
    <s v="Yes"/>
    <s v="Yes"/>
    <s v="Yes"/>
    <s v="Yes"/>
    <s v="Yes"/>
    <s v="Yes"/>
    <s v="Yes"/>
    <s v="Yes"/>
    <x v="2"/>
    <s v="No"/>
    <x v="0"/>
    <n v="87.25"/>
    <n v="6328.7"/>
    <n v="0"/>
    <n v="0"/>
    <n v="3413.68"/>
    <n v="9742.3799999999992"/>
    <x v="0"/>
    <x v="0"/>
    <s v="Unknown"/>
    <x v="2"/>
    <x v="0"/>
    <n v="137.21661971830986"/>
  </r>
  <r>
    <x v="4515"/>
    <x v="1"/>
    <n v="44"/>
    <s v="No"/>
    <n v="0"/>
    <x v="1"/>
    <n v="91206"/>
    <n v="34.162514999999999"/>
    <n v="-118.203869"/>
    <n v="0"/>
    <n v="24"/>
    <s v="None"/>
    <s v="Yes"/>
    <n v="24.76"/>
    <s v="No"/>
    <s v="Yes"/>
    <s v="Fiber Optic"/>
    <n v="2"/>
    <s v="No"/>
    <s v="No"/>
    <s v="No"/>
    <s v="Yes"/>
    <s v="Yes"/>
    <s v="Yes"/>
    <s v="Yes"/>
    <s v="Yes"/>
    <x v="1"/>
    <s v="Yes"/>
    <x v="1"/>
    <n v="96"/>
    <n v="2122.4499999999998"/>
    <n v="0"/>
    <n v="0"/>
    <n v="594.24"/>
    <n v="2716.69"/>
    <x v="1"/>
    <x v="1"/>
    <s v="Competitor had better devices"/>
    <x v="1"/>
    <x v="1"/>
    <n v="113.19541666666667"/>
  </r>
  <r>
    <x v="4516"/>
    <x v="0"/>
    <n v="40"/>
    <s v="Yes"/>
    <n v="3"/>
    <x v="41"/>
    <n v="95122"/>
    <n v="37.328859999999999"/>
    <n v="-121.83456700000001"/>
    <n v="3"/>
    <n v="13"/>
    <s v="None"/>
    <s v="Yes"/>
    <n v="39.200000000000003"/>
    <s v="No"/>
    <s v="Yes"/>
    <s v="Cable"/>
    <n v="25"/>
    <s v="Yes"/>
    <s v="No"/>
    <s v="Yes"/>
    <s v="No"/>
    <s v="No"/>
    <s v="Yes"/>
    <s v="Yes"/>
    <s v="Yes"/>
    <x v="1"/>
    <s v="Yes"/>
    <x v="0"/>
    <n v="63.15"/>
    <n v="816.8"/>
    <n v="0"/>
    <n v="0"/>
    <n v="509.6"/>
    <n v="1326.4"/>
    <x v="0"/>
    <x v="0"/>
    <s v="Unknown"/>
    <x v="1"/>
    <x v="0"/>
    <n v="102.03076923076924"/>
  </r>
  <r>
    <x v="4517"/>
    <x v="1"/>
    <n v="60"/>
    <s v="No"/>
    <n v="0"/>
    <x v="644"/>
    <n v="91766"/>
    <n v="34.042285999999997"/>
    <n v="-117.756106"/>
    <n v="0"/>
    <n v="1"/>
    <s v="Offer E"/>
    <s v="No"/>
    <m/>
    <s v="Unknown"/>
    <s v="Yes"/>
    <s v="Cable"/>
    <n v="29"/>
    <s v="No"/>
    <s v="No"/>
    <s v="No"/>
    <s v="No"/>
    <s v="No"/>
    <s v="No"/>
    <s v="No"/>
    <s v="Yes"/>
    <x v="1"/>
    <s v="No"/>
    <x v="1"/>
    <n v="24.8"/>
    <n v="24.8"/>
    <n v="0"/>
    <n v="0"/>
    <n v="0"/>
    <n v="24.8"/>
    <x v="1"/>
    <x v="2"/>
    <s v="Service dissatisfaction"/>
    <x v="0"/>
    <x v="1"/>
    <n v="24.8"/>
  </r>
  <r>
    <x v="4518"/>
    <x v="0"/>
    <n v="61"/>
    <s v="No"/>
    <n v="0"/>
    <x v="316"/>
    <n v="95340"/>
    <n v="37.255637"/>
    <n v="-120.493537"/>
    <n v="0"/>
    <n v="38"/>
    <s v="None"/>
    <s v="Yes"/>
    <n v="21.19"/>
    <s v="Yes"/>
    <s v="Yes"/>
    <s v="DSL"/>
    <n v="24"/>
    <s v="No"/>
    <s v="Yes"/>
    <s v="No"/>
    <s v="Yes"/>
    <s v="No"/>
    <s v="Yes"/>
    <s v="Yes"/>
    <s v="Yes"/>
    <x v="1"/>
    <s v="No"/>
    <x v="0"/>
    <n v="68.150000000000006"/>
    <n v="2656.3"/>
    <n v="0"/>
    <n v="0"/>
    <n v="805.22"/>
    <n v="3461.52"/>
    <x v="0"/>
    <x v="0"/>
    <s v="Unknown"/>
    <x v="3"/>
    <x v="0"/>
    <n v="91.092631578947362"/>
  </r>
  <r>
    <x v="4519"/>
    <x v="1"/>
    <n v="62"/>
    <s v="Yes"/>
    <n v="2"/>
    <x v="420"/>
    <n v="95687"/>
    <n v="38.333132999999997"/>
    <n v="-121.920151"/>
    <n v="8"/>
    <n v="4"/>
    <s v="None"/>
    <s v="Yes"/>
    <n v="3.5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"/>
    <n v="96.85"/>
    <n v="0"/>
    <n v="0"/>
    <n v="14.28"/>
    <n v="111.13"/>
    <x v="0"/>
    <x v="0"/>
    <s v="Unknown"/>
    <x v="0"/>
    <x v="0"/>
    <n v="27.782499999999999"/>
  </r>
  <r>
    <x v="4520"/>
    <x v="0"/>
    <n v="50"/>
    <s v="Yes"/>
    <n v="1"/>
    <x v="68"/>
    <n v="91755"/>
    <n v="34.049171999999999"/>
    <n v="-118.115022"/>
    <n v="4"/>
    <n v="68"/>
    <s v="Offer A"/>
    <s v="Yes"/>
    <n v="47.91"/>
    <s v="Yes"/>
    <s v="Yes"/>
    <s v="DSL"/>
    <n v="23"/>
    <s v="Yes"/>
    <s v="Yes"/>
    <s v="Yes"/>
    <s v="Yes"/>
    <s v="Yes"/>
    <s v="Yes"/>
    <s v="Yes"/>
    <s v="Yes"/>
    <x v="2"/>
    <s v="Yes"/>
    <x v="1"/>
    <n v="89.05"/>
    <n v="6185.8"/>
    <n v="0"/>
    <n v="0"/>
    <n v="3257.88"/>
    <n v="9443.68"/>
    <x v="0"/>
    <x v="0"/>
    <s v="Unknown"/>
    <x v="2"/>
    <x v="0"/>
    <n v="138.87764705882353"/>
  </r>
  <r>
    <x v="4521"/>
    <x v="0"/>
    <n v="52"/>
    <s v="Yes"/>
    <n v="0"/>
    <x v="122"/>
    <n v="93427"/>
    <n v="34.631362000000003"/>
    <n v="-120.238218"/>
    <n v="1"/>
    <n v="61"/>
    <s v="Offer B"/>
    <s v="Yes"/>
    <n v="40.369999999999997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3"/>
    <n v="1554.9"/>
    <n v="0"/>
    <n v="0"/>
    <n v="2462.5700000000002"/>
    <n v="4017.47"/>
    <x v="0"/>
    <x v="0"/>
    <s v="Unknown"/>
    <x v="2"/>
    <x v="0"/>
    <n v="65.860163934426225"/>
  </r>
  <r>
    <x v="4522"/>
    <x v="1"/>
    <n v="38"/>
    <s v="Yes"/>
    <n v="0"/>
    <x v="162"/>
    <n v="90814"/>
    <n v="33.771611999999998"/>
    <n v="-118.143866"/>
    <n v="9"/>
    <n v="16"/>
    <s v="None"/>
    <s v="Yes"/>
    <n v="23.31"/>
    <s v="No"/>
    <s v="Yes"/>
    <s v="DSL"/>
    <n v="27"/>
    <s v="Yes"/>
    <s v="No"/>
    <s v="Yes"/>
    <s v="No"/>
    <s v="Yes"/>
    <s v="No"/>
    <s v="No"/>
    <s v="Yes"/>
    <x v="2"/>
    <s v="No"/>
    <x v="0"/>
    <n v="64.25"/>
    <n v="1024"/>
    <n v="0"/>
    <n v="0"/>
    <n v="372.96"/>
    <n v="1396.96"/>
    <x v="0"/>
    <x v="0"/>
    <s v="Unknown"/>
    <x v="1"/>
    <x v="0"/>
    <n v="87.31"/>
  </r>
  <r>
    <x v="4523"/>
    <x v="0"/>
    <n v="55"/>
    <s v="Yes"/>
    <n v="0"/>
    <x v="329"/>
    <n v="92870"/>
    <n v="33.881157999999999"/>
    <n v="-117.854783"/>
    <n v="1"/>
    <n v="1"/>
    <s v="Offer E"/>
    <s v="Yes"/>
    <n v="28.04"/>
    <s v="No"/>
    <s v="Yes"/>
    <s v="Fiber Optic"/>
    <n v="30"/>
    <s v="No"/>
    <s v="No"/>
    <s v="No"/>
    <s v="No"/>
    <s v="Yes"/>
    <s v="No"/>
    <s v="No"/>
    <s v="Yes"/>
    <x v="1"/>
    <s v="No"/>
    <x v="1"/>
    <n v="78.8"/>
    <n v="78.8"/>
    <n v="0"/>
    <n v="0"/>
    <n v="28.04"/>
    <n v="106.84"/>
    <x v="1"/>
    <x v="5"/>
    <s v="Attitude of service provider"/>
    <x v="0"/>
    <x v="1"/>
    <n v="106.84"/>
  </r>
  <r>
    <x v="4524"/>
    <x v="1"/>
    <n v="23"/>
    <s v="Yes"/>
    <n v="0"/>
    <x v="162"/>
    <n v="90815"/>
    <n v="33.797637999999999"/>
    <n v="-118.11662"/>
    <n v="3"/>
    <n v="46"/>
    <s v="None"/>
    <s v="Yes"/>
    <n v="46.71"/>
    <s v="No"/>
    <s v="Yes"/>
    <s v="Cable"/>
    <n v="41"/>
    <s v="Yes"/>
    <s v="Yes"/>
    <s v="Yes"/>
    <s v="Yes"/>
    <s v="No"/>
    <s v="No"/>
    <s v="No"/>
    <s v="Yes"/>
    <x v="2"/>
    <s v="No"/>
    <x v="0"/>
    <n v="65.650000000000006"/>
    <n v="3047.15"/>
    <n v="0"/>
    <n v="0"/>
    <n v="2148.66"/>
    <n v="5195.8100000000004"/>
    <x v="0"/>
    <x v="0"/>
    <s v="Unknown"/>
    <x v="3"/>
    <x v="0"/>
    <n v="112.95239130434784"/>
  </r>
  <r>
    <x v="4525"/>
    <x v="1"/>
    <n v="67"/>
    <s v="Yes"/>
    <n v="2"/>
    <x v="949"/>
    <n v="96091"/>
    <n v="41.081847000000003"/>
    <n v="-122.70054500000001"/>
    <n v="4"/>
    <n v="72"/>
    <s v="None"/>
    <s v="Yes"/>
    <n v="16.82"/>
    <s v="No"/>
    <s v="Yes"/>
    <s v="Fiber Optic"/>
    <n v="25"/>
    <s v="Yes"/>
    <s v="No"/>
    <s v="Yes"/>
    <s v="Yes"/>
    <s v="Yes"/>
    <s v="Yes"/>
    <s v="No"/>
    <s v="No"/>
    <x v="2"/>
    <s v="Yes"/>
    <x v="0"/>
    <n v="104.1"/>
    <n v="7447.7"/>
    <n v="0"/>
    <n v="40"/>
    <n v="1211.04"/>
    <n v="8698.74"/>
    <x v="0"/>
    <x v="0"/>
    <s v="Unknown"/>
    <x v="2"/>
    <x v="0"/>
    <n v="120.81583333333333"/>
  </r>
  <r>
    <x v="4526"/>
    <x v="1"/>
    <n v="48"/>
    <s v="No"/>
    <n v="0"/>
    <x v="339"/>
    <n v="95714"/>
    <n v="39.197215"/>
    <n v="-120.83678999999999"/>
    <n v="0"/>
    <n v="4"/>
    <s v="Offer E"/>
    <s v="Yes"/>
    <n v="42.8"/>
    <s v="No"/>
    <s v="Yes"/>
    <s v="Fiber Optic"/>
    <n v="28"/>
    <s v="No"/>
    <s v="No"/>
    <s v="No"/>
    <s v="No"/>
    <s v="Yes"/>
    <s v="No"/>
    <s v="No"/>
    <s v="No"/>
    <x v="1"/>
    <s v="No"/>
    <x v="1"/>
    <n v="77.849999999999994"/>
    <n v="299.2"/>
    <n v="0"/>
    <n v="10"/>
    <n v="171.2"/>
    <n v="480.4"/>
    <x v="1"/>
    <x v="3"/>
    <s v="Don't know"/>
    <x v="0"/>
    <x v="1"/>
    <n v="120.1"/>
  </r>
  <r>
    <x v="4527"/>
    <x v="1"/>
    <n v="31"/>
    <s v="No"/>
    <n v="0"/>
    <x v="1030"/>
    <n v="95628"/>
    <n v="38.652065"/>
    <n v="-121.25440999999999"/>
    <n v="0"/>
    <n v="5"/>
    <s v="None"/>
    <s v="Yes"/>
    <n v="24.1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95"/>
    <n v="107.05"/>
    <n v="0"/>
    <n v="0"/>
    <n v="120.8"/>
    <n v="227.85"/>
    <x v="0"/>
    <x v="0"/>
    <s v="Unknown"/>
    <x v="0"/>
    <x v="0"/>
    <n v="45.57"/>
  </r>
  <r>
    <x v="4528"/>
    <x v="0"/>
    <n v="48"/>
    <s v="Yes"/>
    <n v="0"/>
    <x v="754"/>
    <n v="95445"/>
    <n v="38.848081999999998"/>
    <n v="-123.50608"/>
    <n v="5"/>
    <n v="60"/>
    <s v="Offer B"/>
    <s v="Yes"/>
    <n v="9.98"/>
    <s v="Yes"/>
    <s v="Yes"/>
    <s v="Fiber Optic"/>
    <n v="22"/>
    <s v="No"/>
    <s v="Yes"/>
    <s v="Yes"/>
    <s v="No"/>
    <s v="Yes"/>
    <s v="Yes"/>
    <s v="Yes"/>
    <s v="Yes"/>
    <x v="1"/>
    <s v="Yes"/>
    <x v="1"/>
    <n v="106.15"/>
    <n v="6411.25"/>
    <n v="0"/>
    <n v="0"/>
    <n v="598.79999999999995"/>
    <n v="7010.05"/>
    <x v="0"/>
    <x v="0"/>
    <s v="Unknown"/>
    <x v="2"/>
    <x v="0"/>
    <n v="116.83416666666668"/>
  </r>
  <r>
    <x v="4529"/>
    <x v="1"/>
    <n v="42"/>
    <s v="Yes"/>
    <n v="0"/>
    <x v="27"/>
    <n v="95358"/>
    <n v="37.612611999999999"/>
    <n v="-121.10856800000001"/>
    <n v="1"/>
    <n v="10"/>
    <s v="None"/>
    <s v="Yes"/>
    <n v="22.03"/>
    <s v="No"/>
    <s v="Yes"/>
    <s v="Fiber Optic"/>
    <n v="19"/>
    <s v="No"/>
    <s v="No"/>
    <s v="No"/>
    <s v="No"/>
    <s v="No"/>
    <s v="No"/>
    <s v="No"/>
    <s v="Yes"/>
    <x v="1"/>
    <s v="Yes"/>
    <x v="1"/>
    <n v="70.099999999999994"/>
    <n v="659.65"/>
    <n v="34.69"/>
    <n v="0"/>
    <n v="220.3"/>
    <n v="845.26"/>
    <x v="1"/>
    <x v="2"/>
    <s v="Network reliability"/>
    <x v="0"/>
    <x v="1"/>
    <n v="84.525999999999996"/>
  </r>
  <r>
    <x v="4530"/>
    <x v="1"/>
    <n v="19"/>
    <s v="No"/>
    <n v="0"/>
    <x v="146"/>
    <n v="90304"/>
    <n v="33.936827000000001"/>
    <n v="-118.359824"/>
    <n v="0"/>
    <n v="1"/>
    <s v="Offer E"/>
    <s v="Yes"/>
    <n v="41.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"/>
    <n v="20.2"/>
    <n v="0"/>
    <n v="0"/>
    <n v="41.1"/>
    <n v="61.3"/>
    <x v="2"/>
    <x v="0"/>
    <s v="Unknown"/>
    <x v="0"/>
    <x v="2"/>
    <n v="61.3"/>
  </r>
  <r>
    <x v="4531"/>
    <x v="0"/>
    <n v="77"/>
    <s v="Yes"/>
    <n v="0"/>
    <x v="1036"/>
    <n v="95322"/>
    <n v="37.147198000000003"/>
    <n v="-121.120161"/>
    <n v="6"/>
    <n v="39"/>
    <s v="None"/>
    <s v="Yes"/>
    <n v="9.1300000000000008"/>
    <s v="No"/>
    <s v="Yes"/>
    <s v="Fiber Optic"/>
    <n v="18"/>
    <s v="Yes"/>
    <s v="Yes"/>
    <s v="No"/>
    <s v="No"/>
    <s v="Yes"/>
    <s v="Yes"/>
    <s v="No"/>
    <s v="Yes"/>
    <x v="0"/>
    <s v="No"/>
    <x v="2"/>
    <n v="99.1"/>
    <n v="3877.95"/>
    <n v="0"/>
    <n v="0"/>
    <n v="356.07"/>
    <n v="4234.0200000000004"/>
    <x v="0"/>
    <x v="0"/>
    <s v="Unknown"/>
    <x v="3"/>
    <x v="0"/>
    <n v="108.56461538461539"/>
  </r>
  <r>
    <x v="4532"/>
    <x v="0"/>
    <n v="23"/>
    <s v="No"/>
    <n v="0"/>
    <x v="577"/>
    <n v="94511"/>
    <n v="38.050558000000002"/>
    <n v="-121.646924"/>
    <n v="0"/>
    <n v="72"/>
    <s v="Offer A"/>
    <s v="Yes"/>
    <n v="23.02"/>
    <s v="No"/>
    <s v="Yes"/>
    <s v="Cable"/>
    <n v="69"/>
    <s v="Yes"/>
    <s v="Yes"/>
    <s v="Yes"/>
    <s v="Yes"/>
    <s v="No"/>
    <s v="Yes"/>
    <s v="Yes"/>
    <s v="Yes"/>
    <x v="2"/>
    <s v="Yes"/>
    <x v="0"/>
    <n v="73"/>
    <n v="5265.2"/>
    <n v="0"/>
    <n v="0"/>
    <n v="1657.44"/>
    <n v="6922.64"/>
    <x v="0"/>
    <x v="0"/>
    <s v="Unknown"/>
    <x v="2"/>
    <x v="0"/>
    <n v="96.147777777777776"/>
  </r>
  <r>
    <x v="4533"/>
    <x v="0"/>
    <n v="38"/>
    <s v="Yes"/>
    <n v="0"/>
    <x v="38"/>
    <n v="92126"/>
    <n v="32.886924999999998"/>
    <n v="-117.152162"/>
    <n v="1"/>
    <n v="49"/>
    <s v="None"/>
    <s v="Yes"/>
    <n v="6.45"/>
    <s v="Yes"/>
    <s v="Yes"/>
    <s v="Fiber Optic"/>
    <n v="10"/>
    <s v="No"/>
    <s v="Yes"/>
    <s v="Yes"/>
    <s v="Yes"/>
    <s v="Yes"/>
    <s v="Yes"/>
    <s v="Yes"/>
    <s v="Yes"/>
    <x v="2"/>
    <s v="Yes"/>
    <x v="1"/>
    <n v="107.95"/>
    <n v="5293.2"/>
    <n v="0"/>
    <n v="0"/>
    <n v="316.05"/>
    <n v="5609.25"/>
    <x v="1"/>
    <x v="1"/>
    <s v="Competitor made better offer"/>
    <x v="2"/>
    <x v="1"/>
    <n v="114.47448979591837"/>
  </r>
  <r>
    <x v="4534"/>
    <x v="1"/>
    <n v="48"/>
    <s v="No"/>
    <n v="0"/>
    <x v="31"/>
    <n v="90011"/>
    <n v="34.007089999999998"/>
    <n v="-118.258681"/>
    <n v="0"/>
    <n v="62"/>
    <s v="Offer B"/>
    <s v="Yes"/>
    <n v="7.96"/>
    <s v="No"/>
    <s v="Yes"/>
    <s v="DSL"/>
    <n v="8"/>
    <s v="Yes"/>
    <s v="Yes"/>
    <s v="No"/>
    <s v="No"/>
    <s v="No"/>
    <s v="No"/>
    <s v="No"/>
    <s v="Yes"/>
    <x v="0"/>
    <s v="No"/>
    <x v="1"/>
    <n v="56.15"/>
    <n v="3487.95"/>
    <n v="0"/>
    <n v="0"/>
    <n v="493.52"/>
    <n v="3981.47"/>
    <x v="0"/>
    <x v="0"/>
    <s v="Unknown"/>
    <x v="2"/>
    <x v="0"/>
    <n v="64.21725806451613"/>
  </r>
  <r>
    <x v="4535"/>
    <x v="0"/>
    <n v="21"/>
    <s v="No"/>
    <n v="0"/>
    <x v="38"/>
    <n v="92122"/>
    <n v="32.857230000000001"/>
    <n v="-117.209774"/>
    <n v="0"/>
    <n v="1"/>
    <s v="None"/>
    <s v="Yes"/>
    <n v="6.19"/>
    <s v="No"/>
    <s v="Yes"/>
    <s v="Fiber Optic"/>
    <n v="52"/>
    <s v="Yes"/>
    <s v="No"/>
    <s v="No"/>
    <s v="No"/>
    <s v="No"/>
    <s v="No"/>
    <s v="Yes"/>
    <s v="Yes"/>
    <x v="1"/>
    <s v="Yes"/>
    <x v="0"/>
    <n v="73.599999999999994"/>
    <n v="73.599999999999994"/>
    <n v="0"/>
    <n v="0"/>
    <n v="6.19"/>
    <n v="79.790000000000006"/>
    <x v="1"/>
    <x v="1"/>
    <s v="Competitor made better offer"/>
    <x v="0"/>
    <x v="1"/>
    <n v="79.790000000000006"/>
  </r>
  <r>
    <x v="4536"/>
    <x v="0"/>
    <n v="35"/>
    <s v="Yes"/>
    <n v="0"/>
    <x v="899"/>
    <n v="95526"/>
    <n v="40.372532"/>
    <n v="-123.525626"/>
    <n v="1"/>
    <n v="34"/>
    <s v="None"/>
    <s v="Yes"/>
    <n v="43.33"/>
    <s v="Yes"/>
    <s v="Yes"/>
    <s v="Fiber Optic"/>
    <n v="16"/>
    <s v="No"/>
    <s v="No"/>
    <s v="No"/>
    <s v="No"/>
    <s v="Yes"/>
    <s v="Yes"/>
    <s v="Yes"/>
    <s v="Yes"/>
    <x v="1"/>
    <s v="Yes"/>
    <x v="1"/>
    <n v="97.65"/>
    <n v="3207.55"/>
    <n v="0"/>
    <n v="0"/>
    <n v="1473.22"/>
    <n v="4680.7700000000004"/>
    <x v="1"/>
    <x v="3"/>
    <s v="Don't know"/>
    <x v="3"/>
    <x v="1"/>
    <n v="137.66970588235296"/>
  </r>
  <r>
    <x v="4537"/>
    <x v="1"/>
    <n v="27"/>
    <s v="No"/>
    <n v="0"/>
    <x v="797"/>
    <n v="95456"/>
    <n v="39.245911"/>
    <n v="-123.77213999999999"/>
    <n v="0"/>
    <n v="3"/>
    <s v="Offer E"/>
    <s v="Yes"/>
    <n v="38.40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7"/>
    <n v="57.5"/>
    <n v="0"/>
    <n v="0"/>
    <n v="115.23"/>
    <n v="172.73"/>
    <x v="2"/>
    <x v="0"/>
    <s v="Unknown"/>
    <x v="0"/>
    <x v="2"/>
    <n v="57.576666666666661"/>
  </r>
  <r>
    <x v="4538"/>
    <x v="0"/>
    <n v="20"/>
    <s v="No"/>
    <n v="0"/>
    <x v="1086"/>
    <n v="92075"/>
    <n v="33.001812999999999"/>
    <n v="-117.263628"/>
    <n v="0"/>
    <n v="48"/>
    <s v="None"/>
    <s v="Yes"/>
    <n v="5.19"/>
    <s v="Yes"/>
    <s v="Yes"/>
    <s v="Fiber Optic"/>
    <n v="47"/>
    <s v="No"/>
    <s v="Yes"/>
    <s v="Yes"/>
    <s v="No"/>
    <s v="Yes"/>
    <s v="Yes"/>
    <s v="Yes"/>
    <s v="Yes"/>
    <x v="1"/>
    <s v="Yes"/>
    <x v="1"/>
    <n v="107.4"/>
    <n v="5121.3"/>
    <n v="0"/>
    <n v="0"/>
    <n v="249.12"/>
    <n v="5370.42"/>
    <x v="1"/>
    <x v="5"/>
    <s v="Attitude of support person"/>
    <x v="3"/>
    <x v="1"/>
    <n v="111.88375000000001"/>
  </r>
  <r>
    <x v="4539"/>
    <x v="0"/>
    <n v="70"/>
    <s v="Yes"/>
    <n v="0"/>
    <x v="352"/>
    <n v="96006"/>
    <n v="41.171577999999997"/>
    <n v="-120.913161"/>
    <n v="1"/>
    <n v="43"/>
    <s v="Offer B"/>
    <s v="No"/>
    <m/>
    <s v="Unknown"/>
    <s v="Yes"/>
    <s v="DSL"/>
    <n v="21"/>
    <s v="No"/>
    <s v="Yes"/>
    <s v="Yes"/>
    <s v="No"/>
    <s v="Yes"/>
    <s v="Yes"/>
    <s v="No"/>
    <s v="Yes"/>
    <x v="1"/>
    <s v="No"/>
    <x v="0"/>
    <n v="55.55"/>
    <n v="2342.1999999999998"/>
    <n v="0"/>
    <n v="0"/>
    <n v="0"/>
    <n v="2342.1999999999998"/>
    <x v="1"/>
    <x v="1"/>
    <s v="Competitor had better devices"/>
    <x v="3"/>
    <x v="1"/>
    <n v="54.469767441860462"/>
  </r>
  <r>
    <x v="4540"/>
    <x v="0"/>
    <n v="51"/>
    <s v="No"/>
    <n v="0"/>
    <x v="176"/>
    <n v="94402"/>
    <n v="37.556634000000003"/>
    <n v="-122.317723"/>
    <n v="0"/>
    <n v="6"/>
    <s v="None"/>
    <s v="Yes"/>
    <n v="19.739999999999998"/>
    <s v="Yes"/>
    <s v="Yes"/>
    <s v="Fiber Optic"/>
    <n v="27"/>
    <s v="Yes"/>
    <s v="No"/>
    <s v="No"/>
    <s v="No"/>
    <s v="No"/>
    <s v="No"/>
    <s v="No"/>
    <s v="Yes"/>
    <x v="1"/>
    <s v="Yes"/>
    <x v="1"/>
    <n v="79.05"/>
    <n v="434.5"/>
    <n v="0"/>
    <n v="0"/>
    <n v="118.44"/>
    <n v="552.94000000000005"/>
    <x v="1"/>
    <x v="2"/>
    <s v="Network reliability"/>
    <x v="0"/>
    <x v="1"/>
    <n v="92.15666666666668"/>
  </r>
  <r>
    <x v="4541"/>
    <x v="1"/>
    <n v="33"/>
    <s v="No"/>
    <n v="0"/>
    <x v="477"/>
    <n v="92583"/>
    <n v="33.796568000000001"/>
    <n v="-116.924723"/>
    <n v="0"/>
    <n v="4"/>
    <s v="None"/>
    <s v="Yes"/>
    <n v="21.03"/>
    <s v="No"/>
    <s v="Yes"/>
    <s v="DSL"/>
    <n v="3"/>
    <s v="No"/>
    <s v="No"/>
    <s v="No"/>
    <s v="No"/>
    <s v="No"/>
    <s v="Yes"/>
    <s v="Yes"/>
    <s v="Yes"/>
    <x v="1"/>
    <s v="Yes"/>
    <x v="0"/>
    <n v="55.3"/>
    <n v="238.5"/>
    <n v="0"/>
    <n v="0"/>
    <n v="84.12"/>
    <n v="322.62"/>
    <x v="0"/>
    <x v="0"/>
    <s v="Unknown"/>
    <x v="0"/>
    <x v="0"/>
    <n v="80.655000000000001"/>
  </r>
  <r>
    <x v="4542"/>
    <x v="0"/>
    <n v="31"/>
    <s v="No"/>
    <n v="0"/>
    <x v="786"/>
    <n v="95005"/>
    <n v="37.078873000000002"/>
    <n v="-122.090386"/>
    <n v="0"/>
    <n v="25"/>
    <s v="None"/>
    <s v="No"/>
    <m/>
    <s v="Unknown"/>
    <s v="Yes"/>
    <s v="DSL"/>
    <n v="9"/>
    <s v="Yes"/>
    <s v="Yes"/>
    <s v="Yes"/>
    <s v="No"/>
    <s v="Yes"/>
    <s v="Yes"/>
    <s v="Yes"/>
    <s v="Yes"/>
    <x v="0"/>
    <s v="No"/>
    <x v="1"/>
    <n v="61.05"/>
    <n v="1540.2"/>
    <n v="0"/>
    <n v="0"/>
    <n v="0"/>
    <n v="1540.2"/>
    <x v="0"/>
    <x v="0"/>
    <s v="Unknown"/>
    <x v="3"/>
    <x v="0"/>
    <n v="61.608000000000004"/>
  </r>
  <r>
    <x v="4543"/>
    <x v="0"/>
    <n v="75"/>
    <s v="No"/>
    <n v="0"/>
    <x v="1030"/>
    <n v="95628"/>
    <n v="38.652065"/>
    <n v="-121.25440999999999"/>
    <n v="0"/>
    <n v="25"/>
    <s v="None"/>
    <s v="Yes"/>
    <n v="36.5"/>
    <s v="Yes"/>
    <s v="Yes"/>
    <s v="Fiber Optic"/>
    <n v="30"/>
    <s v="Yes"/>
    <s v="Yes"/>
    <s v="No"/>
    <s v="No"/>
    <s v="Yes"/>
    <s v="Yes"/>
    <s v="No"/>
    <s v="Yes"/>
    <x v="1"/>
    <s v="Yes"/>
    <x v="0"/>
    <n v="102.8"/>
    <n v="2660.2"/>
    <n v="0"/>
    <n v="0"/>
    <n v="912.5"/>
    <n v="3572.7"/>
    <x v="1"/>
    <x v="4"/>
    <s v="Price too high"/>
    <x v="3"/>
    <x v="1"/>
    <n v="142.90799999999999"/>
  </r>
  <r>
    <x v="4544"/>
    <x v="0"/>
    <n v="56"/>
    <s v="No"/>
    <n v="0"/>
    <x v="843"/>
    <n v="92337"/>
    <n v="34.049670999999996"/>
    <n v="-117.468896"/>
    <n v="0"/>
    <n v="51"/>
    <s v="Offer B"/>
    <s v="Yes"/>
    <n v="44.35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95"/>
    <n v="1288"/>
    <n v="0"/>
    <n v="0"/>
    <n v="2261.85"/>
    <n v="3549.85"/>
    <x v="0"/>
    <x v="0"/>
    <s v="Unknown"/>
    <x v="2"/>
    <x v="0"/>
    <n v="69.604901960784318"/>
  </r>
  <r>
    <x v="4545"/>
    <x v="0"/>
    <n v="76"/>
    <s v="No"/>
    <n v="0"/>
    <x v="702"/>
    <n v="90222"/>
    <n v="33.912246000000003"/>
    <n v="-118.236773"/>
    <n v="0"/>
    <n v="2"/>
    <s v="None"/>
    <s v="Yes"/>
    <n v="32.979999999999997"/>
    <s v="No"/>
    <s v="Yes"/>
    <s v="Fiber Optic"/>
    <n v="14"/>
    <s v="No"/>
    <s v="Yes"/>
    <s v="No"/>
    <s v="No"/>
    <s v="Yes"/>
    <s v="No"/>
    <s v="No"/>
    <s v="Yes"/>
    <x v="2"/>
    <s v="Yes"/>
    <x v="1"/>
    <n v="83.8"/>
    <n v="163.69999999999999"/>
    <n v="0"/>
    <n v="0"/>
    <n v="65.959999999999994"/>
    <n v="229.66"/>
    <x v="2"/>
    <x v="0"/>
    <s v="Unknown"/>
    <x v="0"/>
    <x v="2"/>
    <n v="114.83"/>
  </r>
  <r>
    <x v="4546"/>
    <x v="0"/>
    <n v="44"/>
    <s v="No"/>
    <n v="0"/>
    <x v="1"/>
    <n v="91208"/>
    <n v="34.195385999999999"/>
    <n v="-118.238508"/>
    <n v="0"/>
    <n v="66"/>
    <s v="Offer A"/>
    <s v="Yes"/>
    <n v="16.39"/>
    <s v="Yes"/>
    <s v="Yes"/>
    <s v="Fiber Optic"/>
    <n v="26"/>
    <s v="Yes"/>
    <s v="Yes"/>
    <s v="Yes"/>
    <s v="Yes"/>
    <s v="Yes"/>
    <s v="No"/>
    <s v="No"/>
    <s v="Yes"/>
    <x v="0"/>
    <s v="Yes"/>
    <x v="1"/>
    <n v="104.55"/>
    <n v="6779.05"/>
    <n v="0"/>
    <n v="0"/>
    <n v="1081.74"/>
    <n v="7860.79"/>
    <x v="0"/>
    <x v="0"/>
    <s v="Unknown"/>
    <x v="2"/>
    <x v="0"/>
    <n v="119.10287878787879"/>
  </r>
  <r>
    <x v="4547"/>
    <x v="1"/>
    <n v="45"/>
    <s v="Yes"/>
    <n v="2"/>
    <x v="60"/>
    <n v="93563"/>
    <n v="34.395829999999997"/>
    <n v="-117.734568"/>
    <n v="7"/>
    <n v="72"/>
    <s v="None"/>
    <s v="Yes"/>
    <n v="2.75"/>
    <s v="Yes"/>
    <s v="Yes"/>
    <s v="DSL"/>
    <n v="19"/>
    <s v="Yes"/>
    <s v="Yes"/>
    <s v="Yes"/>
    <s v="Yes"/>
    <s v="Yes"/>
    <s v="Yes"/>
    <s v="Yes"/>
    <s v="Yes"/>
    <x v="2"/>
    <s v="Yes"/>
    <x v="0"/>
    <n v="89.4"/>
    <n v="6376.55"/>
    <n v="0"/>
    <n v="0"/>
    <n v="198"/>
    <n v="6574.55"/>
    <x v="0"/>
    <x v="0"/>
    <s v="Unknown"/>
    <x v="2"/>
    <x v="0"/>
    <n v="91.313194444444449"/>
  </r>
  <r>
    <x v="4548"/>
    <x v="0"/>
    <n v="38"/>
    <s v="No"/>
    <n v="0"/>
    <x v="38"/>
    <n v="92108"/>
    <n v="32.774045999999998"/>
    <n v="-117.142454"/>
    <n v="0"/>
    <n v="9"/>
    <s v="None"/>
    <s v="Yes"/>
    <n v="15.62"/>
    <s v="No"/>
    <s v="Yes"/>
    <s v="DSL"/>
    <n v="2"/>
    <s v="No"/>
    <s v="No"/>
    <s v="No"/>
    <s v="No"/>
    <s v="No"/>
    <s v="No"/>
    <s v="No"/>
    <s v="Yes"/>
    <x v="1"/>
    <s v="No"/>
    <x v="1"/>
    <n v="45.15"/>
    <n v="416.45"/>
    <n v="0"/>
    <n v="0"/>
    <n v="140.58000000000001"/>
    <n v="557.03"/>
    <x v="1"/>
    <x v="2"/>
    <s v="Product dissatisfaction"/>
    <x v="0"/>
    <x v="1"/>
    <n v="61.892222222222216"/>
  </r>
  <r>
    <x v="4549"/>
    <x v="1"/>
    <n v="54"/>
    <s v="Yes"/>
    <n v="0"/>
    <x v="445"/>
    <n v="96125"/>
    <n v="39.600599000000003"/>
    <n v="-120.636358"/>
    <n v="1"/>
    <n v="17"/>
    <s v="None"/>
    <s v="Yes"/>
    <n v="19.190000000000001"/>
    <s v="No"/>
    <s v="Yes"/>
    <s v="Fiber Optic"/>
    <n v="22"/>
    <s v="Yes"/>
    <s v="No"/>
    <s v="Yes"/>
    <s v="No"/>
    <s v="Yes"/>
    <s v="No"/>
    <s v="No"/>
    <s v="Yes"/>
    <x v="1"/>
    <s v="Yes"/>
    <x v="1"/>
    <n v="89.4"/>
    <n v="1539.45"/>
    <n v="0"/>
    <n v="0"/>
    <n v="326.23"/>
    <n v="1865.68"/>
    <x v="1"/>
    <x v="2"/>
    <s v="Service dissatisfaction"/>
    <x v="1"/>
    <x v="1"/>
    <n v="109.74588235294118"/>
  </r>
  <r>
    <x v="4550"/>
    <x v="0"/>
    <n v="50"/>
    <s v="No"/>
    <n v="0"/>
    <x v="156"/>
    <n v="90248"/>
    <n v="33.876482000000003"/>
    <n v="-118.284077"/>
    <n v="0"/>
    <n v="46"/>
    <s v="Offer B"/>
    <s v="Yes"/>
    <n v="2.0299999999999998"/>
    <s v="No"/>
    <s v="Yes"/>
    <s v="Cable"/>
    <n v="7"/>
    <s v="No"/>
    <s v="No"/>
    <s v="No"/>
    <s v="No"/>
    <s v="No"/>
    <s v="Yes"/>
    <s v="Yes"/>
    <s v="Yes"/>
    <x v="0"/>
    <s v="No"/>
    <x v="0"/>
    <n v="55.65"/>
    <n v="2688.85"/>
    <n v="0"/>
    <n v="0"/>
    <n v="93.38"/>
    <n v="2782.23"/>
    <x v="0"/>
    <x v="0"/>
    <s v="Unknown"/>
    <x v="3"/>
    <x v="0"/>
    <n v="60.483260869565221"/>
  </r>
  <r>
    <x v="4551"/>
    <x v="1"/>
    <n v="39"/>
    <s v="Yes"/>
    <n v="0"/>
    <x v="143"/>
    <n v="94127"/>
    <n v="37.736535000000003"/>
    <n v="-122.45732"/>
    <n v="1"/>
    <n v="1"/>
    <s v="Offer E"/>
    <s v="Yes"/>
    <n v="30.62"/>
    <s v="No"/>
    <s v="Yes"/>
    <s v="Fiber Optic"/>
    <n v="11"/>
    <s v="No"/>
    <s v="No"/>
    <s v="No"/>
    <s v="No"/>
    <s v="No"/>
    <s v="No"/>
    <s v="No"/>
    <s v="Yes"/>
    <x v="1"/>
    <s v="Yes"/>
    <x v="1"/>
    <n v="68.5"/>
    <n v="68.5"/>
    <n v="0"/>
    <n v="0"/>
    <n v="30.62"/>
    <n v="99.12"/>
    <x v="1"/>
    <x v="1"/>
    <s v="Competitor offered more data"/>
    <x v="0"/>
    <x v="1"/>
    <n v="99.12"/>
  </r>
  <r>
    <x v="4552"/>
    <x v="1"/>
    <n v="20"/>
    <s v="No"/>
    <n v="0"/>
    <x v="845"/>
    <n v="95936"/>
    <n v="39.578792"/>
    <n v="-120.78078600000001"/>
    <n v="0"/>
    <n v="11"/>
    <s v="Offer D"/>
    <s v="Yes"/>
    <n v="8.48"/>
    <s v="No"/>
    <s v="Yes"/>
    <s v="Fiber Optic"/>
    <n v="52"/>
    <s v="Yes"/>
    <s v="No"/>
    <s v="Yes"/>
    <s v="No"/>
    <s v="No"/>
    <s v="No"/>
    <s v="No"/>
    <s v="Yes"/>
    <x v="1"/>
    <s v="Yes"/>
    <x v="1"/>
    <n v="79.5"/>
    <n v="795.65"/>
    <n v="0"/>
    <n v="0"/>
    <n v="93.28"/>
    <n v="888.93"/>
    <x v="0"/>
    <x v="0"/>
    <s v="Unknown"/>
    <x v="0"/>
    <x v="0"/>
    <n v="80.811818181818182"/>
  </r>
  <r>
    <x v="4553"/>
    <x v="1"/>
    <n v="33"/>
    <s v="Yes"/>
    <n v="0"/>
    <x v="102"/>
    <n v="92648"/>
    <n v="33.679659000000001"/>
    <n v="-118.016195"/>
    <n v="1"/>
    <n v="51"/>
    <s v="Offer B"/>
    <s v="Yes"/>
    <n v="40.340000000000003"/>
    <s v="No"/>
    <s v="Yes"/>
    <s v="DSL"/>
    <n v="9"/>
    <s v="Yes"/>
    <s v="Yes"/>
    <s v="Yes"/>
    <s v="Yes"/>
    <s v="Yes"/>
    <s v="Yes"/>
    <s v="Yes"/>
    <s v="Yes"/>
    <x v="2"/>
    <s v="Yes"/>
    <x v="0"/>
    <n v="83.25"/>
    <n v="4089.45"/>
    <n v="0"/>
    <n v="0"/>
    <n v="2057.34"/>
    <n v="6146.79"/>
    <x v="0"/>
    <x v="0"/>
    <s v="Unknown"/>
    <x v="2"/>
    <x v="0"/>
    <n v="120.52529411764706"/>
  </r>
  <r>
    <x v="4554"/>
    <x v="0"/>
    <n v="49"/>
    <s v="Yes"/>
    <n v="0"/>
    <x v="136"/>
    <n v="92570"/>
    <n v="33.787298"/>
    <n v="-117.32067600000001"/>
    <n v="6"/>
    <n v="62"/>
    <s v="Offer B"/>
    <s v="Yes"/>
    <n v="13.32"/>
    <s v="No"/>
    <s v="Yes"/>
    <s v="Cable"/>
    <n v="22"/>
    <s v="Yes"/>
    <s v="No"/>
    <s v="Yes"/>
    <s v="Yes"/>
    <s v="Yes"/>
    <s v="Yes"/>
    <s v="Yes"/>
    <s v="Yes"/>
    <x v="2"/>
    <s v="No"/>
    <x v="2"/>
    <n v="81"/>
    <n v="4985.8999999999996"/>
    <n v="0"/>
    <n v="0"/>
    <n v="825.84"/>
    <n v="5811.74"/>
    <x v="0"/>
    <x v="0"/>
    <s v="Unknown"/>
    <x v="2"/>
    <x v="0"/>
    <n v="93.737741935483868"/>
  </r>
  <r>
    <x v="4555"/>
    <x v="1"/>
    <n v="69"/>
    <s v="Yes"/>
    <n v="0"/>
    <x v="1089"/>
    <n v="94599"/>
    <n v="38.421458000000001"/>
    <n v="-122.365048"/>
    <n v="2"/>
    <n v="23"/>
    <s v="None"/>
    <s v="Yes"/>
    <n v="45.83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75"/>
    <n v="485.2"/>
    <n v="37.64"/>
    <n v="0"/>
    <n v="1054.0899999999999"/>
    <n v="1501.65"/>
    <x v="0"/>
    <x v="0"/>
    <s v="Unknown"/>
    <x v="1"/>
    <x v="0"/>
    <n v="65.289130434782606"/>
  </r>
  <r>
    <x v="4556"/>
    <x v="0"/>
    <n v="30"/>
    <s v="Yes"/>
    <n v="1"/>
    <x v="544"/>
    <n v="90745"/>
    <n v="33.822294999999997"/>
    <n v="-118.26411"/>
    <n v="4"/>
    <n v="28"/>
    <s v="Offer C"/>
    <s v="Yes"/>
    <n v="16.13"/>
    <s v="No"/>
    <s v="Yes"/>
    <s v="Fiber Optic"/>
    <n v="69"/>
    <s v="Yes"/>
    <s v="No"/>
    <s v="No"/>
    <s v="No"/>
    <s v="No"/>
    <s v="Yes"/>
    <s v="Yes"/>
    <s v="Yes"/>
    <x v="0"/>
    <s v="Yes"/>
    <x v="1"/>
    <n v="82.85"/>
    <n v="2320.8000000000002"/>
    <n v="0"/>
    <n v="0"/>
    <n v="451.64"/>
    <n v="2772.44"/>
    <x v="0"/>
    <x v="0"/>
    <s v="Unknown"/>
    <x v="3"/>
    <x v="0"/>
    <n v="99.015714285714282"/>
  </r>
  <r>
    <x v="4557"/>
    <x v="0"/>
    <n v="39"/>
    <s v="Yes"/>
    <n v="0"/>
    <x v="825"/>
    <n v="93243"/>
    <n v="34.845860999999999"/>
    <n v="-118.88516300000001"/>
    <n v="1"/>
    <n v="3"/>
    <s v="Offer E"/>
    <s v="Yes"/>
    <n v="35.18"/>
    <s v="Yes"/>
    <s v="Yes"/>
    <s v="Fiber Optic"/>
    <n v="13"/>
    <s v="No"/>
    <s v="No"/>
    <s v="No"/>
    <s v="No"/>
    <s v="No"/>
    <s v="No"/>
    <s v="No"/>
    <s v="Yes"/>
    <x v="1"/>
    <s v="Yes"/>
    <x v="0"/>
    <n v="74.75"/>
    <n v="229.5"/>
    <n v="0"/>
    <n v="0"/>
    <n v="105.54"/>
    <n v="335.04"/>
    <x v="1"/>
    <x v="1"/>
    <s v="Competitor had better devices"/>
    <x v="0"/>
    <x v="1"/>
    <n v="111.68"/>
  </r>
  <r>
    <x v="4558"/>
    <x v="1"/>
    <n v="43"/>
    <s v="Yes"/>
    <n v="0"/>
    <x v="85"/>
    <n v="93516"/>
    <n v="34.957030000000003"/>
    <n v="-117.73045"/>
    <n v="5"/>
    <n v="48"/>
    <s v="Offer B"/>
    <s v="Yes"/>
    <n v="15.9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25"/>
    <n v="855.1"/>
    <n v="0"/>
    <n v="0"/>
    <n v="765.6"/>
    <n v="1620.7"/>
    <x v="0"/>
    <x v="0"/>
    <s v="Unknown"/>
    <x v="3"/>
    <x v="0"/>
    <n v="33.764583333333334"/>
  </r>
  <r>
    <x v="4559"/>
    <x v="0"/>
    <n v="68"/>
    <s v="Yes"/>
    <n v="0"/>
    <x v="1037"/>
    <n v="94564"/>
    <n v="37.996462000000001"/>
    <n v="-122.293716"/>
    <n v="1"/>
    <n v="66"/>
    <s v="None"/>
    <s v="Yes"/>
    <n v="27.75"/>
    <s v="Yes"/>
    <s v="Yes"/>
    <s v="Fiber Optic"/>
    <n v="11"/>
    <s v="No"/>
    <s v="No"/>
    <s v="Yes"/>
    <s v="Yes"/>
    <s v="Yes"/>
    <s v="Yes"/>
    <s v="No"/>
    <s v="Yes"/>
    <x v="0"/>
    <s v="Yes"/>
    <x v="0"/>
    <n v="105.95"/>
    <n v="6975.25"/>
    <n v="0"/>
    <n v="0"/>
    <n v="1831.5"/>
    <n v="8806.75"/>
    <x v="1"/>
    <x v="3"/>
    <s v="Don't know"/>
    <x v="2"/>
    <x v="1"/>
    <n v="133.43560606060606"/>
  </r>
  <r>
    <x v="4560"/>
    <x v="0"/>
    <n v="63"/>
    <s v="Yes"/>
    <n v="3"/>
    <x v="195"/>
    <n v="94080"/>
    <n v="37.654435999999997"/>
    <n v="-122.426468"/>
    <n v="8"/>
    <n v="24"/>
    <s v="Offer C"/>
    <s v="Yes"/>
    <n v="21.43"/>
    <s v="Yes"/>
    <s v="Yes"/>
    <s v="DSL"/>
    <n v="56"/>
    <s v="Yes"/>
    <s v="No"/>
    <s v="Yes"/>
    <s v="No"/>
    <s v="Yes"/>
    <s v="Yes"/>
    <s v="Yes"/>
    <s v="Yes"/>
    <x v="2"/>
    <s v="No"/>
    <x v="0"/>
    <n v="78.599999999999994"/>
    <n v="1846.65"/>
    <n v="0"/>
    <n v="0"/>
    <n v="514.32000000000005"/>
    <n v="2360.9699999999998"/>
    <x v="0"/>
    <x v="0"/>
    <s v="Unknown"/>
    <x v="1"/>
    <x v="0"/>
    <n v="98.373749999999987"/>
  </r>
  <r>
    <x v="4561"/>
    <x v="1"/>
    <n v="54"/>
    <s v="No"/>
    <n v="0"/>
    <x v="882"/>
    <n v="95955"/>
    <n v="39.281193999999999"/>
    <n v="-122.226568"/>
    <n v="0"/>
    <n v="19"/>
    <s v="Offer D"/>
    <s v="Yes"/>
    <n v="13.76"/>
    <s v="Yes"/>
    <s v="Yes"/>
    <s v="DSL"/>
    <n v="4"/>
    <s v="No"/>
    <s v="No"/>
    <s v="No"/>
    <s v="No"/>
    <s v="Yes"/>
    <s v="Yes"/>
    <s v="Yes"/>
    <s v="Yes"/>
    <x v="1"/>
    <s v="No"/>
    <x v="2"/>
    <n v="69.599999999999994"/>
    <n v="1394.55"/>
    <n v="0"/>
    <n v="0"/>
    <n v="261.44"/>
    <n v="1655.99"/>
    <x v="0"/>
    <x v="0"/>
    <s v="Unknown"/>
    <x v="1"/>
    <x v="0"/>
    <n v="87.157368421052638"/>
  </r>
  <r>
    <x v="4562"/>
    <x v="1"/>
    <n v="51"/>
    <s v="Yes"/>
    <n v="0"/>
    <x v="454"/>
    <n v="91770"/>
    <n v="34.065108000000002"/>
    <n v="-118.082791"/>
    <n v="1"/>
    <n v="5"/>
    <s v="Offer E"/>
    <s v="Yes"/>
    <n v="42.29"/>
    <s v="Yes"/>
    <s v="Yes"/>
    <s v="Fiber Optic"/>
    <n v="16"/>
    <s v="No"/>
    <s v="Yes"/>
    <s v="No"/>
    <s v="Yes"/>
    <s v="No"/>
    <s v="No"/>
    <s v="No"/>
    <s v="Yes"/>
    <x v="1"/>
    <s v="Yes"/>
    <x v="1"/>
    <n v="85.4"/>
    <n v="401.1"/>
    <n v="45.37"/>
    <n v="0"/>
    <n v="211.45"/>
    <n v="567.17999999999995"/>
    <x v="1"/>
    <x v="2"/>
    <s v="Network reliability"/>
    <x v="0"/>
    <x v="1"/>
    <n v="113.43599999999999"/>
  </r>
  <r>
    <x v="4563"/>
    <x v="1"/>
    <n v="49"/>
    <s v="Yes"/>
    <n v="2"/>
    <x v="958"/>
    <n v="95441"/>
    <n v="38.731771000000002"/>
    <n v="-123.064272"/>
    <n v="2"/>
    <n v="10"/>
    <s v="Offer D"/>
    <s v="No"/>
    <m/>
    <s v="Unknown"/>
    <s v="Yes"/>
    <s v="Cable"/>
    <n v="24"/>
    <s v="Yes"/>
    <s v="Yes"/>
    <s v="Yes"/>
    <s v="Yes"/>
    <s v="No"/>
    <s v="Yes"/>
    <s v="Yes"/>
    <s v="Yes"/>
    <x v="2"/>
    <s v="No"/>
    <x v="0"/>
    <n v="53.7"/>
    <n v="521"/>
    <n v="22.97"/>
    <n v="0"/>
    <n v="0"/>
    <n v="498.03"/>
    <x v="0"/>
    <x v="0"/>
    <s v="Unknown"/>
    <x v="0"/>
    <x v="0"/>
    <n v="49.802999999999997"/>
  </r>
  <r>
    <x v="4564"/>
    <x v="0"/>
    <n v="21"/>
    <s v="No"/>
    <n v="0"/>
    <x v="31"/>
    <n v="90068"/>
    <n v="34.137411"/>
    <n v="-118.32891499999999"/>
    <n v="0"/>
    <n v="5"/>
    <s v="Offer E"/>
    <s v="Yes"/>
    <n v="29.74"/>
    <s v="Yes"/>
    <s v="Yes"/>
    <s v="Fiber Optic"/>
    <n v="42"/>
    <s v="No"/>
    <s v="No"/>
    <s v="Yes"/>
    <s v="Yes"/>
    <s v="No"/>
    <s v="No"/>
    <s v="No"/>
    <s v="Yes"/>
    <x v="1"/>
    <s v="Yes"/>
    <x v="1"/>
    <n v="82.75"/>
    <n v="417.75"/>
    <n v="0"/>
    <n v="0"/>
    <n v="148.69999999999999"/>
    <n v="566.45000000000005"/>
    <x v="0"/>
    <x v="0"/>
    <s v="Unknown"/>
    <x v="0"/>
    <x v="0"/>
    <n v="113.29"/>
  </r>
  <r>
    <x v="4565"/>
    <x v="1"/>
    <n v="71"/>
    <s v="Yes"/>
    <n v="0"/>
    <x v="333"/>
    <n v="92368"/>
    <n v="34.647959"/>
    <n v="-117.29695700000001"/>
    <n v="3"/>
    <n v="65"/>
    <s v="Offer B"/>
    <s v="Yes"/>
    <n v="27.14"/>
    <s v="Yes"/>
    <s v="Yes"/>
    <s v="Fiber Optic"/>
    <n v="26"/>
    <s v="Yes"/>
    <s v="Yes"/>
    <s v="No"/>
    <s v="No"/>
    <s v="Yes"/>
    <s v="No"/>
    <s v="No"/>
    <s v="Yes"/>
    <x v="2"/>
    <s v="Yes"/>
    <x v="0"/>
    <n v="92.7"/>
    <n v="5968.4"/>
    <n v="0"/>
    <n v="0"/>
    <n v="1764.1"/>
    <n v="7732.5"/>
    <x v="0"/>
    <x v="0"/>
    <s v="Unknown"/>
    <x v="2"/>
    <x v="0"/>
    <n v="118.96153846153847"/>
  </r>
  <r>
    <x v="4566"/>
    <x v="0"/>
    <n v="72"/>
    <s v="Yes"/>
    <n v="0"/>
    <x v="31"/>
    <n v="90023"/>
    <n v="34.017696999999998"/>
    <n v="-118.200577"/>
    <n v="5"/>
    <n v="72"/>
    <s v="None"/>
    <s v="Yes"/>
    <n v="47.4"/>
    <s v="Yes"/>
    <s v="Yes"/>
    <s v="DSL"/>
    <n v="28"/>
    <s v="Yes"/>
    <s v="Yes"/>
    <s v="Yes"/>
    <s v="No"/>
    <s v="Yes"/>
    <s v="Yes"/>
    <s v="Yes"/>
    <s v="Yes"/>
    <x v="2"/>
    <s v="Yes"/>
    <x v="0"/>
    <n v="84.1"/>
    <n v="6129.65"/>
    <n v="0"/>
    <n v="0"/>
    <n v="3412.8"/>
    <n v="9542.4500000000007"/>
    <x v="0"/>
    <x v="0"/>
    <s v="Unknown"/>
    <x v="2"/>
    <x v="0"/>
    <n v="132.53402777777779"/>
  </r>
  <r>
    <x v="4567"/>
    <x v="0"/>
    <n v="31"/>
    <s v="No"/>
    <n v="0"/>
    <x v="111"/>
    <n v="92557"/>
    <n v="33.970661"/>
    <n v="-117.255039"/>
    <n v="0"/>
    <n v="7"/>
    <s v="None"/>
    <s v="Yes"/>
    <n v="28.92"/>
    <s v="No"/>
    <s v="Yes"/>
    <s v="Fiber Optic"/>
    <n v="16"/>
    <s v="No"/>
    <s v="No"/>
    <s v="No"/>
    <s v="No"/>
    <s v="Yes"/>
    <s v="No"/>
    <s v="No"/>
    <s v="Yes"/>
    <x v="1"/>
    <s v="Yes"/>
    <x v="1"/>
    <n v="79.7"/>
    <n v="586.04999999999995"/>
    <n v="0"/>
    <n v="0"/>
    <n v="202.44"/>
    <n v="788.49"/>
    <x v="1"/>
    <x v="5"/>
    <s v="Attitude of support person"/>
    <x v="0"/>
    <x v="1"/>
    <n v="112.64142857142858"/>
  </r>
  <r>
    <x v="4568"/>
    <x v="0"/>
    <n v="29"/>
    <s v="No"/>
    <n v="0"/>
    <x v="38"/>
    <n v="92129"/>
    <n v="32.961064"/>
    <n v="-117.134917"/>
    <n v="0"/>
    <n v="45"/>
    <s v="None"/>
    <s v="Yes"/>
    <n v="4.4800000000000004"/>
    <s v="Yes"/>
    <s v="Yes"/>
    <s v="Cable"/>
    <n v="51"/>
    <s v="No"/>
    <s v="No"/>
    <s v="Yes"/>
    <s v="Yes"/>
    <s v="No"/>
    <s v="No"/>
    <s v="No"/>
    <s v="Yes"/>
    <x v="1"/>
    <s v="Yes"/>
    <x v="1"/>
    <n v="87.25"/>
    <n v="3941.7"/>
    <n v="0"/>
    <n v="0"/>
    <n v="201.6"/>
    <n v="4143.3"/>
    <x v="1"/>
    <x v="1"/>
    <s v="Competitor made better offer"/>
    <x v="3"/>
    <x v="1"/>
    <n v="92.073333333333338"/>
  </r>
  <r>
    <x v="4569"/>
    <x v="1"/>
    <n v="47"/>
    <s v="Yes"/>
    <n v="0"/>
    <x v="964"/>
    <n v="95721"/>
    <n v="38.851841999999998"/>
    <n v="-120.076204"/>
    <n v="2"/>
    <n v="9"/>
    <s v="Offer E"/>
    <s v="Yes"/>
    <n v="34.64"/>
    <s v="No"/>
    <s v="Yes"/>
    <s v="DSL"/>
    <n v="7"/>
    <s v="Yes"/>
    <s v="Yes"/>
    <s v="No"/>
    <s v="Yes"/>
    <s v="Yes"/>
    <s v="No"/>
    <s v="No"/>
    <s v="Yes"/>
    <x v="1"/>
    <s v="Yes"/>
    <x v="2"/>
    <n v="68.95"/>
    <n v="593.85"/>
    <n v="0"/>
    <n v="0"/>
    <n v="311.76"/>
    <n v="905.61"/>
    <x v="0"/>
    <x v="0"/>
    <s v="Unknown"/>
    <x v="0"/>
    <x v="0"/>
    <n v="100.62333333333333"/>
  </r>
  <r>
    <x v="4570"/>
    <x v="0"/>
    <n v="50"/>
    <s v="Yes"/>
    <n v="2"/>
    <x v="38"/>
    <n v="92121"/>
    <n v="32.898612999999997"/>
    <n v="-117.20293700000001"/>
    <n v="6"/>
    <n v="70"/>
    <s v="Offer A"/>
    <s v="Yes"/>
    <n v="4.1100000000000003"/>
    <s v="Yes"/>
    <s v="Yes"/>
    <s v="Cable"/>
    <n v="16"/>
    <s v="Yes"/>
    <s v="Yes"/>
    <s v="Yes"/>
    <s v="Yes"/>
    <s v="Yes"/>
    <s v="No"/>
    <s v="No"/>
    <s v="Yes"/>
    <x v="2"/>
    <s v="No"/>
    <x v="1"/>
    <n v="80.7"/>
    <n v="5617.95"/>
    <n v="0"/>
    <n v="0"/>
    <n v="287.7"/>
    <n v="5905.65"/>
    <x v="0"/>
    <x v="0"/>
    <s v="Unknown"/>
    <x v="2"/>
    <x v="0"/>
    <n v="84.366428571428571"/>
  </r>
  <r>
    <x v="4571"/>
    <x v="1"/>
    <n v="52"/>
    <s v="No"/>
    <n v="0"/>
    <x v="544"/>
    <n v="90746"/>
    <n v="33.859171000000003"/>
    <n v="-118.252272"/>
    <n v="0"/>
    <n v="30"/>
    <s v="Offer C"/>
    <s v="Yes"/>
    <n v="27.88"/>
    <s v="No"/>
    <s v="Yes"/>
    <s v="Cable"/>
    <n v="6"/>
    <s v="No"/>
    <s v="Yes"/>
    <s v="Yes"/>
    <s v="No"/>
    <s v="Yes"/>
    <s v="No"/>
    <s v="No"/>
    <s v="No"/>
    <x v="0"/>
    <s v="No"/>
    <x v="0"/>
    <n v="64.5"/>
    <n v="1929.95"/>
    <n v="0"/>
    <n v="0"/>
    <n v="836.4"/>
    <n v="2766.35"/>
    <x v="0"/>
    <x v="0"/>
    <s v="Unknown"/>
    <x v="3"/>
    <x v="0"/>
    <n v="92.211666666666659"/>
  </r>
  <r>
    <x v="4572"/>
    <x v="1"/>
    <n v="61"/>
    <s v="Yes"/>
    <n v="1"/>
    <x v="335"/>
    <n v="94805"/>
    <n v="37.941456000000002"/>
    <n v="-122.32096799999999"/>
    <n v="5"/>
    <n v="68"/>
    <s v="Offer A"/>
    <s v="Yes"/>
    <n v="32.590000000000003"/>
    <s v="Yes"/>
    <s v="Yes"/>
    <s v="Fiber Optic"/>
    <n v="24"/>
    <s v="Yes"/>
    <s v="Yes"/>
    <s v="Yes"/>
    <s v="Yes"/>
    <s v="Yes"/>
    <s v="Yes"/>
    <s v="Yes"/>
    <s v="Yes"/>
    <x v="2"/>
    <s v="Yes"/>
    <x v="1"/>
    <n v="114.7"/>
    <n v="7849.85"/>
    <n v="0"/>
    <n v="0"/>
    <n v="2216.12"/>
    <n v="10065.969999999999"/>
    <x v="0"/>
    <x v="0"/>
    <s v="Unknown"/>
    <x v="2"/>
    <x v="0"/>
    <n v="148.0289705882353"/>
  </r>
  <r>
    <x v="4573"/>
    <x v="0"/>
    <n v="23"/>
    <s v="No"/>
    <n v="0"/>
    <x v="75"/>
    <n v="90401"/>
    <n v="34.015481000000001"/>
    <n v="-118.49323099999999"/>
    <n v="0"/>
    <n v="31"/>
    <s v="None"/>
    <s v="Yes"/>
    <n v="31.79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.95"/>
    <n v="683.25"/>
    <n v="0"/>
    <n v="0"/>
    <n v="985.49"/>
    <n v="1668.74"/>
    <x v="0"/>
    <x v="0"/>
    <s v="Unknown"/>
    <x v="3"/>
    <x v="0"/>
    <n v="53.830322580645159"/>
  </r>
  <r>
    <x v="4574"/>
    <x v="1"/>
    <n v="20"/>
    <s v="No"/>
    <n v="3"/>
    <x v="38"/>
    <n v="92128"/>
    <n v="33.000269000000003"/>
    <n v="-117.072093"/>
    <n v="0"/>
    <n v="31"/>
    <s v="Offer C"/>
    <s v="No"/>
    <m/>
    <s v="Unknown"/>
    <s v="Yes"/>
    <s v="Cable"/>
    <n v="51"/>
    <s v="No"/>
    <s v="No"/>
    <s v="No"/>
    <s v="No"/>
    <s v="No"/>
    <s v="No"/>
    <s v="No"/>
    <s v="Yes"/>
    <x v="1"/>
    <s v="No"/>
    <x v="0"/>
    <n v="25"/>
    <n v="789.2"/>
    <n v="22.4"/>
    <n v="0"/>
    <n v="0"/>
    <n v="766.8"/>
    <x v="0"/>
    <x v="0"/>
    <s v="Unknown"/>
    <x v="3"/>
    <x v="0"/>
    <n v="24.735483870967741"/>
  </r>
  <r>
    <x v="4575"/>
    <x v="1"/>
    <n v="57"/>
    <s v="No"/>
    <n v="0"/>
    <x v="850"/>
    <n v="92008"/>
    <n v="33.148116000000002"/>
    <n v="-117.306043"/>
    <n v="0"/>
    <n v="1"/>
    <s v="None"/>
    <s v="Yes"/>
    <n v="22.03"/>
    <s v="No"/>
    <s v="Yes"/>
    <s v="Fiber Optic"/>
    <n v="26"/>
    <s v="No"/>
    <s v="No"/>
    <s v="No"/>
    <s v="No"/>
    <s v="No"/>
    <s v="No"/>
    <s v="No"/>
    <s v="Yes"/>
    <x v="1"/>
    <s v="Yes"/>
    <x v="1"/>
    <n v="69.349999999999994"/>
    <n v="69.349999999999994"/>
    <n v="0"/>
    <n v="0"/>
    <n v="22.03"/>
    <n v="91.38"/>
    <x v="1"/>
    <x v="5"/>
    <s v="Attitude of service provider"/>
    <x v="0"/>
    <x v="1"/>
    <n v="91.38"/>
  </r>
  <r>
    <x v="4576"/>
    <x v="1"/>
    <n v="34"/>
    <s v="No"/>
    <n v="0"/>
    <x v="38"/>
    <n v="92121"/>
    <n v="32.898612999999997"/>
    <n v="-117.20293700000001"/>
    <n v="0"/>
    <n v="1"/>
    <s v="None"/>
    <s v="Yes"/>
    <n v="41.77"/>
    <s v="No"/>
    <s v="Yes"/>
    <s v="Fiber Optic"/>
    <n v="15"/>
    <s v="No"/>
    <s v="No"/>
    <s v="No"/>
    <s v="No"/>
    <s v="No"/>
    <s v="Yes"/>
    <s v="Yes"/>
    <s v="Yes"/>
    <x v="1"/>
    <s v="Yes"/>
    <x v="1"/>
    <n v="80.8"/>
    <n v="80.8"/>
    <n v="0"/>
    <n v="0"/>
    <n v="41.77"/>
    <n v="122.57"/>
    <x v="1"/>
    <x v="1"/>
    <s v="Competitor made better offer"/>
    <x v="0"/>
    <x v="1"/>
    <n v="122.57"/>
  </r>
  <r>
    <x v="4577"/>
    <x v="0"/>
    <n v="72"/>
    <s v="No"/>
    <n v="0"/>
    <x v="695"/>
    <n v="95410"/>
    <n v="39.225693999999997"/>
    <n v="-123.717354"/>
    <n v="0"/>
    <n v="5"/>
    <s v="Offer E"/>
    <s v="Yes"/>
    <n v="36.270000000000003"/>
    <s v="No"/>
    <s v="Yes"/>
    <s v="Fiber Optic"/>
    <n v="17"/>
    <s v="Yes"/>
    <s v="Yes"/>
    <s v="No"/>
    <s v="No"/>
    <s v="No"/>
    <s v="No"/>
    <s v="No"/>
    <s v="Yes"/>
    <x v="1"/>
    <s v="No"/>
    <x v="1"/>
    <n v="80.7"/>
    <n v="374.8"/>
    <n v="0"/>
    <n v="0"/>
    <n v="181.35"/>
    <n v="556.15"/>
    <x v="0"/>
    <x v="0"/>
    <s v="Unknown"/>
    <x v="0"/>
    <x v="0"/>
    <n v="111.22999999999999"/>
  </r>
  <r>
    <x v="4578"/>
    <x v="0"/>
    <n v="20"/>
    <s v="Yes"/>
    <n v="0"/>
    <x v="7"/>
    <n v="94559"/>
    <n v="38.232388999999998"/>
    <n v="-122.324944"/>
    <n v="5"/>
    <n v="35"/>
    <s v="None"/>
    <s v="Yes"/>
    <n v="42.18"/>
    <s v="No"/>
    <s v="Yes"/>
    <s v="Cable"/>
    <n v="59"/>
    <s v="Yes"/>
    <s v="No"/>
    <s v="No"/>
    <s v="Yes"/>
    <s v="No"/>
    <s v="No"/>
    <s v="No"/>
    <s v="Yes"/>
    <x v="0"/>
    <s v="Yes"/>
    <x v="1"/>
    <n v="54.95"/>
    <n v="1916"/>
    <n v="0"/>
    <n v="0"/>
    <n v="1476.3"/>
    <n v="3392.3"/>
    <x v="0"/>
    <x v="0"/>
    <s v="Unknown"/>
    <x v="3"/>
    <x v="0"/>
    <n v="96.922857142857154"/>
  </r>
  <r>
    <x v="4579"/>
    <x v="0"/>
    <n v="46"/>
    <s v="Yes"/>
    <n v="0"/>
    <x v="937"/>
    <n v="94925"/>
    <n v="37.924014"/>
    <n v="-122.51169400000001"/>
    <n v="7"/>
    <n v="71"/>
    <s v="None"/>
    <s v="Yes"/>
    <n v="9.06"/>
    <s v="Yes"/>
    <s v="Yes"/>
    <s v="DSL"/>
    <n v="30"/>
    <s v="Yes"/>
    <s v="Yes"/>
    <s v="Yes"/>
    <s v="Yes"/>
    <s v="Yes"/>
    <s v="Yes"/>
    <s v="Yes"/>
    <s v="Yes"/>
    <x v="2"/>
    <s v="No"/>
    <x v="1"/>
    <n v="87.95"/>
    <n v="6365.35"/>
    <n v="0"/>
    <n v="0"/>
    <n v="643.26"/>
    <n v="7008.61"/>
    <x v="0"/>
    <x v="0"/>
    <s v="Unknown"/>
    <x v="2"/>
    <x v="0"/>
    <n v="98.712816901408445"/>
  </r>
  <r>
    <x v="4580"/>
    <x v="0"/>
    <n v="61"/>
    <s v="Yes"/>
    <n v="2"/>
    <x v="790"/>
    <n v="93244"/>
    <n v="36.462671"/>
    <n v="-118.997291"/>
    <n v="5"/>
    <n v="71"/>
    <s v="Offer A"/>
    <s v="Yes"/>
    <n v="36.5"/>
    <s v="Yes"/>
    <s v="Yes"/>
    <s v="Fiber Optic"/>
    <n v="19"/>
    <s v="Yes"/>
    <s v="Yes"/>
    <s v="Yes"/>
    <s v="No"/>
    <s v="Yes"/>
    <s v="No"/>
    <s v="No"/>
    <s v="Yes"/>
    <x v="2"/>
    <s v="No"/>
    <x v="1"/>
    <n v="100.5"/>
    <n v="7030.65"/>
    <n v="0"/>
    <n v="0"/>
    <n v="2591.5"/>
    <n v="9622.15"/>
    <x v="0"/>
    <x v="0"/>
    <s v="Unknown"/>
    <x v="2"/>
    <x v="0"/>
    <n v="135.52323943661972"/>
  </r>
  <r>
    <x v="4581"/>
    <x v="0"/>
    <n v="67"/>
    <s v="No"/>
    <n v="0"/>
    <x v="223"/>
    <n v="94301"/>
    <n v="37.444313999999999"/>
    <n v="-122.149996"/>
    <n v="0"/>
    <n v="57"/>
    <s v="Offer B"/>
    <s v="Yes"/>
    <n v="11.23"/>
    <s v="No"/>
    <s v="Yes"/>
    <s v="DSL"/>
    <n v="30"/>
    <s v="Yes"/>
    <s v="No"/>
    <s v="Yes"/>
    <s v="Yes"/>
    <s v="Yes"/>
    <s v="No"/>
    <s v="No"/>
    <s v="Yes"/>
    <x v="2"/>
    <s v="No"/>
    <x v="1"/>
    <n v="69.849999999999994"/>
    <n v="4003"/>
    <n v="0"/>
    <n v="0"/>
    <n v="640.11"/>
    <n v="4643.1099999999997"/>
    <x v="0"/>
    <x v="0"/>
    <s v="Unknown"/>
    <x v="2"/>
    <x v="0"/>
    <n v="81.458070175438593"/>
  </r>
  <r>
    <x v="4582"/>
    <x v="1"/>
    <n v="55"/>
    <s v="No"/>
    <n v="0"/>
    <x v="1032"/>
    <n v="93015"/>
    <n v="34.408161"/>
    <n v="-118.865111"/>
    <n v="0"/>
    <n v="8"/>
    <s v="None"/>
    <s v="No"/>
    <m/>
    <s v="Unknown"/>
    <s v="Yes"/>
    <s v="Cable"/>
    <n v="16"/>
    <s v="No"/>
    <s v="No"/>
    <s v="No"/>
    <s v="No"/>
    <s v="No"/>
    <s v="No"/>
    <s v="No"/>
    <s v="Yes"/>
    <x v="1"/>
    <s v="Yes"/>
    <x v="0"/>
    <n v="25.25"/>
    <n v="186.3"/>
    <n v="0"/>
    <n v="0"/>
    <n v="0"/>
    <n v="186.3"/>
    <x v="0"/>
    <x v="0"/>
    <s v="Unknown"/>
    <x v="0"/>
    <x v="0"/>
    <n v="23.287500000000001"/>
  </r>
  <r>
    <x v="4583"/>
    <x v="0"/>
    <n v="19"/>
    <s v="No"/>
    <n v="2"/>
    <x v="443"/>
    <n v="95669"/>
    <n v="38.489272999999997"/>
    <n v="-120.891614"/>
    <n v="0"/>
    <n v="67"/>
    <s v="Offer A"/>
    <s v="Yes"/>
    <n v="18.739999999999998"/>
    <s v="Yes"/>
    <s v="Yes"/>
    <s v="Fiber Optic"/>
    <n v="59"/>
    <s v="No"/>
    <s v="Yes"/>
    <s v="No"/>
    <s v="Yes"/>
    <s v="Yes"/>
    <s v="Yes"/>
    <s v="Yes"/>
    <s v="Yes"/>
    <x v="0"/>
    <s v="Yes"/>
    <x v="1"/>
    <n v="106.6"/>
    <n v="7244.7"/>
    <n v="0"/>
    <n v="0"/>
    <n v="1255.58"/>
    <n v="8500.2800000000007"/>
    <x v="0"/>
    <x v="0"/>
    <s v="Unknown"/>
    <x v="2"/>
    <x v="0"/>
    <n v="126.86985074626867"/>
  </r>
  <r>
    <x v="4584"/>
    <x v="1"/>
    <n v="61"/>
    <s v="Yes"/>
    <n v="1"/>
    <x v="31"/>
    <n v="90028"/>
    <n v="34.099868999999998"/>
    <n v="-118.326843"/>
    <n v="1"/>
    <n v="47"/>
    <s v="None"/>
    <s v="Yes"/>
    <n v="31.35"/>
    <s v="Yes"/>
    <s v="Yes"/>
    <s v="Fiber Optic"/>
    <n v="16"/>
    <s v="No"/>
    <s v="Yes"/>
    <s v="No"/>
    <s v="No"/>
    <s v="Yes"/>
    <s v="Yes"/>
    <s v="Yes"/>
    <s v="Yes"/>
    <x v="1"/>
    <s v="Yes"/>
    <x v="1"/>
    <n v="99.35"/>
    <n v="4749.1499999999996"/>
    <n v="0"/>
    <n v="0"/>
    <n v="1473.45"/>
    <n v="6222.6"/>
    <x v="1"/>
    <x v="1"/>
    <s v="Competitor had better devices"/>
    <x v="3"/>
    <x v="1"/>
    <n v="132.39574468085107"/>
  </r>
  <r>
    <x v="4585"/>
    <x v="1"/>
    <n v="32"/>
    <s v="Yes"/>
    <n v="0"/>
    <x v="229"/>
    <n v="91401"/>
    <n v="34.178483"/>
    <n v="-118.431791"/>
    <n v="8"/>
    <n v="1"/>
    <s v="None"/>
    <s v="Yes"/>
    <n v="44.69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-3"/>
    <n v="20.2"/>
    <n v="0"/>
    <n v="0"/>
    <n v="44.69"/>
    <n v="64.89"/>
    <x v="2"/>
    <x v="0"/>
    <s v="Unknown"/>
    <x v="0"/>
    <x v="2"/>
    <n v="64.89"/>
  </r>
  <r>
    <x v="4586"/>
    <x v="0"/>
    <n v="35"/>
    <s v="Yes"/>
    <n v="0"/>
    <x v="1013"/>
    <n v="93420"/>
    <n v="35.176236000000003"/>
    <n v="-120.483243"/>
    <n v="5"/>
    <n v="4"/>
    <s v="None"/>
    <s v="Yes"/>
    <n v="45.84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149999999999999"/>
    <n v="91.4"/>
    <n v="0"/>
    <n v="0"/>
    <n v="183.36"/>
    <n v="274.76"/>
    <x v="0"/>
    <x v="0"/>
    <s v="Unknown"/>
    <x v="0"/>
    <x v="0"/>
    <n v="68.69"/>
  </r>
  <r>
    <x v="4587"/>
    <x v="1"/>
    <n v="22"/>
    <s v="Yes"/>
    <n v="2"/>
    <x v="38"/>
    <n v="92126"/>
    <n v="32.886924999999998"/>
    <n v="-117.152162"/>
    <n v="5"/>
    <n v="16"/>
    <s v="Offer D"/>
    <s v="Yes"/>
    <n v="9.16"/>
    <s v="Yes"/>
    <s v="Yes"/>
    <s v="DSL"/>
    <n v="59"/>
    <s v="Yes"/>
    <s v="Yes"/>
    <s v="No"/>
    <s v="Yes"/>
    <s v="Yes"/>
    <s v="Yes"/>
    <s v="Yes"/>
    <s v="Yes"/>
    <x v="1"/>
    <s v="No"/>
    <x v="1"/>
    <n v="84.9"/>
    <n v="1398.25"/>
    <n v="0"/>
    <n v="0"/>
    <n v="146.56"/>
    <n v="1544.81"/>
    <x v="0"/>
    <x v="0"/>
    <s v="Unknown"/>
    <x v="1"/>
    <x v="0"/>
    <n v="96.550624999999997"/>
  </r>
  <r>
    <x v="4588"/>
    <x v="1"/>
    <n v="61"/>
    <s v="No"/>
    <n v="0"/>
    <x v="180"/>
    <n v="91423"/>
    <n v="34.146957"/>
    <n v="-118.43213799999999"/>
    <n v="0"/>
    <n v="2"/>
    <s v="Offer E"/>
    <s v="Yes"/>
    <n v="43.47"/>
    <s v="Yes"/>
    <s v="Yes"/>
    <s v="Fiber Optic"/>
    <n v="30"/>
    <s v="No"/>
    <s v="No"/>
    <s v="No"/>
    <s v="No"/>
    <s v="No"/>
    <s v="Yes"/>
    <s v="Yes"/>
    <s v="Yes"/>
    <x v="1"/>
    <s v="Yes"/>
    <x v="1"/>
    <n v="86"/>
    <n v="165.45"/>
    <n v="0"/>
    <n v="0"/>
    <n v="86.94"/>
    <n v="252.39"/>
    <x v="1"/>
    <x v="5"/>
    <s v="Attitude of support person"/>
    <x v="0"/>
    <x v="1"/>
    <n v="126.19499999999999"/>
  </r>
  <r>
    <x v="4589"/>
    <x v="0"/>
    <n v="47"/>
    <s v="Yes"/>
    <n v="0"/>
    <x v="857"/>
    <n v="95554"/>
    <n v="40.267158000000002"/>
    <n v="-123.805913"/>
    <n v="6"/>
    <n v="23"/>
    <s v="Offer D"/>
    <s v="Yes"/>
    <n v="38.93"/>
    <s v="No"/>
    <s v="Yes"/>
    <s v="Cable"/>
    <n v="4"/>
    <s v="No"/>
    <s v="No"/>
    <s v="Yes"/>
    <s v="Yes"/>
    <s v="No"/>
    <s v="No"/>
    <s v="No"/>
    <s v="Yes"/>
    <x v="1"/>
    <s v="No"/>
    <x v="1"/>
    <n v="54.25"/>
    <n v="1221.55"/>
    <n v="0"/>
    <n v="0"/>
    <n v="895.39"/>
    <n v="2116.94"/>
    <x v="0"/>
    <x v="0"/>
    <s v="Unknown"/>
    <x v="1"/>
    <x v="0"/>
    <n v="92.040869565217392"/>
  </r>
  <r>
    <x v="4590"/>
    <x v="1"/>
    <n v="57"/>
    <s v="Yes"/>
    <n v="1"/>
    <x v="876"/>
    <n v="93669"/>
    <n v="37.287757999999997"/>
    <n v="-119.54815600000001"/>
    <n v="6"/>
    <n v="12"/>
    <s v="None"/>
    <s v="Yes"/>
    <n v="46.0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5"/>
    <n v="255.5"/>
    <n v="0"/>
    <n v="0"/>
    <n v="552.72"/>
    <n v="808.22"/>
    <x v="0"/>
    <x v="0"/>
    <s v="Unknown"/>
    <x v="1"/>
    <x v="0"/>
    <n v="67.351666666666674"/>
  </r>
  <r>
    <x v="4591"/>
    <x v="0"/>
    <n v="63"/>
    <s v="Yes"/>
    <n v="1"/>
    <x v="783"/>
    <n v="93512"/>
    <n v="37.653947000000002"/>
    <n v="-118.231443"/>
    <n v="5"/>
    <n v="15"/>
    <s v="None"/>
    <s v="Yes"/>
    <n v="39.770000000000003"/>
    <s v="No"/>
    <s v="Yes"/>
    <s v="DSL"/>
    <n v="18"/>
    <s v="No"/>
    <s v="Yes"/>
    <s v="Yes"/>
    <s v="Yes"/>
    <s v="Yes"/>
    <s v="Yes"/>
    <s v="Yes"/>
    <s v="Yes"/>
    <x v="1"/>
    <s v="No"/>
    <x v="1"/>
    <n v="76.5"/>
    <n v="1155.5999999999999"/>
    <n v="0"/>
    <n v="0"/>
    <n v="596.54999999999995"/>
    <n v="1752.15"/>
    <x v="0"/>
    <x v="0"/>
    <s v="Unknown"/>
    <x v="1"/>
    <x v="0"/>
    <n v="116.81"/>
  </r>
  <r>
    <x v="4592"/>
    <x v="1"/>
    <n v="47"/>
    <s v="Yes"/>
    <n v="0"/>
    <x v="842"/>
    <n v="95978"/>
    <n v="39.904001999999998"/>
    <n v="-121.527823"/>
    <n v="7"/>
    <n v="32"/>
    <s v="None"/>
    <s v="Yes"/>
    <n v="44.45"/>
    <s v="No"/>
    <s v="Yes"/>
    <s v="DSL"/>
    <n v="6"/>
    <s v="Yes"/>
    <s v="Yes"/>
    <s v="No"/>
    <s v="Yes"/>
    <s v="No"/>
    <s v="Yes"/>
    <s v="Yes"/>
    <s v="Yes"/>
    <x v="0"/>
    <s v="No"/>
    <x v="0"/>
    <n v="70.5"/>
    <n v="2201.75"/>
    <n v="0"/>
    <n v="0"/>
    <n v="1422.4"/>
    <n v="3624.15"/>
    <x v="0"/>
    <x v="0"/>
    <s v="Unknown"/>
    <x v="3"/>
    <x v="0"/>
    <n v="113.2546875"/>
  </r>
  <r>
    <x v="4593"/>
    <x v="1"/>
    <n v="41"/>
    <s v="No"/>
    <n v="0"/>
    <x v="417"/>
    <n v="95245"/>
    <n v="38.304194000000003"/>
    <n v="-120.592431"/>
    <n v="0"/>
    <n v="25"/>
    <s v="Offer C"/>
    <s v="Yes"/>
    <n v="7.1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99999999999999"/>
    <n v="510.8"/>
    <n v="0"/>
    <n v="0"/>
    <n v="179.25"/>
    <n v="690.05"/>
    <x v="0"/>
    <x v="0"/>
    <s v="Unknown"/>
    <x v="3"/>
    <x v="0"/>
    <n v="27.601999999999997"/>
  </r>
  <r>
    <x v="4594"/>
    <x v="1"/>
    <n v="26"/>
    <s v="Yes"/>
    <n v="2"/>
    <x v="364"/>
    <n v="92805"/>
    <n v="33.830209000000004"/>
    <n v="-117.906099"/>
    <n v="2"/>
    <n v="36"/>
    <s v="None"/>
    <s v="Yes"/>
    <n v="32.29999999999999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45"/>
    <n v="754.5"/>
    <n v="0"/>
    <n v="0"/>
    <n v="1162.8"/>
    <n v="1917.3"/>
    <x v="0"/>
    <x v="0"/>
    <s v="Unknown"/>
    <x v="3"/>
    <x v="0"/>
    <n v="53.258333333333333"/>
  </r>
  <r>
    <x v="4595"/>
    <x v="0"/>
    <n v="46"/>
    <s v="Yes"/>
    <n v="1"/>
    <x v="1060"/>
    <n v="92007"/>
    <n v="33.015866000000003"/>
    <n v="-117.272254"/>
    <n v="0"/>
    <n v="72"/>
    <s v="None"/>
    <s v="Yes"/>
    <n v="36.130000000000003"/>
    <s v="No"/>
    <s v="Yes"/>
    <s v="Cable"/>
    <n v="21"/>
    <s v="Yes"/>
    <s v="Yes"/>
    <s v="Yes"/>
    <s v="Yes"/>
    <s v="Yes"/>
    <s v="Yes"/>
    <s v="Yes"/>
    <s v="Yes"/>
    <x v="2"/>
    <s v="No"/>
    <x v="1"/>
    <n v="85.3"/>
    <n v="6129.2"/>
    <n v="0"/>
    <n v="0"/>
    <n v="2601.36"/>
    <n v="8730.56"/>
    <x v="0"/>
    <x v="0"/>
    <s v="Unknown"/>
    <x v="2"/>
    <x v="0"/>
    <n v="121.25777777777778"/>
  </r>
  <r>
    <x v="4596"/>
    <x v="1"/>
    <n v="57"/>
    <s v="No"/>
    <n v="0"/>
    <x v="143"/>
    <n v="94117"/>
    <n v="37.770533"/>
    <n v="-122.445121"/>
    <n v="0"/>
    <n v="45"/>
    <s v="None"/>
    <s v="Yes"/>
    <n v="28.72"/>
    <s v="No"/>
    <s v="Yes"/>
    <s v="Fiber Optic"/>
    <n v="3"/>
    <s v="Yes"/>
    <s v="Yes"/>
    <s v="Yes"/>
    <s v="Yes"/>
    <s v="Yes"/>
    <s v="Yes"/>
    <s v="Yes"/>
    <s v="Yes"/>
    <x v="0"/>
    <s v="No"/>
    <x v="0"/>
    <n v="112.2"/>
    <n v="5031.8500000000004"/>
    <n v="0"/>
    <n v="0"/>
    <n v="1292.4000000000001"/>
    <n v="6324.25"/>
    <x v="0"/>
    <x v="0"/>
    <s v="Unknown"/>
    <x v="3"/>
    <x v="0"/>
    <n v="140.53888888888889"/>
  </r>
  <r>
    <x v="4597"/>
    <x v="0"/>
    <n v="33"/>
    <s v="No"/>
    <n v="0"/>
    <x v="1044"/>
    <n v="94517"/>
    <n v="37.881841999999999"/>
    <n v="-121.848111"/>
    <n v="0"/>
    <n v="29"/>
    <s v="None"/>
    <s v="Yes"/>
    <n v="10.67"/>
    <s v="Yes"/>
    <s v="Yes"/>
    <s v="Fiber Optic"/>
    <n v="12"/>
    <s v="No"/>
    <s v="No"/>
    <s v="Yes"/>
    <s v="No"/>
    <s v="Yes"/>
    <s v="Yes"/>
    <s v="Yes"/>
    <s v="Yes"/>
    <x v="1"/>
    <s v="No"/>
    <x v="1"/>
    <n v="100.55"/>
    <n v="2878.75"/>
    <n v="0"/>
    <n v="0"/>
    <n v="309.43"/>
    <n v="3188.18"/>
    <x v="0"/>
    <x v="0"/>
    <s v="Unknown"/>
    <x v="3"/>
    <x v="0"/>
    <n v="109.93724137931034"/>
  </r>
  <r>
    <x v="4598"/>
    <x v="1"/>
    <n v="61"/>
    <s v="Yes"/>
    <n v="1"/>
    <x v="223"/>
    <n v="94306"/>
    <n v="37.416159"/>
    <n v="-122.131337"/>
    <n v="1"/>
    <n v="56"/>
    <s v="None"/>
    <s v="No"/>
    <m/>
    <s v="Unknown"/>
    <s v="Yes"/>
    <s v="DSL"/>
    <n v="28"/>
    <s v="No"/>
    <s v="Yes"/>
    <s v="Yes"/>
    <s v="No"/>
    <s v="No"/>
    <s v="No"/>
    <s v="No"/>
    <s v="No"/>
    <x v="0"/>
    <s v="Yes"/>
    <x v="0"/>
    <n v="36.1"/>
    <n v="1971.5"/>
    <n v="0"/>
    <n v="60"/>
    <n v="0"/>
    <n v="2031.5"/>
    <x v="0"/>
    <x v="0"/>
    <s v="Unknown"/>
    <x v="2"/>
    <x v="0"/>
    <n v="36.276785714285715"/>
  </r>
  <r>
    <x v="4599"/>
    <x v="1"/>
    <n v="31"/>
    <s v="Yes"/>
    <n v="0"/>
    <x v="38"/>
    <n v="92129"/>
    <n v="32.961064"/>
    <n v="-117.134917"/>
    <n v="1"/>
    <n v="67"/>
    <s v="Offer A"/>
    <s v="Yes"/>
    <n v="30.75"/>
    <s v="No"/>
    <s v="Yes"/>
    <s v="Fiber Optic"/>
    <n v="5"/>
    <s v="Yes"/>
    <s v="Yes"/>
    <s v="No"/>
    <s v="No"/>
    <s v="No"/>
    <s v="Yes"/>
    <s v="Yes"/>
    <s v="Yes"/>
    <x v="0"/>
    <s v="Yes"/>
    <x v="0"/>
    <n v="90.6"/>
    <n v="6056.15"/>
    <n v="0"/>
    <n v="0"/>
    <n v="2060.25"/>
    <n v="8116.4"/>
    <x v="1"/>
    <x v="1"/>
    <s v="Competitor made better offer"/>
    <x v="2"/>
    <x v="1"/>
    <n v="121.14029850746267"/>
  </r>
  <r>
    <x v="4600"/>
    <x v="1"/>
    <n v="47"/>
    <s v="Yes"/>
    <n v="1"/>
    <x v="427"/>
    <n v="91016"/>
    <n v="34.152799999999999"/>
    <n v="-118.00048200000001"/>
    <n v="7"/>
    <n v="8"/>
    <s v="None"/>
    <s v="Yes"/>
    <n v="10.36"/>
    <s v="No"/>
    <s v="Yes"/>
    <s v="DSL"/>
    <n v="20"/>
    <s v="Yes"/>
    <s v="No"/>
    <s v="No"/>
    <s v="No"/>
    <s v="No"/>
    <s v="No"/>
    <s v="No"/>
    <s v="Yes"/>
    <x v="1"/>
    <s v="Yes"/>
    <x v="0"/>
    <n v="51.3"/>
    <n v="411.6"/>
    <n v="15.02"/>
    <n v="0"/>
    <n v="82.88"/>
    <n v="479.46"/>
    <x v="0"/>
    <x v="0"/>
    <s v="Unknown"/>
    <x v="0"/>
    <x v="0"/>
    <n v="59.932499999999997"/>
  </r>
  <r>
    <x v="4601"/>
    <x v="1"/>
    <n v="20"/>
    <s v="No"/>
    <n v="0"/>
    <x v="906"/>
    <n v="95236"/>
    <n v="38.047745999999997"/>
    <n v="-121.03049900000001"/>
    <n v="0"/>
    <n v="68"/>
    <s v="None"/>
    <s v="Yes"/>
    <n v="5.8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55"/>
    <n v="1657.4"/>
    <n v="0"/>
    <n v="0"/>
    <n v="397.12"/>
    <n v="2054.52"/>
    <x v="0"/>
    <x v="0"/>
    <s v="Unknown"/>
    <x v="2"/>
    <x v="0"/>
    <n v="30.213529411764707"/>
  </r>
  <r>
    <x v="4602"/>
    <x v="0"/>
    <n v="51"/>
    <s v="No"/>
    <n v="3"/>
    <x v="537"/>
    <n v="96071"/>
    <n v="40.656286999999999"/>
    <n v="-121.42896500000001"/>
    <n v="0"/>
    <n v="62"/>
    <s v="Offer B"/>
    <s v="Yes"/>
    <n v="2.8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6"/>
    <n v="1638.7"/>
    <n v="0"/>
    <n v="0"/>
    <n v="175.46"/>
    <n v="1814.16"/>
    <x v="0"/>
    <x v="0"/>
    <s v="Unknown"/>
    <x v="2"/>
    <x v="0"/>
    <n v="29.260645161290324"/>
  </r>
  <r>
    <x v="4603"/>
    <x v="0"/>
    <n v="67"/>
    <s v="Yes"/>
    <n v="0"/>
    <x v="771"/>
    <n v="93505"/>
    <n v="35.151491"/>
    <n v="-117.92759700000001"/>
    <n v="1"/>
    <n v="31"/>
    <s v="None"/>
    <s v="Yes"/>
    <n v="44.26"/>
    <s v="Yes"/>
    <s v="Yes"/>
    <s v="Fiber Optic"/>
    <n v="22"/>
    <s v="No"/>
    <s v="No"/>
    <s v="Yes"/>
    <s v="No"/>
    <s v="Yes"/>
    <s v="No"/>
    <s v="No"/>
    <s v="Yes"/>
    <x v="0"/>
    <s v="Yes"/>
    <x v="1"/>
    <n v="90.7"/>
    <n v="2835.5"/>
    <n v="0"/>
    <n v="0"/>
    <n v="1372.06"/>
    <n v="4207.5600000000004"/>
    <x v="0"/>
    <x v="0"/>
    <s v="Unknown"/>
    <x v="3"/>
    <x v="0"/>
    <n v="135.72774193548389"/>
  </r>
  <r>
    <x v="4604"/>
    <x v="1"/>
    <n v="33"/>
    <s v="No"/>
    <n v="0"/>
    <x v="886"/>
    <n v="93267"/>
    <n v="36.141319000000003"/>
    <n v="-119.129075"/>
    <n v="0"/>
    <n v="6"/>
    <s v="Offer E"/>
    <s v="Yes"/>
    <n v="32.34000000000000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65"/>
    <n v="109.3"/>
    <n v="0"/>
    <n v="0"/>
    <n v="194.04"/>
    <n v="303.33999999999997"/>
    <x v="0"/>
    <x v="0"/>
    <s v="Unknown"/>
    <x v="0"/>
    <x v="0"/>
    <n v="50.556666666666665"/>
  </r>
  <r>
    <x v="4605"/>
    <x v="0"/>
    <n v="24"/>
    <s v="No"/>
    <n v="0"/>
    <x v="194"/>
    <n v="91377"/>
    <n v="34.192250000000001"/>
    <n v="-118.77687400000001"/>
    <n v="0"/>
    <n v="8"/>
    <s v="None"/>
    <s v="Yes"/>
    <n v="39.92"/>
    <s v="No"/>
    <s v="Yes"/>
    <s v="Fiber Optic"/>
    <n v="73"/>
    <s v="No"/>
    <s v="No"/>
    <s v="No"/>
    <s v="No"/>
    <s v="Yes"/>
    <s v="No"/>
    <s v="No"/>
    <s v="Yes"/>
    <x v="1"/>
    <s v="Yes"/>
    <x v="1"/>
    <n v="80"/>
    <n v="624.6"/>
    <n v="0"/>
    <n v="0"/>
    <n v="319.36"/>
    <n v="943.96"/>
    <x v="0"/>
    <x v="0"/>
    <s v="Unknown"/>
    <x v="0"/>
    <x v="0"/>
    <n v="117.995"/>
  </r>
  <r>
    <x v="4606"/>
    <x v="1"/>
    <n v="68"/>
    <s v="No"/>
    <n v="0"/>
    <x v="1061"/>
    <n v="94556"/>
    <n v="37.827945999999997"/>
    <n v="-122.107185"/>
    <n v="0"/>
    <n v="3"/>
    <s v="Offer E"/>
    <s v="Yes"/>
    <n v="35.43"/>
    <s v="Yes"/>
    <s v="Yes"/>
    <s v="Fiber Optic"/>
    <n v="18"/>
    <s v="No"/>
    <s v="Yes"/>
    <s v="Yes"/>
    <s v="No"/>
    <s v="Yes"/>
    <s v="Yes"/>
    <s v="No"/>
    <s v="Yes"/>
    <x v="1"/>
    <s v="Yes"/>
    <x v="1"/>
    <n v="105"/>
    <n v="294.45"/>
    <n v="0"/>
    <n v="0"/>
    <n v="106.29"/>
    <n v="400.74"/>
    <x v="1"/>
    <x v="5"/>
    <s v="Attitude of support person"/>
    <x v="0"/>
    <x v="1"/>
    <n v="133.58000000000001"/>
  </r>
  <r>
    <x v="4607"/>
    <x v="0"/>
    <n v="20"/>
    <s v="Yes"/>
    <n v="2"/>
    <x v="84"/>
    <n v="90638"/>
    <n v="33.902045000000001"/>
    <n v="-118.008961"/>
    <n v="1"/>
    <n v="7"/>
    <s v="None"/>
    <s v="Yes"/>
    <n v="25.64"/>
    <s v="No"/>
    <s v="Yes"/>
    <s v="DSL"/>
    <n v="71"/>
    <s v="Yes"/>
    <s v="No"/>
    <s v="No"/>
    <s v="No"/>
    <s v="No"/>
    <s v="No"/>
    <s v="No"/>
    <s v="Yes"/>
    <x v="1"/>
    <s v="No"/>
    <x v="0"/>
    <n v="50.7"/>
    <n v="350.35"/>
    <n v="0"/>
    <n v="0"/>
    <n v="179.48"/>
    <n v="529.83000000000004"/>
    <x v="0"/>
    <x v="0"/>
    <s v="Unknown"/>
    <x v="0"/>
    <x v="0"/>
    <n v="75.690000000000012"/>
  </r>
  <r>
    <x v="4608"/>
    <x v="1"/>
    <n v="56"/>
    <s v="No"/>
    <n v="0"/>
    <x v="410"/>
    <n v="90715"/>
    <n v="33.841026999999997"/>
    <n v="-118.078097"/>
    <n v="0"/>
    <n v="68"/>
    <s v="None"/>
    <s v="Yes"/>
    <n v="11.22"/>
    <s v="Yes"/>
    <s v="Yes"/>
    <s v="Fiber Optic"/>
    <n v="7"/>
    <s v="Yes"/>
    <s v="Yes"/>
    <s v="Yes"/>
    <s v="No"/>
    <s v="Yes"/>
    <s v="No"/>
    <s v="No"/>
    <s v="Yes"/>
    <x v="0"/>
    <s v="No"/>
    <x v="1"/>
    <n v="101.35"/>
    <n v="7110.75"/>
    <n v="0"/>
    <n v="0"/>
    <n v="762.96"/>
    <n v="7873.71"/>
    <x v="0"/>
    <x v="0"/>
    <s v="Unknown"/>
    <x v="2"/>
    <x v="0"/>
    <n v="115.78985294117648"/>
  </r>
  <r>
    <x v="4609"/>
    <x v="1"/>
    <n v="78"/>
    <s v="Yes"/>
    <n v="0"/>
    <x v="410"/>
    <n v="90712"/>
    <n v="33.840524000000002"/>
    <n v="-118.148403"/>
    <n v="0"/>
    <n v="7"/>
    <s v="None"/>
    <s v="Yes"/>
    <n v="9.6999999999999993"/>
    <s v="Yes"/>
    <s v="Yes"/>
    <s v="Fiber Optic"/>
    <n v="17"/>
    <s v="Yes"/>
    <s v="Yes"/>
    <s v="No"/>
    <s v="No"/>
    <s v="No"/>
    <s v="Yes"/>
    <s v="Yes"/>
    <s v="Yes"/>
    <x v="1"/>
    <s v="Yes"/>
    <x v="0"/>
    <n v="94.7"/>
    <n v="673.1"/>
    <n v="0"/>
    <n v="0"/>
    <n v="67.900000000000006"/>
    <n v="741"/>
    <x v="1"/>
    <x v="5"/>
    <s v="Attitude of service provider"/>
    <x v="0"/>
    <x v="1"/>
    <n v="105.85714285714286"/>
  </r>
  <r>
    <x v="4610"/>
    <x v="0"/>
    <n v="29"/>
    <s v="Yes"/>
    <n v="2"/>
    <x v="205"/>
    <n v="91732"/>
    <n v="34.074491999999999"/>
    <n v="-118.01461999999999"/>
    <n v="4"/>
    <n v="14"/>
    <s v="Offer D"/>
    <s v="Yes"/>
    <n v="42.64"/>
    <s v="No"/>
    <s v="Yes"/>
    <s v="DSL"/>
    <n v="69"/>
    <s v="Yes"/>
    <s v="Yes"/>
    <s v="No"/>
    <s v="Yes"/>
    <s v="No"/>
    <s v="No"/>
    <s v="No"/>
    <s v="Yes"/>
    <x v="1"/>
    <s v="No"/>
    <x v="1"/>
    <n v="59.45"/>
    <n v="780.85"/>
    <n v="0"/>
    <n v="0"/>
    <n v="596.96"/>
    <n v="1377.81"/>
    <x v="0"/>
    <x v="0"/>
    <s v="Unknown"/>
    <x v="1"/>
    <x v="0"/>
    <n v="98.414999999999992"/>
  </r>
  <r>
    <x v="4611"/>
    <x v="1"/>
    <n v="27"/>
    <s v="No"/>
    <n v="0"/>
    <x v="110"/>
    <n v="92027"/>
    <n v="33.141264999999997"/>
    <n v="-116.967221"/>
    <n v="0"/>
    <n v="1"/>
    <s v="None"/>
    <s v="Yes"/>
    <n v="46.21"/>
    <s v="No"/>
    <s v="Yes"/>
    <s v="Fiber Optic"/>
    <n v="58"/>
    <s v="No"/>
    <s v="No"/>
    <s v="No"/>
    <s v="No"/>
    <s v="No"/>
    <s v="No"/>
    <s v="Yes"/>
    <s v="Yes"/>
    <x v="1"/>
    <s v="Yes"/>
    <x v="1"/>
    <n v="69.599999999999994"/>
    <n v="69.599999999999994"/>
    <n v="0"/>
    <n v="0"/>
    <n v="46.21"/>
    <n v="115.81"/>
    <x v="1"/>
    <x v="1"/>
    <s v="Competitor made better offer"/>
    <x v="0"/>
    <x v="1"/>
    <n v="115.81"/>
  </r>
  <r>
    <x v="4612"/>
    <x v="1"/>
    <n v="38"/>
    <s v="Yes"/>
    <n v="0"/>
    <x v="1075"/>
    <n v="96119"/>
    <n v="41.042003000000001"/>
    <n v="-120.506086"/>
    <n v="9"/>
    <n v="55"/>
    <s v="Offer B"/>
    <s v="Yes"/>
    <n v="6.63"/>
    <s v="No"/>
    <s v="Yes"/>
    <s v="DSL"/>
    <n v="23"/>
    <s v="Yes"/>
    <s v="Yes"/>
    <s v="Yes"/>
    <s v="No"/>
    <s v="No"/>
    <s v="No"/>
    <s v="No"/>
    <s v="Yes"/>
    <x v="2"/>
    <s v="No"/>
    <x v="1"/>
    <n v="58.6"/>
    <n v="3068.6"/>
    <n v="0"/>
    <n v="0"/>
    <n v="364.65"/>
    <n v="3433.25"/>
    <x v="0"/>
    <x v="0"/>
    <s v="Unknown"/>
    <x v="2"/>
    <x v="0"/>
    <n v="62.422727272727272"/>
  </r>
  <r>
    <x v="4613"/>
    <x v="0"/>
    <n v="21"/>
    <s v="No"/>
    <n v="0"/>
    <x v="1031"/>
    <n v="95412"/>
    <n v="38.731054999999998"/>
    <n v="-123.316553"/>
    <n v="0"/>
    <n v="6"/>
    <s v="None"/>
    <s v="No"/>
    <m/>
    <s v="Unknown"/>
    <s v="Yes"/>
    <s v="Cable"/>
    <n v="52"/>
    <s v="Yes"/>
    <s v="Yes"/>
    <s v="Yes"/>
    <s v="Yes"/>
    <s v="Yes"/>
    <s v="Yes"/>
    <s v="Yes"/>
    <s v="No"/>
    <x v="2"/>
    <s v="Yes"/>
    <x v="2"/>
    <n v="63.4"/>
    <n v="348.8"/>
    <n v="0"/>
    <n v="10"/>
    <n v="0"/>
    <n v="358.8"/>
    <x v="0"/>
    <x v="0"/>
    <s v="Unknown"/>
    <x v="0"/>
    <x v="0"/>
    <n v="59.800000000000004"/>
  </r>
  <r>
    <x v="4614"/>
    <x v="0"/>
    <n v="27"/>
    <s v="Yes"/>
    <n v="3"/>
    <x v="1023"/>
    <n v="91763"/>
    <n v="34.072121000000003"/>
    <n v="-117.698319"/>
    <n v="9"/>
    <n v="28"/>
    <s v="None"/>
    <s v="Yes"/>
    <n v="15.85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55"/>
    <n v="543.79999999999995"/>
    <n v="0"/>
    <n v="0"/>
    <n v="443.8"/>
    <n v="987.6"/>
    <x v="0"/>
    <x v="0"/>
    <s v="Unknown"/>
    <x v="3"/>
    <x v="0"/>
    <n v="35.271428571428572"/>
  </r>
  <r>
    <x v="4615"/>
    <x v="1"/>
    <n v="50"/>
    <s v="No"/>
    <n v="1"/>
    <x v="1060"/>
    <n v="92007"/>
    <n v="33.015866000000003"/>
    <n v="-117.272254"/>
    <n v="0"/>
    <n v="13"/>
    <s v="Offer D"/>
    <s v="Yes"/>
    <n v="30.19"/>
    <s v="No"/>
    <s v="Yes"/>
    <s v="DSL"/>
    <n v="17"/>
    <s v="No"/>
    <s v="No"/>
    <s v="No"/>
    <s v="No"/>
    <s v="Yes"/>
    <s v="Yes"/>
    <s v="Yes"/>
    <s v="Yes"/>
    <x v="1"/>
    <s v="No"/>
    <x v="0"/>
    <n v="66.400000000000006"/>
    <n v="831.75"/>
    <n v="0"/>
    <n v="0"/>
    <n v="392.47"/>
    <n v="1224.22"/>
    <x v="0"/>
    <x v="0"/>
    <s v="Unknown"/>
    <x v="1"/>
    <x v="0"/>
    <n v="94.170769230769238"/>
  </r>
  <r>
    <x v="4616"/>
    <x v="1"/>
    <n v="76"/>
    <s v="Yes"/>
    <n v="0"/>
    <x v="695"/>
    <n v="95410"/>
    <n v="39.225693999999997"/>
    <n v="-123.717354"/>
    <n v="6"/>
    <n v="23"/>
    <s v="None"/>
    <s v="Yes"/>
    <n v="46.82"/>
    <s v="No"/>
    <s v="Yes"/>
    <s v="Fiber Optic"/>
    <n v="11"/>
    <s v="No"/>
    <s v="No"/>
    <s v="No"/>
    <s v="No"/>
    <s v="Yes"/>
    <s v="Yes"/>
    <s v="No"/>
    <s v="No"/>
    <x v="0"/>
    <s v="Yes"/>
    <x v="1"/>
    <n v="90.45"/>
    <n v="2117.25"/>
    <n v="0"/>
    <n v="30"/>
    <n v="1076.8599999999999"/>
    <n v="3224.11"/>
    <x v="0"/>
    <x v="0"/>
    <s v="Unknown"/>
    <x v="1"/>
    <x v="0"/>
    <n v="140.17869565217393"/>
  </r>
  <r>
    <x v="4617"/>
    <x v="1"/>
    <n v="36"/>
    <s v="Yes"/>
    <n v="0"/>
    <x v="850"/>
    <n v="92009"/>
    <n v="33.098018000000003"/>
    <n v="-117.25820299999999"/>
    <n v="5"/>
    <n v="15"/>
    <s v="None"/>
    <s v="Yes"/>
    <n v="14.2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8.8"/>
    <n v="294.95"/>
    <n v="0"/>
    <n v="0"/>
    <n v="214.05"/>
    <n v="509"/>
    <x v="0"/>
    <x v="0"/>
    <s v="Unknown"/>
    <x v="1"/>
    <x v="0"/>
    <n v="33.93333333333333"/>
  </r>
  <r>
    <x v="4618"/>
    <x v="0"/>
    <n v="42"/>
    <s v="Yes"/>
    <n v="2"/>
    <x v="78"/>
    <n v="92028"/>
    <n v="33.362575"/>
    <n v="-117.299644"/>
    <n v="1"/>
    <n v="37"/>
    <s v="None"/>
    <s v="Yes"/>
    <n v="31.83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6.45"/>
    <n v="911.6"/>
    <n v="0"/>
    <n v="0"/>
    <n v="1177.71"/>
    <n v="2089.31"/>
    <x v="0"/>
    <x v="0"/>
    <s v="Unknown"/>
    <x v="3"/>
    <x v="0"/>
    <n v="56.467837837837834"/>
  </r>
  <r>
    <x v="4619"/>
    <x v="0"/>
    <n v="21"/>
    <s v="No"/>
    <n v="0"/>
    <x v="920"/>
    <n v="95715"/>
    <n v="39.237540000000003"/>
    <n v="-120.720196"/>
    <n v="0"/>
    <n v="23"/>
    <s v="None"/>
    <s v="Yes"/>
    <n v="43.77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4.8"/>
    <n v="615.35"/>
    <n v="0"/>
    <n v="0"/>
    <n v="1006.71"/>
    <n v="1622.06"/>
    <x v="0"/>
    <x v="0"/>
    <s v="Unknown"/>
    <x v="1"/>
    <x v="0"/>
    <n v="70.524347826086952"/>
  </r>
  <r>
    <x v="4620"/>
    <x v="1"/>
    <n v="75"/>
    <s v="Yes"/>
    <n v="0"/>
    <x v="143"/>
    <n v="94114"/>
    <n v="37.758085000000001"/>
    <n v="-122.43480099999999"/>
    <n v="0"/>
    <n v="1"/>
    <s v="None"/>
    <s v="Yes"/>
    <n v="36.92"/>
    <s v="Yes"/>
    <s v="Yes"/>
    <s v="Fiber Optic"/>
    <n v="6"/>
    <s v="No"/>
    <s v="No"/>
    <s v="No"/>
    <s v="No"/>
    <s v="No"/>
    <s v="No"/>
    <s v="No"/>
    <s v="Yes"/>
    <x v="1"/>
    <s v="Yes"/>
    <x v="1"/>
    <n v="73.55"/>
    <n v="73.55"/>
    <n v="0"/>
    <n v="0"/>
    <n v="36.92"/>
    <n v="110.47"/>
    <x v="1"/>
    <x v="4"/>
    <s v="Price too high"/>
    <x v="0"/>
    <x v="1"/>
    <n v="110.47"/>
  </r>
  <r>
    <x v="4621"/>
    <x v="1"/>
    <n v="28"/>
    <s v="Yes"/>
    <n v="0"/>
    <x v="434"/>
    <n v="92882"/>
    <n v="33.819384999999997"/>
    <n v="-117.600213"/>
    <n v="1"/>
    <n v="38"/>
    <s v="None"/>
    <s v="Yes"/>
    <n v="22.05"/>
    <s v="No"/>
    <s v="Yes"/>
    <s v="Cable"/>
    <n v="73"/>
    <s v="Yes"/>
    <s v="No"/>
    <s v="Yes"/>
    <s v="Yes"/>
    <s v="Yes"/>
    <s v="Yes"/>
    <s v="Yes"/>
    <s v="Yes"/>
    <x v="2"/>
    <s v="No"/>
    <x v="0"/>
    <n v="81"/>
    <n v="3084.9"/>
    <n v="0"/>
    <n v="0"/>
    <n v="837.9"/>
    <n v="3922.8"/>
    <x v="0"/>
    <x v="0"/>
    <s v="Unknown"/>
    <x v="3"/>
    <x v="0"/>
    <n v="103.23157894736842"/>
  </r>
  <r>
    <x v="4622"/>
    <x v="1"/>
    <n v="61"/>
    <s v="No"/>
    <n v="0"/>
    <x v="390"/>
    <n v="96016"/>
    <n v="40.936284999999998"/>
    <n v="-121.572692"/>
    <n v="0"/>
    <n v="22"/>
    <s v="Offer D"/>
    <s v="Yes"/>
    <n v="4.7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25"/>
    <n v="566.5"/>
    <n v="0"/>
    <n v="0"/>
    <n v="105.38"/>
    <n v="671.88"/>
    <x v="0"/>
    <x v="0"/>
    <s v="Unknown"/>
    <x v="1"/>
    <x v="0"/>
    <n v="30.54"/>
  </r>
  <r>
    <x v="4623"/>
    <x v="0"/>
    <n v="60"/>
    <s v="Yes"/>
    <n v="0"/>
    <x v="38"/>
    <n v="92121"/>
    <n v="32.898612999999997"/>
    <n v="-117.20293700000001"/>
    <n v="1"/>
    <n v="38"/>
    <s v="None"/>
    <s v="Yes"/>
    <n v="19.079999999999998"/>
    <s v="Yes"/>
    <s v="Yes"/>
    <s v="Fiber Optic"/>
    <n v="4"/>
    <s v="No"/>
    <s v="No"/>
    <s v="Yes"/>
    <s v="Yes"/>
    <s v="Yes"/>
    <s v="Yes"/>
    <s v="Yes"/>
    <s v="Yes"/>
    <x v="1"/>
    <s v="Yes"/>
    <x v="1"/>
    <n v="105"/>
    <n v="4026.4"/>
    <n v="0"/>
    <n v="0"/>
    <n v="725.04"/>
    <n v="4751.4399999999996"/>
    <x v="1"/>
    <x v="3"/>
    <s v="Don't know"/>
    <x v="3"/>
    <x v="1"/>
    <n v="125.03789473684209"/>
  </r>
  <r>
    <x v="4624"/>
    <x v="1"/>
    <n v="38"/>
    <s v="Yes"/>
    <n v="3"/>
    <x v="140"/>
    <n v="96106"/>
    <n v="39.745804999999997"/>
    <n v="-120.580882"/>
    <n v="8"/>
    <n v="53"/>
    <s v="None"/>
    <s v="Yes"/>
    <n v="25.32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399999999999999"/>
    <n v="1110.3499999999999"/>
    <n v="0"/>
    <n v="0"/>
    <n v="1341.96"/>
    <n v="2452.31"/>
    <x v="0"/>
    <x v="0"/>
    <s v="Unknown"/>
    <x v="2"/>
    <x v="0"/>
    <n v="46.269999999999996"/>
  </r>
  <r>
    <x v="4625"/>
    <x v="0"/>
    <n v="31"/>
    <s v="No"/>
    <n v="0"/>
    <x v="239"/>
    <n v="90505"/>
    <n v="33.807881999999999"/>
    <n v="-118.34795699999999"/>
    <n v="0"/>
    <n v="2"/>
    <s v="None"/>
    <s v="Yes"/>
    <n v="10.81"/>
    <s v="No"/>
    <s v="Yes"/>
    <s v="Cable"/>
    <n v="13"/>
    <s v="No"/>
    <s v="No"/>
    <s v="No"/>
    <s v="No"/>
    <s v="No"/>
    <s v="No"/>
    <s v="No"/>
    <s v="Yes"/>
    <x v="1"/>
    <s v="Yes"/>
    <x v="1"/>
    <n v="45.4"/>
    <n v="80.95"/>
    <n v="0"/>
    <n v="0"/>
    <n v="21.62"/>
    <n v="102.57"/>
    <x v="2"/>
    <x v="0"/>
    <s v="Unknown"/>
    <x v="0"/>
    <x v="2"/>
    <n v="51.284999999999997"/>
  </r>
  <r>
    <x v="4626"/>
    <x v="0"/>
    <n v="51"/>
    <s v="Yes"/>
    <n v="2"/>
    <x v="113"/>
    <n v="95824"/>
    <n v="38.517294999999997"/>
    <n v="-121.439819"/>
    <n v="1"/>
    <n v="72"/>
    <s v="None"/>
    <s v="Yes"/>
    <n v="41.55"/>
    <s v="No"/>
    <s v="Yes"/>
    <s v="Fiber Optic"/>
    <n v="25"/>
    <s v="Yes"/>
    <s v="Yes"/>
    <s v="Yes"/>
    <s v="Yes"/>
    <s v="Yes"/>
    <s v="Yes"/>
    <s v="Yes"/>
    <s v="No"/>
    <x v="2"/>
    <s v="Yes"/>
    <x v="1"/>
    <n v="108.3"/>
    <n v="7679.65"/>
    <n v="36.130000000000003"/>
    <n v="50"/>
    <n v="2991.6"/>
    <n v="10685.12"/>
    <x v="0"/>
    <x v="0"/>
    <s v="Unknown"/>
    <x v="2"/>
    <x v="0"/>
    <n v="148.40444444444447"/>
  </r>
  <r>
    <x v="4627"/>
    <x v="1"/>
    <n v="59"/>
    <s v="No"/>
    <n v="0"/>
    <x v="708"/>
    <n v="95463"/>
    <n v="39.182915999999999"/>
    <n v="-123.552571"/>
    <n v="0"/>
    <n v="1"/>
    <s v="Offer E"/>
    <s v="Yes"/>
    <n v="7.99"/>
    <s v="Yes"/>
    <s v="Yes"/>
    <s v="Fiber Optic"/>
    <n v="30"/>
    <s v="No"/>
    <s v="No"/>
    <s v="No"/>
    <s v="No"/>
    <s v="Yes"/>
    <s v="Yes"/>
    <s v="Yes"/>
    <s v="Yes"/>
    <x v="1"/>
    <s v="Yes"/>
    <x v="1"/>
    <n v="93.3"/>
    <n v="93.3"/>
    <n v="0"/>
    <n v="0"/>
    <n v="7.99"/>
    <n v="101.29"/>
    <x v="1"/>
    <x v="3"/>
    <s v="Moved"/>
    <x v="0"/>
    <x v="1"/>
    <n v="101.29"/>
  </r>
  <r>
    <x v="4628"/>
    <x v="0"/>
    <n v="60"/>
    <s v="Yes"/>
    <n v="3"/>
    <x v="412"/>
    <n v="95701"/>
    <n v="39.218096000000003"/>
    <n v="-120.79152999999999"/>
    <n v="4"/>
    <n v="69"/>
    <s v="Offer A"/>
    <s v="No"/>
    <m/>
    <s v="Unknown"/>
    <s v="Yes"/>
    <s v="Cable"/>
    <n v="56"/>
    <s v="No"/>
    <s v="Yes"/>
    <s v="Yes"/>
    <s v="No"/>
    <s v="Yes"/>
    <s v="Yes"/>
    <s v="Yes"/>
    <s v="Yes"/>
    <x v="2"/>
    <s v="Yes"/>
    <x v="0"/>
    <n v="54.95"/>
    <n v="3772.5"/>
    <n v="0"/>
    <n v="0"/>
    <n v="0"/>
    <n v="3772.5"/>
    <x v="0"/>
    <x v="0"/>
    <s v="Unknown"/>
    <x v="2"/>
    <x v="0"/>
    <n v="54.673913043478258"/>
  </r>
  <r>
    <x v="4629"/>
    <x v="1"/>
    <n v="68"/>
    <s v="Yes"/>
    <n v="0"/>
    <x v="364"/>
    <n v="92802"/>
    <n v="33.807864000000002"/>
    <n v="-117.923782"/>
    <n v="3"/>
    <n v="35"/>
    <s v="Offer C"/>
    <s v="Yes"/>
    <n v="20.440000000000001"/>
    <s v="Yes"/>
    <s v="Yes"/>
    <s v="Fiber Optic"/>
    <n v="18"/>
    <s v="Yes"/>
    <s v="Yes"/>
    <s v="No"/>
    <s v="No"/>
    <s v="No"/>
    <s v="Yes"/>
    <s v="No"/>
    <s v="Yes"/>
    <x v="0"/>
    <s v="Yes"/>
    <x v="1"/>
    <n v="94.55"/>
    <n v="3365.4"/>
    <n v="0"/>
    <n v="0"/>
    <n v="715.4"/>
    <n v="4080.8"/>
    <x v="0"/>
    <x v="0"/>
    <s v="Unknown"/>
    <x v="3"/>
    <x v="0"/>
    <n v="116.59428571428572"/>
  </r>
  <r>
    <x v="4630"/>
    <x v="1"/>
    <n v="19"/>
    <s v="Yes"/>
    <n v="2"/>
    <x v="31"/>
    <n v="90023"/>
    <n v="34.017696999999998"/>
    <n v="-118.200577"/>
    <n v="6"/>
    <n v="24"/>
    <s v="Offer C"/>
    <s v="Yes"/>
    <n v="25.84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8"/>
    <n v="469.65"/>
    <n v="0"/>
    <n v="0"/>
    <n v="620.16"/>
    <n v="1089.81"/>
    <x v="0"/>
    <x v="0"/>
    <s v="Unknown"/>
    <x v="1"/>
    <x v="0"/>
    <n v="45.408749999999998"/>
  </r>
  <r>
    <x v="4631"/>
    <x v="0"/>
    <n v="25"/>
    <s v="Yes"/>
    <n v="0"/>
    <x v="1085"/>
    <n v="95934"/>
    <n v="40.080342000000002"/>
    <n v="-120.95780499999999"/>
    <n v="1"/>
    <n v="53"/>
    <s v="Offer B"/>
    <s v="Yes"/>
    <n v="37.85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8"/>
    <n v="1021.8"/>
    <n v="0"/>
    <n v="0"/>
    <n v="2006.05"/>
    <n v="3027.85"/>
    <x v="1"/>
    <x v="4"/>
    <s v="Price too high"/>
    <x v="2"/>
    <x v="1"/>
    <n v="57.129245283018868"/>
  </r>
  <r>
    <x v="4632"/>
    <x v="1"/>
    <n v="52"/>
    <s v="No"/>
    <n v="0"/>
    <x v="730"/>
    <n v="95428"/>
    <n v="39.833069999999999"/>
    <n v="-123.178765"/>
    <n v="0"/>
    <n v="15"/>
    <s v="Offer D"/>
    <s v="No"/>
    <m/>
    <s v="Unknown"/>
    <s v="Yes"/>
    <s v="DSL"/>
    <n v="14"/>
    <s v="No"/>
    <s v="No"/>
    <s v="Yes"/>
    <s v="No"/>
    <s v="Yes"/>
    <s v="Yes"/>
    <s v="Yes"/>
    <s v="Yes"/>
    <x v="0"/>
    <s v="No"/>
    <x v="1"/>
    <n v="50.75"/>
    <n v="688.2"/>
    <n v="32.549999999999997"/>
    <n v="0"/>
    <n v="0"/>
    <n v="655.65"/>
    <x v="0"/>
    <x v="0"/>
    <s v="Unknown"/>
    <x v="1"/>
    <x v="0"/>
    <n v="43.71"/>
  </r>
  <r>
    <x v="4633"/>
    <x v="0"/>
    <n v="34"/>
    <s v="No"/>
    <n v="0"/>
    <x v="773"/>
    <n v="93546"/>
    <n v="37.550074000000002"/>
    <n v="-118.83716699999999"/>
    <n v="0"/>
    <n v="16"/>
    <s v="None"/>
    <s v="No"/>
    <m/>
    <s v="Unknown"/>
    <s v="Yes"/>
    <s v="DSL"/>
    <n v="30"/>
    <s v="Yes"/>
    <s v="No"/>
    <s v="No"/>
    <s v="No"/>
    <s v="Yes"/>
    <s v="No"/>
    <s v="No"/>
    <s v="Yes"/>
    <x v="1"/>
    <s v="Yes"/>
    <x v="1"/>
    <n v="38.9"/>
    <n v="664.4"/>
    <n v="0"/>
    <n v="0"/>
    <n v="0"/>
    <n v="664.4"/>
    <x v="0"/>
    <x v="0"/>
    <s v="Unknown"/>
    <x v="1"/>
    <x v="0"/>
    <n v="41.524999999999999"/>
  </r>
  <r>
    <x v="4634"/>
    <x v="1"/>
    <n v="59"/>
    <s v="No"/>
    <n v="0"/>
    <x v="1062"/>
    <n v="92561"/>
    <n v="33.638644999999997"/>
    <n v="-116.55783"/>
    <n v="0"/>
    <n v="33"/>
    <s v="Offer C"/>
    <s v="Yes"/>
    <n v="17.63"/>
    <s v="No"/>
    <s v="Yes"/>
    <s v="Fiber Optic"/>
    <n v="19"/>
    <s v="No"/>
    <s v="Yes"/>
    <s v="Yes"/>
    <s v="No"/>
    <s v="No"/>
    <s v="No"/>
    <s v="No"/>
    <s v="Yes"/>
    <x v="1"/>
    <s v="Yes"/>
    <x v="0"/>
    <n v="79"/>
    <n v="2576.8000000000002"/>
    <n v="0"/>
    <n v="0"/>
    <n v="581.79"/>
    <n v="3158.59"/>
    <x v="0"/>
    <x v="0"/>
    <s v="Unknown"/>
    <x v="3"/>
    <x v="0"/>
    <n v="95.714848484848488"/>
  </r>
  <r>
    <x v="4635"/>
    <x v="1"/>
    <n v="46"/>
    <s v="Yes"/>
    <n v="0"/>
    <x v="391"/>
    <n v="93256"/>
    <n v="35.957019000000003"/>
    <n v="-119.330928"/>
    <n v="1"/>
    <n v="3"/>
    <s v="Offer E"/>
    <s v="No"/>
    <m/>
    <s v="Unknown"/>
    <s v="Yes"/>
    <s v="DSL"/>
    <n v="12"/>
    <s v="No"/>
    <s v="No"/>
    <s v="No"/>
    <s v="No"/>
    <s v="No"/>
    <s v="No"/>
    <s v="No"/>
    <s v="Yes"/>
    <x v="1"/>
    <s v="No"/>
    <x v="0"/>
    <n v="25"/>
    <n v="78.25"/>
    <n v="0"/>
    <n v="0"/>
    <n v="0"/>
    <n v="78.25"/>
    <x v="2"/>
    <x v="0"/>
    <s v="Unknown"/>
    <x v="0"/>
    <x v="2"/>
    <n v="26.083333333333332"/>
  </r>
  <r>
    <x v="4636"/>
    <x v="1"/>
    <n v="32"/>
    <s v="Yes"/>
    <n v="0"/>
    <x v="635"/>
    <n v="93001"/>
    <n v="34.360261000000001"/>
    <n v="-119.306383"/>
    <n v="1"/>
    <n v="9"/>
    <s v="Offer E"/>
    <s v="No"/>
    <m/>
    <s v="Unknown"/>
    <s v="Yes"/>
    <s v="DSL"/>
    <n v="9"/>
    <s v="No"/>
    <s v="Yes"/>
    <s v="No"/>
    <s v="No"/>
    <s v="No"/>
    <s v="No"/>
    <s v="No"/>
    <s v="No"/>
    <x v="1"/>
    <s v="Yes"/>
    <x v="1"/>
    <n v="29.95"/>
    <n v="248.95"/>
    <n v="0"/>
    <n v="10"/>
    <n v="0"/>
    <n v="258.95"/>
    <x v="1"/>
    <x v="1"/>
    <s v="Competitor offered more data"/>
    <x v="0"/>
    <x v="1"/>
    <n v="28.772222222222222"/>
  </r>
  <r>
    <x v="4637"/>
    <x v="0"/>
    <n v="30"/>
    <s v="Yes"/>
    <n v="0"/>
    <x v="745"/>
    <n v="95930"/>
    <n v="39.562238999999998"/>
    <n v="-121.14836"/>
    <n v="5"/>
    <n v="23"/>
    <s v="Offer D"/>
    <s v="Yes"/>
    <n v="12.88"/>
    <s v="No"/>
    <s v="Yes"/>
    <s v="DSL"/>
    <n v="41"/>
    <s v="Yes"/>
    <s v="Yes"/>
    <s v="No"/>
    <s v="Yes"/>
    <s v="No"/>
    <s v="No"/>
    <s v="No"/>
    <s v="Yes"/>
    <x v="0"/>
    <s v="Yes"/>
    <x v="0"/>
    <n v="57.75"/>
    <n v="1282.8499999999999"/>
    <n v="0"/>
    <n v="0"/>
    <n v="296.24"/>
    <n v="1579.09"/>
    <x v="0"/>
    <x v="0"/>
    <s v="Unknown"/>
    <x v="1"/>
    <x v="0"/>
    <n v="68.656086956521733"/>
  </r>
  <r>
    <x v="4638"/>
    <x v="0"/>
    <n v="73"/>
    <s v="No"/>
    <n v="0"/>
    <x v="35"/>
    <n v="95209"/>
    <n v="38.044522999999998"/>
    <n v="-121.34804800000001"/>
    <n v="0"/>
    <n v="30"/>
    <s v="None"/>
    <s v="Yes"/>
    <n v="43.61"/>
    <s v="Yes"/>
    <s v="Yes"/>
    <s v="Fiber Optic"/>
    <n v="8"/>
    <s v="No"/>
    <s v="Yes"/>
    <s v="No"/>
    <s v="No"/>
    <s v="Yes"/>
    <s v="Yes"/>
    <s v="No"/>
    <s v="No"/>
    <x v="1"/>
    <s v="Yes"/>
    <x v="1"/>
    <n v="99.7"/>
    <n v="2967.35"/>
    <n v="0"/>
    <n v="80"/>
    <n v="1308.3"/>
    <n v="4355.6499999999996"/>
    <x v="1"/>
    <x v="2"/>
    <s v="Product dissatisfaction"/>
    <x v="3"/>
    <x v="1"/>
    <n v="145.18833333333333"/>
  </r>
  <r>
    <x v="4639"/>
    <x v="1"/>
    <n v="40"/>
    <s v="Yes"/>
    <n v="3"/>
    <x v="157"/>
    <n v="92704"/>
    <n v="33.719869000000003"/>
    <n v="-117.90706299999999"/>
    <n v="1"/>
    <n v="51"/>
    <s v="None"/>
    <s v="Yes"/>
    <n v="42.55"/>
    <s v="Yes"/>
    <s v="No"/>
    <s v="Unknown"/>
    <m/>
    <s v="Unknown"/>
    <s v="Unknown"/>
    <s v="Unknown"/>
    <s v="Unknown"/>
    <s v="Unknown"/>
    <s v="Unknown"/>
    <s v="Unknown"/>
    <s v="Unknown"/>
    <x v="0"/>
    <s v="Yes"/>
    <x v="0"/>
    <n v="23.95"/>
    <n v="1216.3499999999999"/>
    <n v="0"/>
    <n v="0"/>
    <n v="2170.0500000000002"/>
    <n v="3386.4"/>
    <x v="0"/>
    <x v="0"/>
    <s v="Unknown"/>
    <x v="2"/>
    <x v="0"/>
    <n v="66.400000000000006"/>
  </r>
  <r>
    <x v="4640"/>
    <x v="0"/>
    <n v="19"/>
    <s v="Yes"/>
    <n v="0"/>
    <x v="770"/>
    <n v="95472"/>
    <n v="38.398814999999999"/>
    <n v="-122.861923"/>
    <n v="5"/>
    <n v="60"/>
    <s v="None"/>
    <s v="No"/>
    <m/>
    <s v="Unknown"/>
    <s v="Yes"/>
    <s v="DSL"/>
    <n v="69"/>
    <s v="No"/>
    <s v="Yes"/>
    <s v="Yes"/>
    <s v="Yes"/>
    <s v="Yes"/>
    <s v="Yes"/>
    <s v="Yes"/>
    <s v="Yes"/>
    <x v="2"/>
    <s v="No"/>
    <x v="0"/>
    <n v="60.8"/>
    <n v="3603.45"/>
    <n v="0"/>
    <n v="0"/>
    <n v="0"/>
    <n v="3603.45"/>
    <x v="0"/>
    <x v="0"/>
    <s v="Unknown"/>
    <x v="2"/>
    <x v="0"/>
    <n v="60.057499999999997"/>
  </r>
  <r>
    <x v="4641"/>
    <x v="0"/>
    <n v="59"/>
    <s v="No"/>
    <n v="0"/>
    <x v="64"/>
    <n v="93720"/>
    <n v="36.878709000000001"/>
    <n v="-119.7645"/>
    <n v="0"/>
    <n v="13"/>
    <s v="None"/>
    <s v="No"/>
    <m/>
    <s v="Unknown"/>
    <s v="Yes"/>
    <s v="Cable"/>
    <n v="7"/>
    <s v="Yes"/>
    <s v="No"/>
    <s v="No"/>
    <s v="No"/>
    <s v="No"/>
    <s v="No"/>
    <s v="No"/>
    <s v="Yes"/>
    <x v="1"/>
    <s v="Yes"/>
    <x v="1"/>
    <n v="30.85"/>
    <n v="394.1"/>
    <n v="0"/>
    <n v="0"/>
    <n v="0"/>
    <n v="394.1"/>
    <x v="0"/>
    <x v="0"/>
    <s v="Unknown"/>
    <x v="1"/>
    <x v="0"/>
    <n v="30.315384615384616"/>
  </r>
  <r>
    <x v="4642"/>
    <x v="1"/>
    <n v="70"/>
    <s v="Yes"/>
    <n v="0"/>
    <x v="14"/>
    <n v="93441"/>
    <n v="34.704340000000002"/>
    <n v="-120.02609"/>
    <n v="1"/>
    <n v="9"/>
    <s v="None"/>
    <s v="Yes"/>
    <n v="1.66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1.25"/>
    <n v="204.55"/>
    <n v="0"/>
    <n v="0"/>
    <n v="14.94"/>
    <n v="219.49"/>
    <x v="0"/>
    <x v="0"/>
    <s v="Unknown"/>
    <x v="0"/>
    <x v="0"/>
    <n v="24.387777777777778"/>
  </r>
  <r>
    <x v="4643"/>
    <x v="0"/>
    <n v="33"/>
    <s v="Yes"/>
    <n v="1"/>
    <x v="162"/>
    <n v="90808"/>
    <n v="33.823943"/>
    <n v="-118.111335"/>
    <n v="7"/>
    <n v="14"/>
    <s v="None"/>
    <s v="Yes"/>
    <n v="40.22"/>
    <s v="No"/>
    <s v="Yes"/>
    <s v="Fiber Optic"/>
    <n v="19"/>
    <s v="No"/>
    <s v="No"/>
    <s v="No"/>
    <s v="No"/>
    <s v="No"/>
    <s v="Yes"/>
    <s v="Yes"/>
    <s v="Yes"/>
    <x v="1"/>
    <s v="Yes"/>
    <x v="1"/>
    <n v="80.900000000000006"/>
    <n v="1152.8"/>
    <n v="0"/>
    <n v="0"/>
    <n v="563.08000000000004"/>
    <n v="1715.88"/>
    <x v="0"/>
    <x v="0"/>
    <s v="Unknown"/>
    <x v="1"/>
    <x v="0"/>
    <n v="122.56285714285715"/>
  </r>
  <r>
    <x v="4644"/>
    <x v="1"/>
    <n v="44"/>
    <s v="Yes"/>
    <n v="0"/>
    <x v="510"/>
    <n v="92543"/>
    <n v="33.739415000000001"/>
    <n v="-116.968339"/>
    <n v="6"/>
    <n v="34"/>
    <s v="Offer C"/>
    <s v="Yes"/>
    <n v="4.4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679"/>
    <n v="0"/>
    <n v="0"/>
    <n v="150.28"/>
    <n v="829.28"/>
    <x v="0"/>
    <x v="0"/>
    <s v="Unknown"/>
    <x v="3"/>
    <x v="0"/>
    <n v="24.390588235294118"/>
  </r>
  <r>
    <x v="4645"/>
    <x v="1"/>
    <n v="73"/>
    <s v="No"/>
    <n v="0"/>
    <x v="239"/>
    <n v="90503"/>
    <n v="33.840398999999998"/>
    <n v="-118.353714"/>
    <n v="0"/>
    <n v="33"/>
    <s v="Offer C"/>
    <s v="Yes"/>
    <n v="3.15"/>
    <s v="Yes"/>
    <s v="No"/>
    <s v="Unknown"/>
    <m/>
    <s v="Unknown"/>
    <s v="Unknown"/>
    <s v="Unknown"/>
    <s v="Unknown"/>
    <s v="Unknown"/>
    <s v="Unknown"/>
    <s v="Unknown"/>
    <s v="Unknown"/>
    <x v="0"/>
    <s v="Yes"/>
    <x v="1"/>
    <n v="24.9"/>
    <n v="847.8"/>
    <n v="0"/>
    <n v="0"/>
    <n v="103.95"/>
    <n v="951.75"/>
    <x v="0"/>
    <x v="0"/>
    <s v="Unknown"/>
    <x v="3"/>
    <x v="0"/>
    <n v="28.84090909090909"/>
  </r>
  <r>
    <x v="4646"/>
    <x v="0"/>
    <n v="38"/>
    <s v="Yes"/>
    <n v="1"/>
    <x v="599"/>
    <n v="91915"/>
    <n v="32.605012000000002"/>
    <n v="-116.97595"/>
    <n v="6"/>
    <n v="71"/>
    <s v="None"/>
    <s v="Yes"/>
    <n v="9.4"/>
    <s v="No"/>
    <s v="Yes"/>
    <s v="Fiber Optic"/>
    <n v="10"/>
    <s v="No"/>
    <s v="No"/>
    <s v="Yes"/>
    <s v="No"/>
    <s v="No"/>
    <s v="No"/>
    <s v="No"/>
    <s v="Yes"/>
    <x v="2"/>
    <s v="No"/>
    <x v="1"/>
    <n v="76.05"/>
    <n v="5436.45"/>
    <n v="0"/>
    <n v="0"/>
    <n v="667.4"/>
    <n v="6103.85"/>
    <x v="0"/>
    <x v="0"/>
    <s v="Unknown"/>
    <x v="2"/>
    <x v="0"/>
    <n v="85.969718309859161"/>
  </r>
  <r>
    <x v="4647"/>
    <x v="1"/>
    <n v="66"/>
    <s v="No"/>
    <n v="0"/>
    <x v="710"/>
    <n v="92230"/>
    <n v="33.929811999999998"/>
    <n v="-116.76058"/>
    <n v="0"/>
    <n v="16"/>
    <s v="Offer D"/>
    <s v="Yes"/>
    <n v="22.9"/>
    <s v="No"/>
    <s v="Yes"/>
    <s v="Fiber Optic"/>
    <n v="24"/>
    <s v="No"/>
    <s v="No"/>
    <s v="No"/>
    <s v="No"/>
    <s v="No"/>
    <s v="No"/>
    <s v="No"/>
    <s v="Yes"/>
    <x v="2"/>
    <s v="No"/>
    <x v="1"/>
    <n v="69.650000000000006"/>
    <n v="1043.3"/>
    <n v="0"/>
    <n v="0"/>
    <n v="366.4"/>
    <n v="1409.7"/>
    <x v="0"/>
    <x v="0"/>
    <s v="Unknown"/>
    <x v="1"/>
    <x v="0"/>
    <n v="88.106250000000003"/>
  </r>
  <r>
    <x v="4648"/>
    <x v="1"/>
    <n v="44"/>
    <s v="Yes"/>
    <n v="0"/>
    <x v="64"/>
    <n v="93722"/>
    <n v="36.789790000000004"/>
    <n v="-119.929894"/>
    <n v="1"/>
    <n v="71"/>
    <s v="None"/>
    <s v="No"/>
    <m/>
    <s v="Unknown"/>
    <s v="Yes"/>
    <s v="Cable"/>
    <n v="25"/>
    <s v="No"/>
    <s v="Yes"/>
    <s v="No"/>
    <s v="No"/>
    <s v="Yes"/>
    <s v="Yes"/>
    <s v="Yes"/>
    <s v="No"/>
    <x v="2"/>
    <s v="No"/>
    <x v="1"/>
    <n v="49.35"/>
    <n v="3515.25"/>
    <n v="0"/>
    <n v="100"/>
    <n v="0"/>
    <n v="3615.25"/>
    <x v="1"/>
    <x v="2"/>
    <s v="Product dissatisfaction"/>
    <x v="2"/>
    <x v="1"/>
    <n v="50.91901408450704"/>
  </r>
  <r>
    <x v="4649"/>
    <x v="1"/>
    <n v="26"/>
    <s v="No"/>
    <n v="0"/>
    <x v="86"/>
    <n v="92239"/>
    <n v="33.889605000000003"/>
    <n v="-115.257009"/>
    <n v="0"/>
    <n v="26"/>
    <s v="None"/>
    <s v="Yes"/>
    <n v="37"/>
    <s v="No"/>
    <s v="Yes"/>
    <s v="Fiber Optic"/>
    <n v="76"/>
    <s v="No"/>
    <s v="No"/>
    <s v="Yes"/>
    <s v="Yes"/>
    <s v="Yes"/>
    <s v="Yes"/>
    <s v="Yes"/>
    <s v="Yes"/>
    <x v="1"/>
    <s v="Yes"/>
    <x v="1"/>
    <n v="98.65"/>
    <n v="2537"/>
    <n v="0"/>
    <n v="0"/>
    <n v="962"/>
    <n v="3499"/>
    <x v="0"/>
    <x v="0"/>
    <s v="Unknown"/>
    <x v="3"/>
    <x v="0"/>
    <n v="134.57692307692307"/>
  </r>
  <r>
    <x v="4650"/>
    <x v="1"/>
    <n v="61"/>
    <s v="Yes"/>
    <n v="1"/>
    <x v="591"/>
    <n v="93646"/>
    <n v="36.633498000000003"/>
    <n v="-119.298895"/>
    <n v="7"/>
    <n v="49"/>
    <s v="Offer B"/>
    <s v="Yes"/>
    <n v="16.02"/>
    <s v="Yes"/>
    <s v="Yes"/>
    <s v="Fiber Optic"/>
    <n v="18"/>
    <s v="No"/>
    <s v="No"/>
    <s v="No"/>
    <s v="Yes"/>
    <s v="Yes"/>
    <s v="Yes"/>
    <s v="Yes"/>
    <s v="Yes"/>
    <x v="0"/>
    <s v="Yes"/>
    <x v="1"/>
    <n v="97.95"/>
    <n v="4917.8999999999996"/>
    <n v="0"/>
    <n v="0"/>
    <n v="784.98"/>
    <n v="5702.88"/>
    <x v="0"/>
    <x v="0"/>
    <s v="Unknown"/>
    <x v="2"/>
    <x v="0"/>
    <n v="116.38530612244898"/>
  </r>
  <r>
    <x v="4651"/>
    <x v="0"/>
    <n v="80"/>
    <s v="No"/>
    <n v="0"/>
    <x v="762"/>
    <n v="91342"/>
    <n v="34.321621"/>
    <n v="-118.399841"/>
    <n v="0"/>
    <n v="45"/>
    <s v="None"/>
    <s v="Yes"/>
    <n v="4.1399999999999997"/>
    <s v="No"/>
    <s v="Yes"/>
    <s v="Fiber Optic"/>
    <n v="20"/>
    <s v="Yes"/>
    <s v="Yes"/>
    <s v="No"/>
    <s v="Yes"/>
    <s v="No"/>
    <s v="No"/>
    <s v="No"/>
    <s v="No"/>
    <x v="1"/>
    <s v="Yes"/>
    <x v="1"/>
    <n v="85.7"/>
    <n v="3778.1"/>
    <n v="0"/>
    <n v="50"/>
    <n v="186.3"/>
    <n v="4014.4"/>
    <x v="0"/>
    <x v="0"/>
    <s v="Unknown"/>
    <x v="3"/>
    <x v="0"/>
    <n v="89.208888888888893"/>
  </r>
  <r>
    <x v="4652"/>
    <x v="1"/>
    <n v="63"/>
    <s v="Yes"/>
    <n v="0"/>
    <x v="38"/>
    <n v="92121"/>
    <n v="32.898612999999997"/>
    <n v="-117.20293700000001"/>
    <n v="2"/>
    <n v="33"/>
    <s v="None"/>
    <s v="Yes"/>
    <n v="34.2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6"/>
    <n v="690.25"/>
    <n v="0"/>
    <n v="0"/>
    <n v="1129.26"/>
    <n v="1819.51"/>
    <x v="0"/>
    <x v="0"/>
    <s v="Unknown"/>
    <x v="3"/>
    <x v="0"/>
    <n v="55.136666666666663"/>
  </r>
  <r>
    <x v="4653"/>
    <x v="0"/>
    <n v="69"/>
    <s v="No"/>
    <n v="0"/>
    <x v="125"/>
    <n v="95630"/>
    <n v="38.672637999999999"/>
    <n v="-121.147403"/>
    <n v="0"/>
    <n v="1"/>
    <s v="None"/>
    <s v="Yes"/>
    <n v="20.059999999999999"/>
    <s v="No"/>
    <s v="Yes"/>
    <s v="Fiber Optic"/>
    <n v="24"/>
    <s v="No"/>
    <s v="No"/>
    <s v="No"/>
    <s v="No"/>
    <s v="Yes"/>
    <s v="No"/>
    <s v="No"/>
    <s v="Yes"/>
    <x v="1"/>
    <s v="Yes"/>
    <x v="1"/>
    <n v="-7"/>
    <n v="79.2"/>
    <n v="0"/>
    <n v="0"/>
    <n v="20.059999999999999"/>
    <n v="99.26"/>
    <x v="1"/>
    <x v="1"/>
    <s v="Competitor made better offer"/>
    <x v="0"/>
    <x v="1"/>
    <n v="99.26"/>
  </r>
  <r>
    <x v="4654"/>
    <x v="0"/>
    <n v="51"/>
    <s v="Yes"/>
    <n v="0"/>
    <x v="707"/>
    <n v="95981"/>
    <n v="39.584580000000003"/>
    <n v="-121.093256"/>
    <n v="3"/>
    <n v="45"/>
    <s v="None"/>
    <s v="Yes"/>
    <n v="48.02"/>
    <s v="No"/>
    <s v="Yes"/>
    <s v="Fiber Optic"/>
    <n v="18"/>
    <s v="No"/>
    <s v="No"/>
    <s v="No"/>
    <s v="Yes"/>
    <s v="Yes"/>
    <s v="Yes"/>
    <s v="Yes"/>
    <s v="No"/>
    <x v="2"/>
    <s v="Yes"/>
    <x v="0"/>
    <n v="95.2"/>
    <n v="4285.8"/>
    <n v="43.95"/>
    <n v="50"/>
    <n v="2160.9"/>
    <n v="6452.75"/>
    <x v="0"/>
    <x v="0"/>
    <s v="Unknown"/>
    <x v="3"/>
    <x v="0"/>
    <n v="143.39444444444445"/>
  </r>
  <r>
    <x v="4655"/>
    <x v="0"/>
    <n v="28"/>
    <s v="No"/>
    <n v="0"/>
    <x v="113"/>
    <n v="95826"/>
    <n v="38.542532000000001"/>
    <n v="-121.378826"/>
    <n v="0"/>
    <n v="1"/>
    <s v="None"/>
    <s v="Yes"/>
    <n v="5.0199999999999996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100000000000001"/>
    <n v="19.100000000000001"/>
    <n v="0"/>
    <n v="0"/>
    <n v="5.0199999999999996"/>
    <n v="24.12"/>
    <x v="2"/>
    <x v="0"/>
    <s v="Unknown"/>
    <x v="0"/>
    <x v="2"/>
    <n v="24.12"/>
  </r>
  <r>
    <x v="4656"/>
    <x v="0"/>
    <n v="19"/>
    <s v="No"/>
    <n v="0"/>
    <x v="31"/>
    <n v="90040"/>
    <n v="33.994523999999998"/>
    <n v="-118.149953"/>
    <n v="0"/>
    <n v="46"/>
    <s v="Offer B"/>
    <s v="Yes"/>
    <n v="42.44"/>
    <s v="No"/>
    <s v="Yes"/>
    <s v="Fiber Optic"/>
    <n v="69"/>
    <s v="No"/>
    <s v="No"/>
    <s v="Yes"/>
    <s v="No"/>
    <s v="No"/>
    <s v="No"/>
    <s v="No"/>
    <s v="Yes"/>
    <x v="1"/>
    <s v="Yes"/>
    <x v="0"/>
    <n v="74.8"/>
    <n v="3548.3"/>
    <n v="0"/>
    <n v="0"/>
    <n v="1952.24"/>
    <n v="5500.54"/>
    <x v="0"/>
    <x v="0"/>
    <s v="Unknown"/>
    <x v="3"/>
    <x v="0"/>
    <n v="119.57695652173913"/>
  </r>
  <r>
    <x v="4657"/>
    <x v="0"/>
    <n v="47"/>
    <s v="Yes"/>
    <n v="2"/>
    <x v="110"/>
    <n v="92026"/>
    <n v="33.21846"/>
    <n v="-117.116916"/>
    <n v="2"/>
    <n v="33"/>
    <s v="None"/>
    <s v="Yes"/>
    <n v="31.59"/>
    <s v="Yes"/>
    <s v="Yes"/>
    <s v="Cable"/>
    <n v="18"/>
    <s v="No"/>
    <s v="No"/>
    <s v="Yes"/>
    <s v="Yes"/>
    <s v="Yes"/>
    <s v="Yes"/>
    <s v="Yes"/>
    <s v="No"/>
    <x v="0"/>
    <s v="Yes"/>
    <x v="1"/>
    <n v="79.150000000000006"/>
    <n v="2531.4"/>
    <n v="0"/>
    <n v="20"/>
    <n v="1042.47"/>
    <n v="3593.87"/>
    <x v="0"/>
    <x v="0"/>
    <s v="Unknown"/>
    <x v="3"/>
    <x v="0"/>
    <n v="108.90515151515152"/>
  </r>
  <r>
    <x v="4658"/>
    <x v="0"/>
    <n v="65"/>
    <s v="Yes"/>
    <n v="0"/>
    <x v="31"/>
    <n v="90062"/>
    <n v="34.003552999999997"/>
    <n v="-118.308933"/>
    <n v="9"/>
    <n v="25"/>
    <s v="None"/>
    <s v="Yes"/>
    <n v="30.6"/>
    <s v="Yes"/>
    <s v="Yes"/>
    <s v="DSL"/>
    <n v="2"/>
    <s v="Yes"/>
    <s v="No"/>
    <s v="No"/>
    <s v="Yes"/>
    <s v="Yes"/>
    <s v="No"/>
    <s v="No"/>
    <s v="Yes"/>
    <x v="0"/>
    <s v="Yes"/>
    <x v="0"/>
    <n v="69.5"/>
    <n v="1752.65"/>
    <n v="0"/>
    <n v="0"/>
    <n v="765"/>
    <n v="2517.65"/>
    <x v="0"/>
    <x v="0"/>
    <s v="Unknown"/>
    <x v="3"/>
    <x v="0"/>
    <n v="100.706"/>
  </r>
  <r>
    <x v="4659"/>
    <x v="1"/>
    <n v="29"/>
    <s v="Yes"/>
    <n v="0"/>
    <x v="703"/>
    <n v="95991"/>
    <n v="39.027410000000003"/>
    <n v="-121.614982"/>
    <n v="5"/>
    <n v="17"/>
    <s v="Offer D"/>
    <s v="No"/>
    <m/>
    <s v="Unknown"/>
    <s v="Yes"/>
    <s v="DSL"/>
    <n v="27"/>
    <s v="No"/>
    <s v="No"/>
    <s v="Yes"/>
    <s v="Yes"/>
    <s v="Yes"/>
    <s v="Yes"/>
    <s v="Yes"/>
    <s v="Yes"/>
    <x v="0"/>
    <s v="No"/>
    <x v="1"/>
    <n v="54.6"/>
    <n v="934.8"/>
    <n v="47.73"/>
    <n v="0"/>
    <n v="0"/>
    <n v="887.07"/>
    <x v="0"/>
    <x v="0"/>
    <s v="Unknown"/>
    <x v="1"/>
    <x v="0"/>
    <n v="52.180588235294124"/>
  </r>
  <r>
    <x v="4660"/>
    <x v="1"/>
    <n v="22"/>
    <s v="No"/>
    <n v="0"/>
    <x v="81"/>
    <n v="95365"/>
    <n v="37.329725000000003"/>
    <n v="-120.306399"/>
    <n v="0"/>
    <n v="32"/>
    <s v="None"/>
    <s v="Yes"/>
    <n v="46.33"/>
    <s v="No"/>
    <s v="Yes"/>
    <s v="Fiber Optic"/>
    <n v="85"/>
    <s v="Yes"/>
    <s v="Yes"/>
    <s v="Yes"/>
    <s v="No"/>
    <s v="No"/>
    <s v="Yes"/>
    <s v="Yes"/>
    <s v="Yes"/>
    <x v="1"/>
    <s v="Yes"/>
    <x v="0"/>
    <n v="93.4"/>
    <n v="2979.3"/>
    <n v="0"/>
    <n v="0"/>
    <n v="1482.56"/>
    <n v="4461.8599999999997"/>
    <x v="0"/>
    <x v="0"/>
    <s v="Unknown"/>
    <x v="3"/>
    <x v="0"/>
    <n v="139.43312499999999"/>
  </r>
  <r>
    <x v="4661"/>
    <x v="1"/>
    <n v="31"/>
    <s v="No"/>
    <n v="0"/>
    <x v="200"/>
    <n v="92505"/>
    <n v="33.920907"/>
    <n v="-117.48942599999999"/>
    <n v="0"/>
    <n v="1"/>
    <s v="None"/>
    <s v="Yes"/>
    <n v="17.809999999999999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399999999999999"/>
    <n v="20.399999999999999"/>
    <n v="0"/>
    <n v="0"/>
    <n v="17.809999999999999"/>
    <n v="38.21"/>
    <x v="2"/>
    <x v="0"/>
    <s v="Unknown"/>
    <x v="0"/>
    <x v="2"/>
    <n v="38.21"/>
  </r>
  <r>
    <x v="4662"/>
    <x v="0"/>
    <n v="36"/>
    <s v="Yes"/>
    <n v="0"/>
    <x v="158"/>
    <n v="95369"/>
    <n v="37.521707999999997"/>
    <n v="-120.42684300000001"/>
    <n v="1"/>
    <n v="16"/>
    <s v="Offer D"/>
    <s v="No"/>
    <m/>
    <s v="Unknown"/>
    <s v="Yes"/>
    <s v="DSL"/>
    <n v="29"/>
    <s v="No"/>
    <s v="No"/>
    <s v="No"/>
    <s v="Yes"/>
    <s v="Yes"/>
    <s v="Yes"/>
    <s v="Yes"/>
    <s v="Yes"/>
    <x v="1"/>
    <s v="Yes"/>
    <x v="1"/>
    <n v="49.95"/>
    <n v="810.2"/>
    <n v="0"/>
    <n v="0"/>
    <n v="0"/>
    <n v="810.2"/>
    <x v="1"/>
    <x v="3"/>
    <s v="Don't know"/>
    <x v="1"/>
    <x v="1"/>
    <n v="50.637500000000003"/>
  </r>
  <r>
    <x v="4663"/>
    <x v="0"/>
    <n v="25"/>
    <s v="No"/>
    <n v="0"/>
    <x v="1"/>
    <n v="91203"/>
    <n v="34.153337999999998"/>
    <n v="-118.262974"/>
    <n v="0"/>
    <n v="1"/>
    <s v="None"/>
    <s v="Yes"/>
    <n v="47.36"/>
    <s v="No"/>
    <s v="Yes"/>
    <s v="Cable"/>
    <n v="41"/>
    <s v="No"/>
    <s v="No"/>
    <s v="No"/>
    <s v="No"/>
    <s v="No"/>
    <s v="No"/>
    <s v="No"/>
    <s v="Yes"/>
    <x v="1"/>
    <s v="No"/>
    <x v="0"/>
    <n v="45.3"/>
    <n v="45.3"/>
    <n v="0"/>
    <n v="0"/>
    <n v="47.36"/>
    <n v="92.66"/>
    <x v="2"/>
    <x v="0"/>
    <s v="Unknown"/>
    <x v="0"/>
    <x v="2"/>
    <n v="92.66"/>
  </r>
  <r>
    <x v="4664"/>
    <x v="1"/>
    <n v="40"/>
    <s v="Yes"/>
    <n v="1"/>
    <x v="230"/>
    <n v="96104"/>
    <n v="41.505915999999999"/>
    <n v="-120.152505"/>
    <n v="1"/>
    <n v="51"/>
    <s v="Offer B"/>
    <s v="Yes"/>
    <n v="28.9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5"/>
    <n v="1086.75"/>
    <n v="0"/>
    <n v="0"/>
    <n v="1476.96"/>
    <n v="2563.71"/>
    <x v="0"/>
    <x v="0"/>
    <s v="Unknown"/>
    <x v="2"/>
    <x v="0"/>
    <n v="50.268823529411769"/>
  </r>
  <r>
    <x v="4665"/>
    <x v="0"/>
    <n v="66"/>
    <s v="Yes"/>
    <n v="0"/>
    <x v="621"/>
    <n v="95735"/>
    <n v="38.805481"/>
    <n v="-120.13287"/>
    <n v="5"/>
    <n v="15"/>
    <s v="Offer D"/>
    <s v="Yes"/>
    <n v="37.840000000000003"/>
    <s v="No"/>
    <s v="Yes"/>
    <s v="Fiber Optic"/>
    <n v="19"/>
    <s v="No"/>
    <s v="Yes"/>
    <s v="No"/>
    <s v="No"/>
    <s v="Yes"/>
    <s v="Yes"/>
    <s v="Yes"/>
    <s v="Yes"/>
    <x v="2"/>
    <s v="Yes"/>
    <x v="1"/>
    <n v="94.65"/>
    <n v="1285.05"/>
    <n v="0"/>
    <n v="0"/>
    <n v="567.6"/>
    <n v="1852.65"/>
    <x v="0"/>
    <x v="0"/>
    <s v="Unknown"/>
    <x v="1"/>
    <x v="0"/>
    <n v="123.51"/>
  </r>
  <r>
    <x v="4666"/>
    <x v="0"/>
    <n v="79"/>
    <s v="Yes"/>
    <n v="0"/>
    <x v="1093"/>
    <n v="92210"/>
    <n v="33.537646000000002"/>
    <n v="-116.291089"/>
    <n v="1"/>
    <n v="50"/>
    <s v="Offer B"/>
    <s v="Yes"/>
    <n v="37.119999999999997"/>
    <s v="Yes"/>
    <s v="Yes"/>
    <s v="Fiber Optic"/>
    <n v="4"/>
    <s v="No"/>
    <s v="Yes"/>
    <s v="No"/>
    <s v="No"/>
    <s v="Yes"/>
    <s v="No"/>
    <s v="No"/>
    <s v="No"/>
    <x v="1"/>
    <s v="Yes"/>
    <x v="1"/>
    <n v="88.05"/>
    <n v="4367.3500000000004"/>
    <n v="0"/>
    <n v="100"/>
    <n v="1856"/>
    <n v="6323.35"/>
    <x v="1"/>
    <x v="1"/>
    <s v="Competitor made better offer"/>
    <x v="2"/>
    <x v="1"/>
    <n v="126.46700000000001"/>
  </r>
  <r>
    <x v="4667"/>
    <x v="1"/>
    <n v="59"/>
    <s v="No"/>
    <n v="0"/>
    <x v="108"/>
    <n v="92203"/>
    <n v="33.752938"/>
    <n v="-116.23005499999999"/>
    <n v="0"/>
    <n v="48"/>
    <s v="None"/>
    <s v="Yes"/>
    <n v="9.91"/>
    <s v="Yes"/>
    <s v="Yes"/>
    <s v="Fiber Optic"/>
    <n v="4"/>
    <s v="No"/>
    <s v="Yes"/>
    <s v="Yes"/>
    <s v="No"/>
    <s v="Yes"/>
    <s v="Yes"/>
    <s v="Yes"/>
    <s v="Yes"/>
    <x v="2"/>
    <s v="Yes"/>
    <x v="1"/>
    <n v="108.1"/>
    <n v="5067.45"/>
    <n v="0"/>
    <n v="0"/>
    <n v="475.68"/>
    <n v="5543.13"/>
    <x v="0"/>
    <x v="0"/>
    <s v="Unknown"/>
    <x v="3"/>
    <x v="0"/>
    <n v="115.481875"/>
  </r>
  <r>
    <x v="4668"/>
    <x v="1"/>
    <n v="19"/>
    <s v="No"/>
    <n v="2"/>
    <x v="41"/>
    <n v="95138"/>
    <n v="37.246063999999997"/>
    <n v="-121.749494"/>
    <n v="0"/>
    <n v="27"/>
    <s v="Offer C"/>
    <s v="Yes"/>
    <n v="2.63"/>
    <s v="No"/>
    <s v="Yes"/>
    <s v="DSL"/>
    <n v="59"/>
    <s v="Yes"/>
    <s v="Yes"/>
    <s v="No"/>
    <s v="No"/>
    <s v="No"/>
    <s v="No"/>
    <s v="No"/>
    <s v="No"/>
    <x v="0"/>
    <s v="No"/>
    <x v="0"/>
    <n v="56.2"/>
    <n v="1567.55"/>
    <n v="0"/>
    <n v="30"/>
    <n v="71.010000000000005"/>
    <n v="1668.56"/>
    <x v="0"/>
    <x v="0"/>
    <s v="Unknown"/>
    <x v="3"/>
    <x v="0"/>
    <n v="61.798518518518513"/>
  </r>
  <r>
    <x v="4669"/>
    <x v="1"/>
    <n v="24"/>
    <s v="Yes"/>
    <n v="1"/>
    <x v="64"/>
    <n v="93728"/>
    <n v="36.757345000000001"/>
    <n v="-119.818274"/>
    <n v="1"/>
    <n v="72"/>
    <s v="None"/>
    <s v="Yes"/>
    <n v="22.78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350000000000001"/>
    <n v="1354.4"/>
    <n v="0"/>
    <n v="0"/>
    <n v="1640.16"/>
    <n v="2994.56"/>
    <x v="0"/>
    <x v="0"/>
    <s v="Unknown"/>
    <x v="2"/>
    <x v="0"/>
    <n v="41.591111111111111"/>
  </r>
  <r>
    <x v="4670"/>
    <x v="1"/>
    <n v="46"/>
    <s v="Yes"/>
    <n v="0"/>
    <x v="197"/>
    <n v="92662"/>
    <n v="33.606335999999999"/>
    <n v="-117.89304199999999"/>
    <n v="1"/>
    <n v="70"/>
    <s v="Offer A"/>
    <s v="Yes"/>
    <n v="18.260000000000002"/>
    <s v="Yes"/>
    <s v="Yes"/>
    <s v="DSL"/>
    <n v="18"/>
    <s v="Yes"/>
    <s v="No"/>
    <s v="No"/>
    <s v="Yes"/>
    <s v="Yes"/>
    <s v="Yes"/>
    <s v="Yes"/>
    <s v="Yes"/>
    <x v="2"/>
    <s v="Yes"/>
    <x v="0"/>
    <n v="76.95"/>
    <n v="5289.8"/>
    <n v="0"/>
    <n v="0"/>
    <n v="1278.2"/>
    <n v="6568"/>
    <x v="0"/>
    <x v="0"/>
    <s v="Unknown"/>
    <x v="2"/>
    <x v="0"/>
    <n v="93.828571428571422"/>
  </r>
  <r>
    <x v="4671"/>
    <x v="1"/>
    <n v="62"/>
    <s v="No"/>
    <n v="2"/>
    <x v="1094"/>
    <n v="93219"/>
    <n v="35.858054000000003"/>
    <n v="-119.305858"/>
    <n v="0"/>
    <n v="15"/>
    <s v="Offer D"/>
    <s v="Yes"/>
    <n v="1.63"/>
    <s v="No"/>
    <s v="Yes"/>
    <s v="DSL"/>
    <n v="11"/>
    <s v="No"/>
    <s v="No"/>
    <s v="Yes"/>
    <s v="Yes"/>
    <s v="No"/>
    <s v="No"/>
    <s v="No"/>
    <s v="No"/>
    <x v="0"/>
    <s v="No"/>
    <x v="0"/>
    <n v="55.2"/>
    <n v="864.55"/>
    <n v="0"/>
    <n v="80"/>
    <n v="24.45"/>
    <n v="969"/>
    <x v="0"/>
    <x v="0"/>
    <s v="Unknown"/>
    <x v="1"/>
    <x v="0"/>
    <n v="64.599999999999994"/>
  </r>
  <r>
    <x v="4672"/>
    <x v="1"/>
    <n v="29"/>
    <s v="No"/>
    <n v="0"/>
    <x v="381"/>
    <n v="90743"/>
    <n v="33.728273000000002"/>
    <n v="-118.08530399999999"/>
    <n v="0"/>
    <n v="17"/>
    <s v="None"/>
    <s v="Yes"/>
    <n v="38.78"/>
    <s v="Yes"/>
    <s v="Yes"/>
    <s v="Fiber Optic"/>
    <n v="59"/>
    <s v="Yes"/>
    <s v="Yes"/>
    <s v="Yes"/>
    <s v="Yes"/>
    <s v="Yes"/>
    <s v="No"/>
    <s v="No"/>
    <s v="Yes"/>
    <x v="1"/>
    <s v="Yes"/>
    <x v="1"/>
    <n v="106.65"/>
    <n v="1672.1"/>
    <n v="0"/>
    <n v="0"/>
    <n v="659.26"/>
    <n v="2331.36"/>
    <x v="0"/>
    <x v="0"/>
    <s v="Unknown"/>
    <x v="1"/>
    <x v="0"/>
    <n v="137.13882352941178"/>
  </r>
  <r>
    <x v="4673"/>
    <x v="0"/>
    <n v="63"/>
    <s v="No"/>
    <n v="0"/>
    <x v="443"/>
    <n v="95669"/>
    <n v="38.489272999999997"/>
    <n v="-120.891614"/>
    <n v="0"/>
    <n v="1"/>
    <s v="Offer E"/>
    <s v="Yes"/>
    <n v="48.31"/>
    <s v="No"/>
    <s v="Yes"/>
    <s v="Cable"/>
    <n v="22"/>
    <s v="No"/>
    <s v="No"/>
    <s v="No"/>
    <s v="No"/>
    <s v="No"/>
    <s v="No"/>
    <s v="No"/>
    <s v="Yes"/>
    <x v="1"/>
    <s v="Yes"/>
    <x v="2"/>
    <n v="44.45"/>
    <n v="44.45"/>
    <n v="0"/>
    <n v="0"/>
    <n v="48.31"/>
    <n v="92.76"/>
    <x v="1"/>
    <x v="5"/>
    <s v="Attitude of service provider"/>
    <x v="0"/>
    <x v="1"/>
    <n v="92.76"/>
  </r>
  <r>
    <x v="4674"/>
    <x v="1"/>
    <n v="71"/>
    <s v="No"/>
    <n v="0"/>
    <x v="487"/>
    <n v="95006"/>
    <n v="37.171726999999997"/>
    <n v="-122.142961"/>
    <n v="0"/>
    <n v="25"/>
    <s v="Offer C"/>
    <s v="Yes"/>
    <n v="47.66"/>
    <s v="Yes"/>
    <s v="Yes"/>
    <s v="Fiber Optic"/>
    <n v="23"/>
    <s v="No"/>
    <s v="Yes"/>
    <s v="No"/>
    <s v="No"/>
    <s v="Yes"/>
    <s v="No"/>
    <s v="No"/>
    <s v="Yes"/>
    <x v="1"/>
    <s v="Yes"/>
    <x v="1"/>
    <n v="88.95"/>
    <n v="2291.1999999999998"/>
    <n v="0"/>
    <n v="0"/>
    <n v="1191.5"/>
    <n v="3482.7"/>
    <x v="1"/>
    <x v="1"/>
    <s v="Competitor made better offer"/>
    <x v="3"/>
    <x v="1"/>
    <n v="139.30799999999999"/>
  </r>
  <r>
    <x v="4675"/>
    <x v="1"/>
    <n v="40"/>
    <s v="No"/>
    <n v="3"/>
    <x v="38"/>
    <n v="92108"/>
    <n v="32.774045999999998"/>
    <n v="-117.142454"/>
    <n v="0"/>
    <n v="50"/>
    <s v="Offer B"/>
    <s v="No"/>
    <m/>
    <s v="Unknown"/>
    <s v="Yes"/>
    <s v="DSL"/>
    <n v="76"/>
    <s v="Yes"/>
    <s v="Yes"/>
    <s v="No"/>
    <s v="No"/>
    <s v="Yes"/>
    <s v="No"/>
    <s v="No"/>
    <s v="Yes"/>
    <x v="0"/>
    <s v="Yes"/>
    <x v="1"/>
    <n v="43.05"/>
    <n v="2208.0500000000002"/>
    <n v="0"/>
    <n v="0"/>
    <n v="0"/>
    <n v="2208.0500000000002"/>
    <x v="0"/>
    <x v="0"/>
    <s v="Unknown"/>
    <x v="2"/>
    <x v="0"/>
    <n v="44.161000000000001"/>
  </r>
  <r>
    <x v="4676"/>
    <x v="1"/>
    <n v="56"/>
    <s v="No"/>
    <n v="0"/>
    <x v="160"/>
    <n v="92405"/>
    <n v="34.142747"/>
    <n v="-117.300864"/>
    <n v="0"/>
    <n v="2"/>
    <s v="None"/>
    <s v="Yes"/>
    <n v="15.7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3"/>
    <n v="28.3"/>
    <n v="0"/>
    <n v="0"/>
    <n v="31.58"/>
    <n v="59.88"/>
    <x v="1"/>
    <x v="4"/>
    <s v="Long distance charges"/>
    <x v="0"/>
    <x v="1"/>
    <n v="29.94"/>
  </r>
  <r>
    <x v="4677"/>
    <x v="0"/>
    <n v="63"/>
    <s v="No"/>
    <n v="0"/>
    <x v="38"/>
    <n v="92122"/>
    <n v="32.857230000000001"/>
    <n v="-117.209774"/>
    <n v="0"/>
    <n v="34"/>
    <s v="Offer C"/>
    <s v="Yes"/>
    <n v="1.55"/>
    <s v="No"/>
    <s v="Yes"/>
    <s v="Fiber Optic"/>
    <n v="14"/>
    <s v="No"/>
    <s v="Yes"/>
    <s v="No"/>
    <s v="No"/>
    <s v="No"/>
    <s v="No"/>
    <s v="No"/>
    <s v="Yes"/>
    <x v="1"/>
    <s v="Yes"/>
    <x v="0"/>
    <n v="73.95"/>
    <n v="2524.4499999999998"/>
    <n v="0"/>
    <n v="0"/>
    <n v="52.7"/>
    <n v="2577.15"/>
    <x v="1"/>
    <x v="1"/>
    <s v="Competitor made better offer"/>
    <x v="3"/>
    <x v="1"/>
    <n v="75.798529411764704"/>
  </r>
  <r>
    <x v="4678"/>
    <x v="0"/>
    <n v="39"/>
    <s v="No"/>
    <n v="0"/>
    <x v="41"/>
    <n v="95129"/>
    <n v="37.305622"/>
    <n v="-122.00088700000001"/>
    <n v="0"/>
    <n v="13"/>
    <s v="None"/>
    <s v="Yes"/>
    <n v="42.62"/>
    <s v="No"/>
    <s v="Yes"/>
    <s v="Fiber Optic"/>
    <n v="15"/>
    <s v="No"/>
    <s v="Yes"/>
    <s v="No"/>
    <s v="No"/>
    <s v="No"/>
    <s v="No"/>
    <s v="No"/>
    <s v="Yes"/>
    <x v="0"/>
    <s v="Yes"/>
    <x v="0"/>
    <n v="74.650000000000006"/>
    <n v="966.25"/>
    <n v="0"/>
    <n v="0"/>
    <n v="554.05999999999995"/>
    <n v="1520.31"/>
    <x v="0"/>
    <x v="0"/>
    <s v="Unknown"/>
    <x v="1"/>
    <x v="0"/>
    <n v="116.94692307692307"/>
  </r>
  <r>
    <x v="4679"/>
    <x v="1"/>
    <n v="54"/>
    <s v="Yes"/>
    <n v="0"/>
    <x v="78"/>
    <n v="92028"/>
    <n v="33.362575"/>
    <n v="-117.299644"/>
    <n v="1"/>
    <n v="47"/>
    <s v="Offer B"/>
    <s v="Yes"/>
    <n v="7.62"/>
    <s v="Yes"/>
    <s v="Yes"/>
    <s v="Fiber Optic"/>
    <n v="20"/>
    <s v="No"/>
    <s v="Yes"/>
    <s v="Yes"/>
    <s v="Yes"/>
    <s v="Yes"/>
    <s v="Yes"/>
    <s v="Yes"/>
    <s v="No"/>
    <x v="1"/>
    <s v="Yes"/>
    <x v="1"/>
    <n v="109.55"/>
    <n v="5124.55"/>
    <n v="0"/>
    <n v="0"/>
    <n v="358.14"/>
    <n v="5482.69"/>
    <x v="1"/>
    <x v="1"/>
    <s v="Competitor made better offer"/>
    <x v="3"/>
    <x v="1"/>
    <n v="116.65297872340425"/>
  </r>
  <r>
    <x v="4680"/>
    <x v="0"/>
    <n v="27"/>
    <s v="No"/>
    <n v="0"/>
    <x v="135"/>
    <n v="95051"/>
    <n v="37.348129"/>
    <n v="-121.98469"/>
    <n v="0"/>
    <n v="6"/>
    <s v="None"/>
    <s v="Yes"/>
    <n v="37.57"/>
    <s v="No"/>
    <s v="Yes"/>
    <s v="Cable"/>
    <n v="58"/>
    <s v="No"/>
    <s v="No"/>
    <s v="No"/>
    <s v="No"/>
    <s v="No"/>
    <s v="Yes"/>
    <s v="Yes"/>
    <s v="Yes"/>
    <x v="1"/>
    <s v="Yes"/>
    <x v="1"/>
    <n v="55"/>
    <n v="340.4"/>
    <n v="0"/>
    <n v="0"/>
    <n v="225.42"/>
    <n v="565.82000000000005"/>
    <x v="0"/>
    <x v="0"/>
    <s v="Unknown"/>
    <x v="0"/>
    <x v="0"/>
    <n v="94.303333333333342"/>
  </r>
  <r>
    <x v="4681"/>
    <x v="0"/>
    <n v="20"/>
    <s v="No"/>
    <n v="0"/>
    <x v="1004"/>
    <n v="95632"/>
    <n v="38.274450999999999"/>
    <n v="-121.259201"/>
    <n v="0"/>
    <n v="46"/>
    <s v="Offer B"/>
    <s v="Yes"/>
    <n v="5.86"/>
    <s v="No"/>
    <s v="Yes"/>
    <s v="Fiber Optic"/>
    <n v="82"/>
    <s v="No"/>
    <s v="Yes"/>
    <s v="Yes"/>
    <s v="Yes"/>
    <s v="Yes"/>
    <s v="Yes"/>
    <s v="Yes"/>
    <s v="Yes"/>
    <x v="2"/>
    <s v="Yes"/>
    <x v="1"/>
    <n v="104.4"/>
    <n v="4904.2"/>
    <n v="0"/>
    <n v="0"/>
    <n v="269.56"/>
    <n v="5173.76"/>
    <x v="0"/>
    <x v="0"/>
    <s v="Unknown"/>
    <x v="3"/>
    <x v="0"/>
    <n v="112.47304347826088"/>
  </r>
  <r>
    <x v="4682"/>
    <x v="1"/>
    <n v="19"/>
    <s v="Yes"/>
    <n v="0"/>
    <x v="143"/>
    <n v="94124"/>
    <n v="37.731504999999999"/>
    <n v="-122.38453199999999"/>
    <n v="3"/>
    <n v="33"/>
    <s v="Offer C"/>
    <s v="Yes"/>
    <n v="15.89"/>
    <s v="No"/>
    <s v="Yes"/>
    <s v="DSL"/>
    <n v="52"/>
    <s v="Yes"/>
    <s v="Yes"/>
    <s v="No"/>
    <s v="Yes"/>
    <s v="No"/>
    <s v="No"/>
    <s v="No"/>
    <s v="Yes"/>
    <x v="2"/>
    <s v="Yes"/>
    <x v="0"/>
    <n v="61.05"/>
    <n v="2018.4"/>
    <n v="0"/>
    <n v="0"/>
    <n v="524.37"/>
    <n v="2542.77"/>
    <x v="0"/>
    <x v="0"/>
    <s v="Unknown"/>
    <x v="3"/>
    <x v="0"/>
    <n v="77.053636363636357"/>
  </r>
  <r>
    <x v="4683"/>
    <x v="1"/>
    <n v="35"/>
    <s v="No"/>
    <n v="0"/>
    <x v="247"/>
    <n v="95914"/>
    <n v="39.396585000000002"/>
    <n v="-121.38029"/>
    <n v="0"/>
    <n v="1"/>
    <s v="None"/>
    <s v="Yes"/>
    <n v="39.58"/>
    <s v="No"/>
    <s v="Yes"/>
    <s v="DSL"/>
    <n v="28"/>
    <s v="No"/>
    <s v="No"/>
    <s v="Yes"/>
    <s v="No"/>
    <s v="No"/>
    <s v="No"/>
    <s v="No"/>
    <s v="Yes"/>
    <x v="1"/>
    <s v="Yes"/>
    <x v="1"/>
    <n v="50.5"/>
    <n v="50.5"/>
    <n v="0"/>
    <n v="0"/>
    <n v="39.58"/>
    <n v="90.08"/>
    <x v="1"/>
    <x v="1"/>
    <s v="Competitor made better offer"/>
    <x v="0"/>
    <x v="1"/>
    <n v="90.08"/>
  </r>
  <r>
    <x v="4684"/>
    <x v="0"/>
    <n v="39"/>
    <s v="Yes"/>
    <n v="2"/>
    <x v="162"/>
    <n v="90808"/>
    <n v="33.823943"/>
    <n v="-118.111335"/>
    <n v="6"/>
    <n v="30"/>
    <s v="Offer C"/>
    <s v="Yes"/>
    <n v="47.21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1"/>
    <n v="789.55"/>
    <n v="15.41"/>
    <n v="0"/>
    <n v="1416.3"/>
    <n v="2190.44"/>
    <x v="0"/>
    <x v="0"/>
    <s v="Unknown"/>
    <x v="3"/>
    <x v="0"/>
    <n v="73.01466666666667"/>
  </r>
  <r>
    <x v="4685"/>
    <x v="1"/>
    <n v="49"/>
    <s v="No"/>
    <n v="0"/>
    <x v="320"/>
    <n v="91701"/>
    <n v="34.132275"/>
    <n v="-117.61147800000001"/>
    <n v="0"/>
    <n v="72"/>
    <s v="None"/>
    <s v="Yes"/>
    <n v="35.11"/>
    <s v="Yes"/>
    <s v="Yes"/>
    <s v="Fiber Optic"/>
    <n v="22"/>
    <s v="No"/>
    <s v="Yes"/>
    <s v="Yes"/>
    <s v="Yes"/>
    <s v="Yes"/>
    <s v="Yes"/>
    <s v="Yes"/>
    <s v="Yes"/>
    <x v="2"/>
    <s v="No"/>
    <x v="1"/>
    <n v="109.2"/>
    <n v="7878.3"/>
    <n v="0"/>
    <n v="0"/>
    <n v="2527.92"/>
    <n v="10406.219999999999"/>
    <x v="0"/>
    <x v="0"/>
    <s v="Unknown"/>
    <x v="2"/>
    <x v="0"/>
    <n v="144.53083333333333"/>
  </r>
  <r>
    <x v="4686"/>
    <x v="0"/>
    <n v="23"/>
    <s v="Yes"/>
    <n v="0"/>
    <x v="641"/>
    <n v="92354"/>
    <n v="34.049315"/>
    <n v="-117.25597399999999"/>
    <n v="8"/>
    <n v="24"/>
    <s v="Offer C"/>
    <s v="Yes"/>
    <n v="44.06"/>
    <s v="No"/>
    <s v="Yes"/>
    <s v="DSL"/>
    <n v="59"/>
    <s v="No"/>
    <s v="Yes"/>
    <s v="No"/>
    <s v="No"/>
    <s v="Yes"/>
    <s v="Yes"/>
    <s v="Yes"/>
    <s v="Yes"/>
    <x v="1"/>
    <s v="Yes"/>
    <x v="1"/>
    <n v="69.45"/>
    <n v="1614.05"/>
    <n v="0"/>
    <n v="0"/>
    <n v="1057.44"/>
    <n v="2671.49"/>
    <x v="0"/>
    <x v="0"/>
    <s v="Unknown"/>
    <x v="1"/>
    <x v="0"/>
    <n v="111.31208333333332"/>
  </r>
  <r>
    <x v="4687"/>
    <x v="0"/>
    <n v="31"/>
    <s v="Yes"/>
    <n v="0"/>
    <x v="126"/>
    <n v="94602"/>
    <n v="37.803882999999999"/>
    <n v="-122.208417"/>
    <n v="3"/>
    <n v="71"/>
    <s v="Offer A"/>
    <s v="No"/>
    <m/>
    <s v="Unknown"/>
    <s v="Yes"/>
    <s v="Cable"/>
    <n v="8"/>
    <s v="Yes"/>
    <s v="Yes"/>
    <s v="No"/>
    <s v="Yes"/>
    <s v="Yes"/>
    <s v="Yes"/>
    <s v="Yes"/>
    <s v="Yes"/>
    <x v="2"/>
    <s v="No"/>
    <x v="0"/>
    <n v="58.65"/>
    <n v="4145.25"/>
    <n v="0"/>
    <n v="0"/>
    <n v="0"/>
    <n v="4145.25"/>
    <x v="0"/>
    <x v="0"/>
    <s v="Unknown"/>
    <x v="2"/>
    <x v="0"/>
    <n v="58.383802816901408"/>
  </r>
  <r>
    <x v="4688"/>
    <x v="1"/>
    <n v="68"/>
    <s v="Yes"/>
    <n v="0"/>
    <x v="250"/>
    <n v="93666"/>
    <n v="36.545352999999999"/>
    <n v="-119.33853499999999"/>
    <n v="5"/>
    <n v="61"/>
    <s v="None"/>
    <s v="Yes"/>
    <n v="19.14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"/>
    <n v="1501.75"/>
    <n v="0"/>
    <n v="0"/>
    <n v="1167.54"/>
    <n v="2669.29"/>
    <x v="0"/>
    <x v="0"/>
    <s v="Unknown"/>
    <x v="2"/>
    <x v="0"/>
    <n v="43.758852459016396"/>
  </r>
  <r>
    <x v="4689"/>
    <x v="1"/>
    <n v="56"/>
    <s v="No"/>
    <n v="0"/>
    <x v="122"/>
    <n v="93427"/>
    <n v="34.631362000000003"/>
    <n v="-120.238218"/>
    <n v="0"/>
    <n v="14"/>
    <s v="None"/>
    <s v="Yes"/>
    <n v="36.97"/>
    <s v="Yes"/>
    <s v="Yes"/>
    <s v="Fiber Optic"/>
    <n v="27"/>
    <s v="No"/>
    <s v="Yes"/>
    <s v="No"/>
    <s v="No"/>
    <s v="Yes"/>
    <s v="Yes"/>
    <s v="Yes"/>
    <s v="Yes"/>
    <x v="1"/>
    <s v="Yes"/>
    <x v="1"/>
    <n v="100.55"/>
    <n v="1415.55"/>
    <n v="0"/>
    <n v="0"/>
    <n v="517.58000000000004"/>
    <n v="1933.13"/>
    <x v="1"/>
    <x v="2"/>
    <s v="Service dissatisfaction"/>
    <x v="1"/>
    <x v="1"/>
    <n v="138.08071428571429"/>
  </r>
  <r>
    <x v="4690"/>
    <x v="1"/>
    <n v="42"/>
    <s v="No"/>
    <n v="0"/>
    <x v="663"/>
    <n v="95567"/>
    <n v="41.950682999999998"/>
    <n v="-124.097094"/>
    <n v="0"/>
    <n v="1"/>
    <s v="None"/>
    <s v="Yes"/>
    <n v="1.91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7"/>
    <n v="19.7"/>
    <n v="0"/>
    <n v="0"/>
    <n v="1.91"/>
    <n v="21.61"/>
    <x v="1"/>
    <x v="5"/>
    <s v="Attitude of service provider"/>
    <x v="0"/>
    <x v="1"/>
    <n v="21.61"/>
  </r>
  <r>
    <x v="4691"/>
    <x v="0"/>
    <n v="23"/>
    <s v="Yes"/>
    <n v="1"/>
    <x v="588"/>
    <n v="95610"/>
    <n v="38.695079999999997"/>
    <n v="-121.27161599999999"/>
    <n v="5"/>
    <n v="65"/>
    <s v="None"/>
    <s v="Yes"/>
    <n v="13.17"/>
    <s v="Yes"/>
    <s v="Yes"/>
    <s v="Fiber Optic"/>
    <n v="59"/>
    <s v="Yes"/>
    <s v="No"/>
    <s v="Yes"/>
    <s v="No"/>
    <s v="Yes"/>
    <s v="Yes"/>
    <s v="Yes"/>
    <s v="No"/>
    <x v="2"/>
    <s v="Yes"/>
    <x v="0"/>
    <n v="104.3"/>
    <n v="6725.3"/>
    <n v="0"/>
    <n v="70"/>
    <n v="856.05"/>
    <n v="7651.35"/>
    <x v="0"/>
    <x v="0"/>
    <s v="Unknown"/>
    <x v="2"/>
    <x v="0"/>
    <n v="117.71307692307693"/>
  </r>
  <r>
    <x v="4692"/>
    <x v="0"/>
    <n v="51"/>
    <s v="Yes"/>
    <n v="3"/>
    <x v="199"/>
    <n v="90212"/>
    <n v="34.062094999999999"/>
    <n v="-118.40150800000001"/>
    <n v="3"/>
    <n v="23"/>
    <s v="Offer D"/>
    <s v="Yes"/>
    <n v="5.7"/>
    <s v="Yes"/>
    <s v="Yes"/>
    <s v="Fiber Optic"/>
    <n v="30"/>
    <s v="Yes"/>
    <s v="No"/>
    <s v="No"/>
    <s v="No"/>
    <s v="No"/>
    <s v="No"/>
    <s v="No"/>
    <s v="Yes"/>
    <x v="0"/>
    <s v="No"/>
    <x v="0"/>
    <n v="81.849999999999994"/>
    <n v="1810.85"/>
    <n v="0"/>
    <n v="0"/>
    <n v="131.1"/>
    <n v="1941.95"/>
    <x v="0"/>
    <x v="0"/>
    <s v="Unknown"/>
    <x v="1"/>
    <x v="0"/>
    <n v="84.432608695652178"/>
  </r>
  <r>
    <x v="4693"/>
    <x v="0"/>
    <n v="56"/>
    <s v="No"/>
    <n v="0"/>
    <x v="52"/>
    <n v="91605"/>
    <n v="34.207295000000002"/>
    <n v="-118.40002200000001"/>
    <n v="0"/>
    <n v="1"/>
    <s v="Offer E"/>
    <s v="Yes"/>
    <n v="5.0999999999999996"/>
    <s v="Yes"/>
    <s v="Yes"/>
    <s v="Fiber Optic"/>
    <n v="10"/>
    <s v="No"/>
    <s v="No"/>
    <s v="Yes"/>
    <s v="No"/>
    <s v="No"/>
    <s v="No"/>
    <s v="No"/>
    <s v="Yes"/>
    <x v="1"/>
    <s v="Yes"/>
    <x v="0"/>
    <n v="79.55"/>
    <n v="79.55"/>
    <n v="0"/>
    <n v="0"/>
    <n v="5.0999999999999996"/>
    <n v="84.65"/>
    <x v="1"/>
    <x v="4"/>
    <s v="Price too high"/>
    <x v="0"/>
    <x v="1"/>
    <n v="84.65"/>
  </r>
  <r>
    <x v="4694"/>
    <x v="0"/>
    <n v="24"/>
    <s v="Yes"/>
    <n v="1"/>
    <x v="358"/>
    <n v="93529"/>
    <n v="37.730269"/>
    <n v="-119.055813"/>
    <n v="2"/>
    <n v="45"/>
    <s v="Offer B"/>
    <s v="Yes"/>
    <n v="40.19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20.85"/>
    <n v="892.15"/>
    <n v="0"/>
    <n v="0"/>
    <n v="1808.55"/>
    <n v="2700.7"/>
    <x v="0"/>
    <x v="0"/>
    <s v="Unknown"/>
    <x v="3"/>
    <x v="0"/>
    <n v="60.015555555555551"/>
  </r>
  <r>
    <x v="4695"/>
    <x v="1"/>
    <n v="50"/>
    <s v="No"/>
    <n v="0"/>
    <x v="64"/>
    <n v="93701"/>
    <n v="36.749403000000001"/>
    <n v="-119.78757400000001"/>
    <n v="0"/>
    <n v="24"/>
    <s v="Offer C"/>
    <s v="Yes"/>
    <n v="23.71"/>
    <s v="No"/>
    <s v="Yes"/>
    <s v="DSL"/>
    <n v="4"/>
    <s v="Yes"/>
    <s v="Yes"/>
    <s v="No"/>
    <s v="Yes"/>
    <s v="No"/>
    <s v="No"/>
    <s v="No"/>
    <s v="Yes"/>
    <x v="1"/>
    <s v="No"/>
    <x v="1"/>
    <n v="60.45"/>
    <n v="1440.75"/>
    <n v="0"/>
    <n v="0"/>
    <n v="569.04"/>
    <n v="2009.79"/>
    <x v="0"/>
    <x v="0"/>
    <s v="Unknown"/>
    <x v="1"/>
    <x v="0"/>
    <n v="83.741249999999994"/>
  </r>
  <r>
    <x v="4696"/>
    <x v="0"/>
    <n v="64"/>
    <s v="No"/>
    <n v="0"/>
    <x v="265"/>
    <n v="95585"/>
    <n v="39.873370999999999"/>
    <n v="-123.741474"/>
    <n v="0"/>
    <n v="18"/>
    <s v="Offer D"/>
    <s v="Yes"/>
    <n v="10.97"/>
    <s v="Yes"/>
    <s v="Yes"/>
    <s v="DSL"/>
    <n v="9"/>
    <s v="Yes"/>
    <s v="No"/>
    <s v="Yes"/>
    <s v="No"/>
    <s v="No"/>
    <s v="No"/>
    <s v="No"/>
    <s v="Yes"/>
    <x v="1"/>
    <s v="Yes"/>
    <x v="0"/>
    <n v="60.6"/>
    <n v="1156.3499999999999"/>
    <n v="0"/>
    <n v="0"/>
    <n v="197.46"/>
    <n v="1353.81"/>
    <x v="0"/>
    <x v="0"/>
    <s v="Unknown"/>
    <x v="1"/>
    <x v="0"/>
    <n v="75.211666666666659"/>
  </r>
  <r>
    <x v="4697"/>
    <x v="0"/>
    <n v="40"/>
    <s v="Yes"/>
    <n v="2"/>
    <x v="822"/>
    <n v="95140"/>
    <n v="37.382908999999998"/>
    <n v="-121.634151"/>
    <n v="7"/>
    <n v="63"/>
    <s v="Offer B"/>
    <s v="Yes"/>
    <n v="46.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"/>
    <n v="1209.25"/>
    <n v="0"/>
    <n v="0"/>
    <n v="2954.7"/>
    <n v="4163.95"/>
    <x v="0"/>
    <x v="0"/>
    <s v="Unknown"/>
    <x v="2"/>
    <x v="0"/>
    <n v="66.094444444444449"/>
  </r>
  <r>
    <x v="4698"/>
    <x v="1"/>
    <n v="46"/>
    <s v="No"/>
    <n v="0"/>
    <x v="584"/>
    <n v="93450"/>
    <n v="35.996008000000003"/>
    <n v="-120.85305"/>
    <n v="0"/>
    <n v="5"/>
    <s v="None"/>
    <s v="Yes"/>
    <n v="31.7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92.75"/>
    <n v="0"/>
    <n v="0"/>
    <n v="158.9"/>
    <n v="251.65"/>
    <x v="0"/>
    <x v="0"/>
    <s v="Unknown"/>
    <x v="0"/>
    <x v="0"/>
    <n v="50.33"/>
  </r>
  <r>
    <x v="4699"/>
    <x v="0"/>
    <n v="22"/>
    <s v="No"/>
    <n v="0"/>
    <x v="416"/>
    <n v="93620"/>
    <n v="37.045727999999997"/>
    <n v="-120.63068199999999"/>
    <n v="0"/>
    <n v="6"/>
    <s v="Offer E"/>
    <s v="No"/>
    <m/>
    <s v="Unknown"/>
    <s v="Yes"/>
    <s v="Cable"/>
    <n v="52"/>
    <s v="Yes"/>
    <s v="No"/>
    <s v="No"/>
    <s v="No"/>
    <s v="No"/>
    <s v="No"/>
    <s v="No"/>
    <s v="Yes"/>
    <x v="1"/>
    <s v="No"/>
    <x v="1"/>
    <n v="29.45"/>
    <n v="161.44999999999999"/>
    <n v="0"/>
    <n v="0"/>
    <n v="0"/>
    <n v="161.44999999999999"/>
    <x v="0"/>
    <x v="0"/>
    <s v="Unknown"/>
    <x v="0"/>
    <x v="0"/>
    <n v="26.908333333333331"/>
  </r>
  <r>
    <x v="4700"/>
    <x v="1"/>
    <n v="31"/>
    <s v="Yes"/>
    <n v="0"/>
    <x v="31"/>
    <n v="90002"/>
    <n v="33.949255000000001"/>
    <n v="-118.246978"/>
    <n v="9"/>
    <n v="58"/>
    <s v="None"/>
    <s v="Yes"/>
    <n v="18.6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-4"/>
    <n v="1185.95"/>
    <n v="0"/>
    <n v="0"/>
    <n v="1083.44"/>
    <n v="2269.39"/>
    <x v="0"/>
    <x v="0"/>
    <s v="Unknown"/>
    <x v="2"/>
    <x v="0"/>
    <n v="39.127413793103443"/>
  </r>
  <r>
    <x v="4701"/>
    <x v="1"/>
    <n v="29"/>
    <s v="No"/>
    <n v="0"/>
    <x v="39"/>
    <n v="94536"/>
    <n v="37.572273000000003"/>
    <n v="-121.964583"/>
    <n v="0"/>
    <n v="67"/>
    <s v="Offer A"/>
    <s v="Yes"/>
    <n v="49.74"/>
    <s v="No"/>
    <s v="Yes"/>
    <s v="Cable"/>
    <n v="41"/>
    <s v="Yes"/>
    <s v="No"/>
    <s v="Yes"/>
    <s v="No"/>
    <s v="No"/>
    <s v="Yes"/>
    <s v="Yes"/>
    <s v="No"/>
    <x v="2"/>
    <s v="No"/>
    <x v="1"/>
    <n v="65.55"/>
    <n v="4361.55"/>
    <n v="0"/>
    <n v="40"/>
    <n v="3332.58"/>
    <n v="7734.13"/>
    <x v="0"/>
    <x v="0"/>
    <s v="Unknown"/>
    <x v="2"/>
    <x v="0"/>
    <n v="115.43477611940298"/>
  </r>
  <r>
    <x v="4702"/>
    <x v="0"/>
    <n v="26"/>
    <s v="Yes"/>
    <n v="0"/>
    <x v="237"/>
    <n v="95437"/>
    <n v="39.455554999999997"/>
    <n v="-123.68397899999999"/>
    <n v="1"/>
    <n v="12"/>
    <s v="Offer D"/>
    <s v="Yes"/>
    <n v="46.88"/>
    <s v="No"/>
    <s v="Yes"/>
    <s v="Cable"/>
    <n v="73"/>
    <s v="No"/>
    <s v="Yes"/>
    <s v="No"/>
    <s v="No"/>
    <s v="No"/>
    <s v="No"/>
    <s v="No"/>
    <s v="Yes"/>
    <x v="1"/>
    <s v="Yes"/>
    <x v="1"/>
    <n v="51.25"/>
    <n v="612.1"/>
    <n v="0"/>
    <n v="0"/>
    <n v="562.55999999999995"/>
    <n v="1174.6600000000001"/>
    <x v="0"/>
    <x v="0"/>
    <s v="Unknown"/>
    <x v="1"/>
    <x v="0"/>
    <n v="97.888333333333335"/>
  </r>
  <r>
    <x v="4703"/>
    <x v="0"/>
    <n v="54"/>
    <s v="No"/>
    <n v="0"/>
    <x v="343"/>
    <n v="93637"/>
    <n v="36.902954000000001"/>
    <n v="-120.19427399999999"/>
    <n v="0"/>
    <n v="59"/>
    <s v="Offer B"/>
    <s v="Yes"/>
    <n v="39.42"/>
    <s v="Yes"/>
    <s v="Yes"/>
    <s v="Fiber Optic"/>
    <n v="12"/>
    <s v="Yes"/>
    <s v="Yes"/>
    <s v="Yes"/>
    <s v="No"/>
    <s v="No"/>
    <s v="Yes"/>
    <s v="Yes"/>
    <s v="No"/>
    <x v="1"/>
    <s v="Yes"/>
    <x v="1"/>
    <n v="99.45"/>
    <n v="5623.7"/>
    <n v="0"/>
    <n v="30"/>
    <n v="2325.7800000000002"/>
    <n v="7979.48"/>
    <x v="0"/>
    <x v="0"/>
    <s v="Unknown"/>
    <x v="2"/>
    <x v="0"/>
    <n v="135.24542372881356"/>
  </r>
  <r>
    <x v="4704"/>
    <x v="1"/>
    <n v="62"/>
    <s v="No"/>
    <n v="0"/>
    <x v="174"/>
    <n v="92865"/>
    <n v="33.828778999999997"/>
    <n v="-117.848299"/>
    <n v="0"/>
    <n v="1"/>
    <s v="None"/>
    <s v="Yes"/>
    <n v="48.22"/>
    <s v="No"/>
    <s v="Yes"/>
    <s v="Cable"/>
    <n v="22"/>
    <s v="No"/>
    <s v="No"/>
    <s v="No"/>
    <s v="No"/>
    <s v="No"/>
    <s v="Yes"/>
    <s v="Yes"/>
    <s v="Yes"/>
    <x v="1"/>
    <s v="Yes"/>
    <x v="0"/>
    <n v="55.7"/>
    <n v="55.7"/>
    <n v="0"/>
    <n v="0"/>
    <n v="48.22"/>
    <n v="103.92"/>
    <x v="1"/>
    <x v="2"/>
    <s v="Product dissatisfaction"/>
    <x v="0"/>
    <x v="1"/>
    <n v="103.92"/>
  </r>
  <r>
    <x v="4705"/>
    <x v="0"/>
    <n v="42"/>
    <s v="No"/>
    <n v="0"/>
    <x v="243"/>
    <n v="93109"/>
    <n v="34.406255999999999"/>
    <n v="-119.72693599999999"/>
    <n v="0"/>
    <n v="2"/>
    <s v="Offer E"/>
    <s v="Yes"/>
    <n v="36.96"/>
    <s v="No"/>
    <s v="Yes"/>
    <s v="DSL"/>
    <n v="24"/>
    <s v="Yes"/>
    <s v="No"/>
    <s v="No"/>
    <s v="No"/>
    <s v="No"/>
    <s v="No"/>
    <s v="No"/>
    <s v="Yes"/>
    <x v="1"/>
    <s v="No"/>
    <x v="0"/>
    <n v="50.95"/>
    <n v="123.05"/>
    <n v="0"/>
    <n v="0"/>
    <n v="73.92"/>
    <n v="196.97"/>
    <x v="2"/>
    <x v="0"/>
    <s v="Unknown"/>
    <x v="0"/>
    <x v="2"/>
    <n v="98.484999999999999"/>
  </r>
  <r>
    <x v="4706"/>
    <x v="0"/>
    <n v="73"/>
    <s v="Yes"/>
    <n v="0"/>
    <x v="223"/>
    <n v="94306"/>
    <n v="37.416159"/>
    <n v="-122.131337"/>
    <n v="10"/>
    <n v="4"/>
    <s v="None"/>
    <s v="Yes"/>
    <n v="14.34"/>
    <s v="Yes"/>
    <s v="Yes"/>
    <s v="Fiber Optic"/>
    <n v="14"/>
    <s v="No"/>
    <s v="No"/>
    <s v="No"/>
    <s v="No"/>
    <s v="Yes"/>
    <s v="No"/>
    <s v="No"/>
    <s v="Yes"/>
    <x v="0"/>
    <s v="Yes"/>
    <x v="1"/>
    <n v="83.25"/>
    <n v="308.05"/>
    <n v="39.93"/>
    <n v="0"/>
    <n v="57.36"/>
    <n v="325.48"/>
    <x v="0"/>
    <x v="0"/>
    <s v="Unknown"/>
    <x v="0"/>
    <x v="0"/>
    <n v="81.37"/>
  </r>
  <r>
    <x v="4707"/>
    <x v="1"/>
    <n v="39"/>
    <s v="Yes"/>
    <n v="0"/>
    <x v="232"/>
    <n v="95451"/>
    <n v="38.934959999999997"/>
    <n v="-122.792243"/>
    <n v="10"/>
    <n v="72"/>
    <s v="None"/>
    <s v="Yes"/>
    <n v="31.15"/>
    <s v="Yes"/>
    <s v="Yes"/>
    <s v="Cable"/>
    <n v="16"/>
    <s v="No"/>
    <s v="Yes"/>
    <s v="Yes"/>
    <s v="Yes"/>
    <s v="Yes"/>
    <s v="Yes"/>
    <s v="Yes"/>
    <s v="Yes"/>
    <x v="2"/>
    <s v="Yes"/>
    <x v="0"/>
    <n v="85.45"/>
    <n v="6227.5"/>
    <n v="0"/>
    <n v="0"/>
    <n v="2242.8000000000002"/>
    <n v="8470.2999999999993"/>
    <x v="0"/>
    <x v="0"/>
    <s v="Unknown"/>
    <x v="2"/>
    <x v="0"/>
    <n v="117.64305555555555"/>
  </r>
  <r>
    <x v="4708"/>
    <x v="1"/>
    <n v="47"/>
    <s v="No"/>
    <n v="0"/>
    <x v="372"/>
    <n v="95776"/>
    <n v="38.694080999999997"/>
    <n v="-121.69443099999999"/>
    <n v="0"/>
    <n v="5"/>
    <s v="Offer E"/>
    <s v="Yes"/>
    <n v="7.31"/>
    <s v="No"/>
    <s v="Yes"/>
    <s v="DSL"/>
    <n v="18"/>
    <s v="No"/>
    <s v="No"/>
    <s v="No"/>
    <s v="Yes"/>
    <s v="No"/>
    <s v="No"/>
    <s v="No"/>
    <s v="Yes"/>
    <x v="1"/>
    <s v="Yes"/>
    <x v="1"/>
    <n v="49.2"/>
    <n v="216.9"/>
    <n v="0"/>
    <n v="0"/>
    <n v="36.549999999999997"/>
    <n v="253.45"/>
    <x v="1"/>
    <x v="1"/>
    <s v="Competitor offered more data"/>
    <x v="0"/>
    <x v="1"/>
    <n v="50.69"/>
  </r>
  <r>
    <x v="4709"/>
    <x v="0"/>
    <n v="23"/>
    <s v="No"/>
    <n v="0"/>
    <x v="38"/>
    <n v="92127"/>
    <n v="33.017518000000003"/>
    <n v="-117.11845599999999"/>
    <n v="0"/>
    <n v="23"/>
    <s v="None"/>
    <s v="Yes"/>
    <n v="19.96"/>
    <s v="No"/>
    <s v="Yes"/>
    <s v="Fiber Optic"/>
    <n v="76"/>
    <s v="No"/>
    <s v="Yes"/>
    <s v="Yes"/>
    <s v="Yes"/>
    <s v="No"/>
    <s v="No"/>
    <s v="No"/>
    <s v="Yes"/>
    <x v="1"/>
    <s v="No"/>
    <x v="1"/>
    <n v="83.2"/>
    <n v="2032.3"/>
    <n v="23.79"/>
    <n v="0"/>
    <n v="459.08"/>
    <n v="2467.59"/>
    <x v="0"/>
    <x v="0"/>
    <s v="Unknown"/>
    <x v="1"/>
    <x v="0"/>
    <n v="107.28652173913044"/>
  </r>
  <r>
    <x v="4710"/>
    <x v="1"/>
    <n v="25"/>
    <s v="Yes"/>
    <n v="0"/>
    <x v="111"/>
    <n v="92553"/>
    <n v="33.923149000000002"/>
    <n v="-117.244933"/>
    <n v="10"/>
    <n v="28"/>
    <s v="None"/>
    <s v="Yes"/>
    <n v="33.57"/>
    <s v="Yes"/>
    <s v="Yes"/>
    <s v="Fiber Optic"/>
    <n v="52"/>
    <s v="No"/>
    <s v="Yes"/>
    <s v="Yes"/>
    <s v="No"/>
    <s v="Yes"/>
    <s v="No"/>
    <s v="No"/>
    <s v="Yes"/>
    <x v="1"/>
    <s v="No"/>
    <x v="0"/>
    <n v="96.6"/>
    <n v="2684.35"/>
    <n v="0"/>
    <n v="0"/>
    <n v="939.96"/>
    <n v="3624.31"/>
    <x v="0"/>
    <x v="0"/>
    <s v="Unknown"/>
    <x v="3"/>
    <x v="0"/>
    <n v="129.43964285714284"/>
  </r>
  <r>
    <x v="4711"/>
    <x v="0"/>
    <n v="59"/>
    <s v="No"/>
    <n v="0"/>
    <x v="949"/>
    <n v="96091"/>
    <n v="41.081847000000003"/>
    <n v="-122.70054500000001"/>
    <n v="0"/>
    <n v="30"/>
    <s v="None"/>
    <s v="Yes"/>
    <n v="43.01"/>
    <s v="No"/>
    <s v="Yes"/>
    <s v="Cable"/>
    <n v="4"/>
    <s v="Yes"/>
    <s v="Yes"/>
    <s v="Yes"/>
    <s v="Yes"/>
    <s v="Yes"/>
    <s v="Yes"/>
    <s v="Yes"/>
    <s v="No"/>
    <x v="0"/>
    <s v="No"/>
    <x v="1"/>
    <n v="85.35"/>
    <n v="2530.4"/>
    <n v="0"/>
    <n v="20"/>
    <n v="1290.3"/>
    <n v="3840.7"/>
    <x v="1"/>
    <x v="1"/>
    <s v="Competitor made better offer"/>
    <x v="3"/>
    <x v="1"/>
    <n v="128.02333333333334"/>
  </r>
  <r>
    <x v="4712"/>
    <x v="0"/>
    <n v="22"/>
    <s v="Yes"/>
    <n v="1"/>
    <x v="72"/>
    <n v="91744"/>
    <n v="34.031441000000001"/>
    <n v="-117.936436"/>
    <n v="1"/>
    <n v="5"/>
    <s v="None"/>
    <s v="No"/>
    <m/>
    <s v="Unknown"/>
    <s v="Yes"/>
    <s v="DSL"/>
    <n v="59"/>
    <s v="No"/>
    <s v="Yes"/>
    <s v="No"/>
    <s v="No"/>
    <s v="No"/>
    <s v="No"/>
    <s v="No"/>
    <s v="Yes"/>
    <x v="1"/>
    <s v="Yes"/>
    <x v="1"/>
    <n v="30.5"/>
    <n v="167.2"/>
    <n v="0"/>
    <n v="0"/>
    <n v="0"/>
    <n v="167.2"/>
    <x v="0"/>
    <x v="0"/>
    <s v="Unknown"/>
    <x v="0"/>
    <x v="0"/>
    <n v="33.44"/>
  </r>
  <r>
    <x v="4713"/>
    <x v="0"/>
    <n v="61"/>
    <s v="No"/>
    <n v="0"/>
    <x v="480"/>
    <n v="94580"/>
    <n v="37.676248999999999"/>
    <n v="-122.13241499999999"/>
    <n v="0"/>
    <n v="34"/>
    <s v="Offer C"/>
    <s v="Yes"/>
    <n v="4.66"/>
    <s v="No"/>
    <s v="Yes"/>
    <s v="Fiber Optic"/>
    <n v="21"/>
    <s v="No"/>
    <s v="No"/>
    <s v="No"/>
    <s v="No"/>
    <s v="No"/>
    <s v="No"/>
    <s v="No"/>
    <s v="Yes"/>
    <x v="1"/>
    <s v="Yes"/>
    <x v="0"/>
    <n v="70"/>
    <n v="2416.1"/>
    <n v="11"/>
    <n v="0"/>
    <n v="158.44"/>
    <n v="2563.54"/>
    <x v="1"/>
    <x v="1"/>
    <s v="Competitor offered more data"/>
    <x v="3"/>
    <x v="1"/>
    <n v="75.39823529411764"/>
  </r>
  <r>
    <x v="4714"/>
    <x v="1"/>
    <n v="40"/>
    <s v="Yes"/>
    <n v="1"/>
    <x v="186"/>
    <n v="95228"/>
    <n v="37.943953999999998"/>
    <n v="-120.67108"/>
    <n v="10"/>
    <n v="2"/>
    <s v="Offer E"/>
    <s v="Yes"/>
    <n v="39.35"/>
    <s v="No"/>
    <s v="Yes"/>
    <s v="Fiber Optic"/>
    <n v="24"/>
    <s v="Yes"/>
    <s v="No"/>
    <s v="No"/>
    <s v="No"/>
    <s v="Yes"/>
    <s v="Yes"/>
    <s v="Yes"/>
    <s v="Yes"/>
    <x v="1"/>
    <s v="No"/>
    <x v="1"/>
    <n v="97.1"/>
    <n v="184.15"/>
    <n v="0"/>
    <n v="0"/>
    <n v="78.7"/>
    <n v="262.85000000000002"/>
    <x v="2"/>
    <x v="0"/>
    <s v="Unknown"/>
    <x v="0"/>
    <x v="2"/>
    <n v="131.42500000000001"/>
  </r>
  <r>
    <x v="4715"/>
    <x v="0"/>
    <n v="76"/>
    <s v="No"/>
    <n v="0"/>
    <x v="351"/>
    <n v="92832"/>
    <n v="33.868316"/>
    <n v="-117.929029"/>
    <n v="0"/>
    <n v="14"/>
    <s v="None"/>
    <s v="Yes"/>
    <n v="48.01"/>
    <s v="No"/>
    <s v="Yes"/>
    <s v="Fiber Optic"/>
    <n v="2"/>
    <s v="Yes"/>
    <s v="Yes"/>
    <s v="No"/>
    <s v="No"/>
    <s v="No"/>
    <s v="No"/>
    <s v="No"/>
    <s v="No"/>
    <x v="1"/>
    <s v="No"/>
    <x v="1"/>
    <n v="78.849999999999994"/>
    <n v="1043.8"/>
    <n v="0"/>
    <n v="50"/>
    <n v="672.14"/>
    <n v="1765.94"/>
    <x v="0"/>
    <x v="0"/>
    <s v="Unknown"/>
    <x v="1"/>
    <x v="0"/>
    <n v="126.13857142857144"/>
  </r>
  <r>
    <x v="4716"/>
    <x v="1"/>
    <n v="77"/>
    <s v="Yes"/>
    <n v="0"/>
    <x v="7"/>
    <n v="94558"/>
    <n v="38.489789000000002"/>
    <n v="-122.27011"/>
    <n v="1"/>
    <n v="62"/>
    <s v="None"/>
    <s v="Yes"/>
    <n v="7.11"/>
    <s v="Yes"/>
    <s v="Yes"/>
    <s v="Fiber Optic"/>
    <n v="16"/>
    <s v="No"/>
    <s v="Yes"/>
    <s v="Yes"/>
    <s v="No"/>
    <s v="Yes"/>
    <s v="Yes"/>
    <s v="Yes"/>
    <s v="Yes"/>
    <x v="0"/>
    <s v="Yes"/>
    <x v="1"/>
    <n v="103.75"/>
    <n v="6383.35"/>
    <n v="0"/>
    <n v="0"/>
    <n v="440.82"/>
    <n v="6824.17"/>
    <x v="1"/>
    <x v="1"/>
    <s v="Competitor had better devices"/>
    <x v="2"/>
    <x v="1"/>
    <n v="110.06725806451612"/>
  </r>
  <r>
    <x v="4717"/>
    <x v="1"/>
    <n v="74"/>
    <s v="Yes"/>
    <n v="0"/>
    <x v="1000"/>
    <n v="94939"/>
    <n v="37.937081999999997"/>
    <n v="-122.532369"/>
    <n v="1"/>
    <n v="53"/>
    <s v="None"/>
    <s v="Yes"/>
    <n v="39.36"/>
    <s v="Yes"/>
    <s v="Yes"/>
    <s v="Fiber Optic"/>
    <n v="23"/>
    <s v="No"/>
    <s v="Yes"/>
    <s v="Yes"/>
    <s v="No"/>
    <s v="Yes"/>
    <s v="Yes"/>
    <s v="No"/>
    <s v="Yes"/>
    <x v="1"/>
    <s v="Yes"/>
    <x v="1"/>
    <n v="103.85"/>
    <n v="5485.5"/>
    <n v="0"/>
    <n v="0"/>
    <n v="2086.08"/>
    <n v="7571.58"/>
    <x v="1"/>
    <x v="1"/>
    <s v="Competitor had better devices"/>
    <x v="2"/>
    <x v="1"/>
    <n v="142.85999999999999"/>
  </r>
  <r>
    <x v="4718"/>
    <x v="0"/>
    <n v="19"/>
    <s v="No"/>
    <n v="0"/>
    <x v="787"/>
    <n v="93455"/>
    <n v="34.818227"/>
    <n v="-120.418784"/>
    <n v="0"/>
    <n v="30"/>
    <s v="None"/>
    <s v="Yes"/>
    <n v="13.16"/>
    <s v="Yes"/>
    <s v="Yes"/>
    <s v="Fiber Optic"/>
    <n v="27"/>
    <s v="No"/>
    <s v="Yes"/>
    <s v="Yes"/>
    <s v="Yes"/>
    <s v="Yes"/>
    <s v="Yes"/>
    <s v="Yes"/>
    <s v="Yes"/>
    <x v="0"/>
    <s v="No"/>
    <x v="0"/>
    <n v="110.45"/>
    <n v="3327.05"/>
    <n v="0"/>
    <n v="0"/>
    <n v="394.8"/>
    <n v="3721.85"/>
    <x v="0"/>
    <x v="0"/>
    <s v="Unknown"/>
    <x v="3"/>
    <x v="0"/>
    <n v="124.06166666666667"/>
  </r>
  <r>
    <x v="4719"/>
    <x v="1"/>
    <n v="30"/>
    <s v="Yes"/>
    <n v="3"/>
    <x v="160"/>
    <n v="92410"/>
    <n v="34.106921999999997"/>
    <n v="-117.29755299999999"/>
    <n v="4"/>
    <n v="16"/>
    <s v="Offer D"/>
    <s v="Yes"/>
    <n v="38.549999999999997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149999999999999"/>
    <n v="341.35"/>
    <n v="0"/>
    <n v="0"/>
    <n v="616.79999999999995"/>
    <n v="958.15"/>
    <x v="0"/>
    <x v="0"/>
    <s v="Unknown"/>
    <x v="1"/>
    <x v="0"/>
    <n v="59.884374999999999"/>
  </r>
  <r>
    <x v="4720"/>
    <x v="0"/>
    <n v="43"/>
    <s v="Yes"/>
    <n v="0"/>
    <x v="61"/>
    <n v="93428"/>
    <n v="35.591386999999997"/>
    <n v="-121.032256"/>
    <n v="1"/>
    <n v="72"/>
    <s v="Offer A"/>
    <s v="Yes"/>
    <n v="24.89"/>
    <s v="Yes"/>
    <s v="Yes"/>
    <s v="Fiber Optic"/>
    <n v="5"/>
    <s v="Yes"/>
    <s v="Yes"/>
    <s v="Yes"/>
    <s v="Yes"/>
    <s v="Yes"/>
    <s v="Yes"/>
    <s v="Yes"/>
    <s v="Yes"/>
    <x v="2"/>
    <s v="Yes"/>
    <x v="0"/>
    <n v="117.15"/>
    <n v="8529.5"/>
    <n v="0"/>
    <n v="0"/>
    <n v="1792.08"/>
    <n v="10321.58"/>
    <x v="0"/>
    <x v="0"/>
    <s v="Unknown"/>
    <x v="2"/>
    <x v="0"/>
    <n v="143.35527777777779"/>
  </r>
  <r>
    <x v="4721"/>
    <x v="1"/>
    <n v="54"/>
    <s v="No"/>
    <n v="0"/>
    <x v="544"/>
    <n v="90746"/>
    <n v="33.859171000000003"/>
    <n v="-118.252272"/>
    <n v="0"/>
    <n v="1"/>
    <s v="None"/>
    <s v="Yes"/>
    <n v="15.9"/>
    <s v="No"/>
    <s v="Yes"/>
    <s v="Cable"/>
    <n v="27"/>
    <s v="No"/>
    <s v="No"/>
    <s v="No"/>
    <s v="No"/>
    <s v="No"/>
    <s v="No"/>
    <s v="No"/>
    <s v="No"/>
    <x v="1"/>
    <s v="Yes"/>
    <x v="1"/>
    <n v="43.85"/>
    <n v="43.85"/>
    <n v="0"/>
    <n v="10"/>
    <n v="15.9"/>
    <n v="69.75"/>
    <x v="2"/>
    <x v="0"/>
    <s v="Unknown"/>
    <x v="0"/>
    <x v="2"/>
    <n v="69.75"/>
  </r>
  <r>
    <x v="4722"/>
    <x v="1"/>
    <n v="27"/>
    <s v="Yes"/>
    <n v="0"/>
    <x v="644"/>
    <n v="91768"/>
    <n v="34.067931999999999"/>
    <n v="-117.785168"/>
    <n v="1"/>
    <n v="49"/>
    <s v="None"/>
    <s v="Yes"/>
    <n v="46.94"/>
    <s v="Yes"/>
    <s v="Yes"/>
    <s v="Fiber Optic"/>
    <n v="73"/>
    <s v="No"/>
    <s v="No"/>
    <s v="Yes"/>
    <s v="No"/>
    <s v="Yes"/>
    <s v="Yes"/>
    <s v="Yes"/>
    <s v="No"/>
    <x v="1"/>
    <s v="Yes"/>
    <x v="1"/>
    <n v="99.8"/>
    <n v="4872.45"/>
    <n v="0"/>
    <n v="130"/>
    <n v="2300.06"/>
    <n v="7302.51"/>
    <x v="1"/>
    <x v="5"/>
    <s v="Attitude of support person"/>
    <x v="2"/>
    <x v="1"/>
    <n v="149.03081632653061"/>
  </r>
  <r>
    <x v="4723"/>
    <x v="1"/>
    <n v="54"/>
    <s v="Yes"/>
    <n v="2"/>
    <x v="1004"/>
    <n v="95632"/>
    <n v="38.274450999999999"/>
    <n v="-121.259201"/>
    <n v="2"/>
    <n v="67"/>
    <s v="Offer A"/>
    <s v="Yes"/>
    <n v="14.5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6.3"/>
    <n v="1688.9"/>
    <n v="0"/>
    <n v="0"/>
    <n v="974.18"/>
    <n v="2663.08"/>
    <x v="0"/>
    <x v="0"/>
    <s v="Unknown"/>
    <x v="2"/>
    <x v="0"/>
    <n v="39.747462686567161"/>
  </r>
  <r>
    <x v="4724"/>
    <x v="0"/>
    <n v="42"/>
    <s v="No"/>
    <n v="0"/>
    <x v="88"/>
    <n v="95379"/>
    <n v="37.939768000000001"/>
    <n v="-120.188002"/>
    <n v="0"/>
    <n v="11"/>
    <s v="Offer D"/>
    <s v="Yes"/>
    <n v="13.56"/>
    <s v="No"/>
    <s v="Yes"/>
    <s v="Cable"/>
    <n v="17"/>
    <s v="No"/>
    <s v="No"/>
    <s v="No"/>
    <s v="No"/>
    <s v="Yes"/>
    <s v="Yes"/>
    <s v="Yes"/>
    <s v="Yes"/>
    <x v="1"/>
    <s v="Yes"/>
    <x v="1"/>
    <n v="64.900000000000006"/>
    <n v="716.1"/>
    <n v="0"/>
    <n v="0"/>
    <n v="149.16"/>
    <n v="865.26"/>
    <x v="0"/>
    <x v="0"/>
    <s v="Unknown"/>
    <x v="0"/>
    <x v="0"/>
    <n v="78.66"/>
  </r>
  <r>
    <x v="4725"/>
    <x v="0"/>
    <n v="57"/>
    <s v="No"/>
    <n v="0"/>
    <x v="702"/>
    <n v="90221"/>
    <n v="33.885810999999997"/>
    <n v="-118.206459"/>
    <n v="0"/>
    <n v="1"/>
    <s v="Offer E"/>
    <s v="Yes"/>
    <n v="15.92"/>
    <s v="No"/>
    <s v="Yes"/>
    <s v="Fiber Optic"/>
    <n v="11"/>
    <s v="No"/>
    <s v="No"/>
    <s v="No"/>
    <s v="No"/>
    <s v="No"/>
    <s v="No"/>
    <s v="No"/>
    <s v="Yes"/>
    <x v="1"/>
    <s v="Yes"/>
    <x v="1"/>
    <n v="70.3"/>
    <n v="70.3"/>
    <n v="0"/>
    <n v="0"/>
    <n v="15.92"/>
    <n v="86.22"/>
    <x v="1"/>
    <x v="2"/>
    <s v="Service dissatisfaction"/>
    <x v="0"/>
    <x v="1"/>
    <n v="86.22"/>
  </r>
  <r>
    <x v="4726"/>
    <x v="0"/>
    <n v="21"/>
    <s v="No"/>
    <n v="0"/>
    <x v="323"/>
    <n v="95959"/>
    <n v="39.333736999999999"/>
    <n v="-120.858667"/>
    <n v="0"/>
    <n v="1"/>
    <s v="None"/>
    <s v="Yes"/>
    <n v="1.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99999999999999"/>
    <n v="19.899999999999999"/>
    <n v="0"/>
    <n v="0"/>
    <n v="1.5"/>
    <n v="21.4"/>
    <x v="2"/>
    <x v="0"/>
    <s v="Unknown"/>
    <x v="0"/>
    <x v="2"/>
    <n v="21.4"/>
  </r>
  <r>
    <x v="4727"/>
    <x v="1"/>
    <n v="46"/>
    <s v="No"/>
    <n v="0"/>
    <x v="934"/>
    <n v="91741"/>
    <n v="34.14649"/>
    <n v="-117.84981500000001"/>
    <n v="0"/>
    <n v="50"/>
    <s v="Offer B"/>
    <s v="Yes"/>
    <n v="19.8"/>
    <s v="Yes"/>
    <s v="Yes"/>
    <s v="Fiber Optic"/>
    <n v="21"/>
    <s v="Yes"/>
    <s v="Yes"/>
    <s v="Yes"/>
    <s v="Yes"/>
    <s v="Yes"/>
    <s v="Yes"/>
    <s v="Yes"/>
    <s v="No"/>
    <x v="0"/>
    <s v="No"/>
    <x v="0"/>
    <n v="114.35"/>
    <n v="5791.1"/>
    <n v="0"/>
    <n v="10"/>
    <n v="990"/>
    <n v="6791.1"/>
    <x v="0"/>
    <x v="0"/>
    <s v="Unknown"/>
    <x v="2"/>
    <x v="0"/>
    <n v="135.822"/>
  </r>
  <r>
    <x v="4728"/>
    <x v="1"/>
    <n v="25"/>
    <s v="Yes"/>
    <n v="2"/>
    <x v="920"/>
    <n v="95715"/>
    <n v="39.237540000000003"/>
    <n v="-120.720196"/>
    <n v="4"/>
    <n v="72"/>
    <s v="None"/>
    <s v="Yes"/>
    <n v="21.21"/>
    <s v="Yes"/>
    <s v="Yes"/>
    <s v="DSL"/>
    <n v="27"/>
    <s v="Yes"/>
    <s v="No"/>
    <s v="Yes"/>
    <s v="Yes"/>
    <s v="Yes"/>
    <s v="Yes"/>
    <s v="Yes"/>
    <s v="No"/>
    <x v="2"/>
    <s v="Yes"/>
    <x v="0"/>
    <n v="83.55"/>
    <n v="6093.3"/>
    <n v="0"/>
    <n v="90"/>
    <n v="1527.12"/>
    <n v="7710.42"/>
    <x v="0"/>
    <x v="0"/>
    <s v="Unknown"/>
    <x v="2"/>
    <x v="0"/>
    <n v="107.08916666666667"/>
  </r>
  <r>
    <x v="4729"/>
    <x v="0"/>
    <n v="60"/>
    <s v="No"/>
    <n v="0"/>
    <x v="38"/>
    <n v="92124"/>
    <n v="32.827238000000001"/>
    <n v="-117.089287"/>
    <n v="0"/>
    <n v="1"/>
    <s v="None"/>
    <s v="No"/>
    <m/>
    <s v="Unknown"/>
    <s v="Yes"/>
    <s v="DSL"/>
    <n v="9"/>
    <s v="No"/>
    <s v="No"/>
    <s v="No"/>
    <s v="Yes"/>
    <s v="No"/>
    <s v="No"/>
    <s v="No"/>
    <s v="No"/>
    <x v="1"/>
    <s v="No"/>
    <x v="0"/>
    <n v="30.55"/>
    <n v="30.55"/>
    <n v="0"/>
    <n v="40"/>
    <n v="0"/>
    <n v="70.55"/>
    <x v="2"/>
    <x v="0"/>
    <s v="Unknown"/>
    <x v="0"/>
    <x v="2"/>
    <n v="70.55"/>
  </r>
  <r>
    <x v="4730"/>
    <x v="0"/>
    <n v="38"/>
    <s v="Yes"/>
    <n v="1"/>
    <x v="1064"/>
    <n v="92313"/>
    <n v="34.029175000000002"/>
    <n v="-117.307211"/>
    <n v="6"/>
    <n v="48"/>
    <s v="None"/>
    <s v="No"/>
    <m/>
    <s v="Unknown"/>
    <s v="Yes"/>
    <s v="DSL"/>
    <n v="16"/>
    <s v="No"/>
    <s v="No"/>
    <s v="No"/>
    <s v="Yes"/>
    <s v="No"/>
    <s v="No"/>
    <s v="No"/>
    <s v="Yes"/>
    <x v="1"/>
    <s v="Yes"/>
    <x v="0"/>
    <n v="29.5"/>
    <n v="1423.05"/>
    <n v="0"/>
    <n v="0"/>
    <n v="0"/>
    <n v="1423.05"/>
    <x v="0"/>
    <x v="0"/>
    <s v="Unknown"/>
    <x v="3"/>
    <x v="0"/>
    <n v="29.646874999999998"/>
  </r>
  <r>
    <x v="4731"/>
    <x v="0"/>
    <n v="69"/>
    <s v="No"/>
    <n v="0"/>
    <x v="1095"/>
    <n v="96063"/>
    <n v="40.408796000000002"/>
    <n v="-121.579609"/>
    <n v="0"/>
    <n v="42"/>
    <s v="None"/>
    <s v="Yes"/>
    <n v="16.22"/>
    <s v="Yes"/>
    <s v="Yes"/>
    <s v="Fiber Optic"/>
    <n v="12"/>
    <s v="No"/>
    <s v="Yes"/>
    <s v="Yes"/>
    <s v="No"/>
    <s v="Yes"/>
    <s v="Yes"/>
    <s v="No"/>
    <s v="Yes"/>
    <x v="1"/>
    <s v="Yes"/>
    <x v="1"/>
    <n v="104.75"/>
    <n v="4323.45"/>
    <n v="0"/>
    <n v="0"/>
    <n v="681.24"/>
    <n v="5004.6899999999996"/>
    <x v="1"/>
    <x v="2"/>
    <s v="Network reliability"/>
    <x v="3"/>
    <x v="1"/>
    <n v="119.1592857142857"/>
  </r>
  <r>
    <x v="4732"/>
    <x v="1"/>
    <n v="55"/>
    <s v="Yes"/>
    <n v="0"/>
    <x v="302"/>
    <n v="93280"/>
    <n v="35.652242000000001"/>
    <n v="-119.4464"/>
    <n v="7"/>
    <n v="31"/>
    <s v="None"/>
    <s v="Yes"/>
    <n v="29.06"/>
    <s v="Yes"/>
    <s v="Yes"/>
    <s v="DSL"/>
    <n v="22"/>
    <s v="Yes"/>
    <s v="Yes"/>
    <s v="No"/>
    <s v="Yes"/>
    <s v="No"/>
    <s v="Yes"/>
    <s v="Yes"/>
    <s v="Yes"/>
    <x v="0"/>
    <s v="Yes"/>
    <x v="1"/>
    <n v="75.25"/>
    <n v="2344.5"/>
    <n v="1.99"/>
    <n v="0"/>
    <n v="900.86"/>
    <n v="3243.37"/>
    <x v="0"/>
    <x v="0"/>
    <s v="Unknown"/>
    <x v="3"/>
    <x v="0"/>
    <n v="104.62483870967742"/>
  </r>
  <r>
    <x v="4733"/>
    <x v="0"/>
    <n v="77"/>
    <s v="No"/>
    <n v="0"/>
    <x v="38"/>
    <n v="92115"/>
    <n v="32.762506000000002"/>
    <n v="-117.07245"/>
    <n v="0"/>
    <n v="56"/>
    <s v="Offer B"/>
    <s v="Yes"/>
    <n v="19.46"/>
    <s v="Yes"/>
    <s v="Yes"/>
    <s v="Fiber Optic"/>
    <n v="28"/>
    <s v="No"/>
    <s v="Yes"/>
    <s v="Yes"/>
    <s v="Yes"/>
    <s v="Yes"/>
    <s v="Yes"/>
    <s v="No"/>
    <s v="Yes"/>
    <x v="0"/>
    <s v="Yes"/>
    <x v="1"/>
    <n v="111.95"/>
    <n v="6418.9"/>
    <n v="0"/>
    <n v="0"/>
    <n v="1089.76"/>
    <n v="7508.66"/>
    <x v="1"/>
    <x v="5"/>
    <s v="Attitude of service provider"/>
    <x v="2"/>
    <x v="1"/>
    <n v="134.08321428571429"/>
  </r>
  <r>
    <x v="4734"/>
    <x v="0"/>
    <n v="24"/>
    <s v="Yes"/>
    <n v="3"/>
    <x v="983"/>
    <n v="91307"/>
    <n v="34.199787000000001"/>
    <n v="-118.68492999999999"/>
    <n v="1"/>
    <n v="19"/>
    <s v="None"/>
    <s v="Yes"/>
    <n v="36.92"/>
    <s v="Yes"/>
    <s v="Yes"/>
    <s v="Fiber Optic"/>
    <n v="52"/>
    <s v="No"/>
    <s v="No"/>
    <s v="No"/>
    <s v="Yes"/>
    <s v="No"/>
    <s v="Yes"/>
    <s v="Yes"/>
    <s v="Yes"/>
    <x v="0"/>
    <s v="Yes"/>
    <x v="1"/>
    <n v="89.35"/>
    <n v="1686.85"/>
    <n v="0"/>
    <n v="0"/>
    <n v="701.48"/>
    <n v="2388.33"/>
    <x v="0"/>
    <x v="0"/>
    <s v="Unknown"/>
    <x v="1"/>
    <x v="0"/>
    <n v="125.70157894736842"/>
  </r>
  <r>
    <x v="4735"/>
    <x v="1"/>
    <n v="53"/>
    <s v="Yes"/>
    <n v="1"/>
    <x v="400"/>
    <n v="93210"/>
    <n v="36.186866999999999"/>
    <n v="-120.387793"/>
    <n v="5"/>
    <n v="69"/>
    <s v="Offer A"/>
    <s v="Yes"/>
    <n v="21.56"/>
    <s v="Yes"/>
    <s v="Yes"/>
    <s v="Fiber Optic"/>
    <n v="17"/>
    <s v="No"/>
    <s v="No"/>
    <s v="Yes"/>
    <s v="No"/>
    <s v="No"/>
    <s v="No"/>
    <s v="No"/>
    <s v="Yes"/>
    <x v="2"/>
    <s v="Yes"/>
    <x v="0"/>
    <n v="79.2"/>
    <n v="5420.65"/>
    <n v="0"/>
    <n v="0"/>
    <n v="1487.64"/>
    <n v="6908.29"/>
    <x v="0"/>
    <x v="0"/>
    <s v="Unknown"/>
    <x v="2"/>
    <x v="0"/>
    <n v="100.12014492753623"/>
  </r>
  <r>
    <x v="4736"/>
    <x v="0"/>
    <n v="43"/>
    <s v="No"/>
    <n v="0"/>
    <x v="965"/>
    <n v="94929"/>
    <n v="38.244579999999999"/>
    <n v="-122.95626799999999"/>
    <n v="0"/>
    <n v="7"/>
    <s v="Offer E"/>
    <s v="Yes"/>
    <n v="41.5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150.6"/>
    <n v="0"/>
    <n v="0"/>
    <n v="290.99"/>
    <n v="441.59"/>
    <x v="0"/>
    <x v="0"/>
    <s v="Unknown"/>
    <x v="0"/>
    <x v="0"/>
    <n v="63.084285714285713"/>
  </r>
  <r>
    <x v="4737"/>
    <x v="0"/>
    <n v="50"/>
    <s v="No"/>
    <n v="0"/>
    <x v="1038"/>
    <n v="92352"/>
    <n v="34.256500000000003"/>
    <n v="-117.19335"/>
    <n v="0"/>
    <n v="11"/>
    <s v="None"/>
    <s v="Yes"/>
    <n v="1.87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5.2"/>
    <n v="245.15"/>
    <n v="0"/>
    <n v="0"/>
    <n v="20.57"/>
    <n v="265.72000000000003"/>
    <x v="0"/>
    <x v="0"/>
    <s v="Unknown"/>
    <x v="0"/>
    <x v="0"/>
    <n v="24.15636363636364"/>
  </r>
  <r>
    <x v="4738"/>
    <x v="0"/>
    <n v="24"/>
    <s v="No"/>
    <n v="0"/>
    <x v="38"/>
    <n v="92122"/>
    <n v="32.857230000000001"/>
    <n v="-117.209774"/>
    <n v="0"/>
    <n v="43"/>
    <s v="None"/>
    <s v="Yes"/>
    <n v="12.88"/>
    <s v="Yes"/>
    <s v="Yes"/>
    <s v="Fiber Optic"/>
    <n v="59"/>
    <s v="No"/>
    <s v="Yes"/>
    <s v="Yes"/>
    <s v="No"/>
    <s v="Yes"/>
    <s v="Yes"/>
    <s v="Yes"/>
    <s v="Yes"/>
    <x v="2"/>
    <s v="Yes"/>
    <x v="1"/>
    <n v="104.6"/>
    <n v="4759.8500000000004"/>
    <n v="0"/>
    <n v="0"/>
    <n v="553.84"/>
    <n v="5313.69"/>
    <x v="1"/>
    <x v="1"/>
    <s v="Competitor made better offer"/>
    <x v="3"/>
    <x v="1"/>
    <n v="123.57418604651161"/>
  </r>
  <r>
    <x v="4739"/>
    <x v="0"/>
    <n v="32"/>
    <s v="No"/>
    <n v="0"/>
    <x v="1087"/>
    <n v="94509"/>
    <n v="37.980057000000002"/>
    <n v="-121.801599"/>
    <n v="0"/>
    <n v="3"/>
    <s v="None"/>
    <s v="Yes"/>
    <n v="23.82"/>
    <s v="Yes"/>
    <s v="Yes"/>
    <s v="Fiber Optic"/>
    <n v="24"/>
    <s v="No"/>
    <s v="No"/>
    <s v="No"/>
    <s v="No"/>
    <s v="No"/>
    <s v="No"/>
    <s v="No"/>
    <s v="Yes"/>
    <x v="1"/>
    <s v="No"/>
    <x v="1"/>
    <n v="74.400000000000006"/>
    <n v="215.8"/>
    <n v="0"/>
    <n v="0"/>
    <n v="71.459999999999994"/>
    <n v="287.26"/>
    <x v="1"/>
    <x v="3"/>
    <s v="Don't know"/>
    <x v="0"/>
    <x v="1"/>
    <n v="95.75333333333333"/>
  </r>
  <r>
    <x v="4740"/>
    <x v="1"/>
    <n v="34"/>
    <s v="Yes"/>
    <n v="0"/>
    <x v="249"/>
    <n v="95742"/>
    <n v="38.591133999999997"/>
    <n v="-121.161585"/>
    <n v="9"/>
    <n v="56"/>
    <s v="Offer B"/>
    <s v="Yes"/>
    <n v="35.549999999999997"/>
    <s v="Yes"/>
    <s v="Yes"/>
    <s v="DSL"/>
    <n v="17"/>
    <s v="No"/>
    <s v="Yes"/>
    <s v="Yes"/>
    <s v="No"/>
    <s v="No"/>
    <s v="No"/>
    <s v="No"/>
    <s v="Yes"/>
    <x v="2"/>
    <s v="No"/>
    <x v="0"/>
    <n v="59.5"/>
    <n v="3389.25"/>
    <n v="0"/>
    <n v="0"/>
    <n v="1990.8"/>
    <n v="5380.05"/>
    <x v="0"/>
    <x v="0"/>
    <s v="Unknown"/>
    <x v="2"/>
    <x v="0"/>
    <n v="96.072321428571428"/>
  </r>
  <r>
    <x v="4741"/>
    <x v="1"/>
    <n v="20"/>
    <s v="No"/>
    <n v="1"/>
    <x v="38"/>
    <n v="92109"/>
    <n v="32.787835999999999"/>
    <n v="-117.232376"/>
    <n v="0"/>
    <n v="40"/>
    <s v="None"/>
    <s v="Yes"/>
    <n v="8.08"/>
    <s v="No"/>
    <s v="Yes"/>
    <s v="DSL"/>
    <n v="76"/>
    <s v="Yes"/>
    <s v="Yes"/>
    <s v="No"/>
    <s v="No"/>
    <s v="No"/>
    <s v="No"/>
    <s v="No"/>
    <s v="Yes"/>
    <x v="1"/>
    <s v="Yes"/>
    <x v="2"/>
    <n v="55.25"/>
    <n v="2139.1999999999998"/>
    <n v="0"/>
    <n v="0"/>
    <n v="323.2"/>
    <n v="2462.4"/>
    <x v="1"/>
    <x v="1"/>
    <s v="Competitor made better offer"/>
    <x v="3"/>
    <x v="1"/>
    <n v="61.56"/>
  </r>
  <r>
    <x v="4742"/>
    <x v="0"/>
    <n v="61"/>
    <s v="Yes"/>
    <n v="0"/>
    <x v="553"/>
    <n v="95552"/>
    <n v="40.390301000000001"/>
    <n v="-123.412327"/>
    <n v="2"/>
    <n v="43"/>
    <s v="Offer B"/>
    <s v="No"/>
    <m/>
    <s v="Unknown"/>
    <s v="Yes"/>
    <s v="Cable"/>
    <n v="6"/>
    <s v="Yes"/>
    <s v="Yes"/>
    <s v="No"/>
    <s v="Yes"/>
    <s v="Yes"/>
    <s v="No"/>
    <s v="No"/>
    <s v="Yes"/>
    <x v="0"/>
    <s v="Yes"/>
    <x v="1"/>
    <n v="51.25"/>
    <n v="2151.6"/>
    <n v="0"/>
    <n v="0"/>
    <n v="0"/>
    <n v="2151.6"/>
    <x v="0"/>
    <x v="0"/>
    <s v="Unknown"/>
    <x v="3"/>
    <x v="0"/>
    <n v="50.037209302325579"/>
  </r>
  <r>
    <x v="4743"/>
    <x v="1"/>
    <n v="73"/>
    <s v="No"/>
    <n v="0"/>
    <x v="38"/>
    <n v="92129"/>
    <n v="32.961064"/>
    <n v="-117.134917"/>
    <n v="0"/>
    <n v="20"/>
    <s v="None"/>
    <s v="Yes"/>
    <n v="44.44"/>
    <s v="Yes"/>
    <s v="Yes"/>
    <s v="Fiber Optic"/>
    <n v="13"/>
    <s v="No"/>
    <s v="No"/>
    <s v="Yes"/>
    <s v="No"/>
    <s v="Yes"/>
    <s v="Yes"/>
    <s v="No"/>
    <s v="No"/>
    <x v="1"/>
    <s v="Yes"/>
    <x v="1"/>
    <n v="98.55"/>
    <n v="1842.8"/>
    <n v="0"/>
    <n v="120"/>
    <n v="888.8"/>
    <n v="2851.6"/>
    <x v="1"/>
    <x v="1"/>
    <s v="Competitor made better offer"/>
    <x v="1"/>
    <x v="1"/>
    <n v="142.57999999999998"/>
  </r>
  <r>
    <x v="4744"/>
    <x v="1"/>
    <n v="59"/>
    <s v="Yes"/>
    <n v="0"/>
    <x v="31"/>
    <n v="90015"/>
    <n v="34.039223999999997"/>
    <n v="-118.266293"/>
    <n v="6"/>
    <n v="63"/>
    <s v="None"/>
    <s v="Yes"/>
    <n v="46.99"/>
    <s v="No"/>
    <s v="Yes"/>
    <s v="Cable"/>
    <n v="13"/>
    <s v="Yes"/>
    <s v="Yes"/>
    <s v="No"/>
    <s v="Yes"/>
    <s v="Yes"/>
    <s v="No"/>
    <s v="No"/>
    <s v="Yes"/>
    <x v="0"/>
    <s v="No"/>
    <x v="0"/>
    <n v="70.8"/>
    <n v="4448.8"/>
    <n v="0"/>
    <n v="0"/>
    <n v="2960.37"/>
    <n v="7409.17"/>
    <x v="0"/>
    <x v="0"/>
    <s v="Unknown"/>
    <x v="2"/>
    <x v="0"/>
    <n v="117.60587301587302"/>
  </r>
  <r>
    <x v="4745"/>
    <x v="1"/>
    <n v="45"/>
    <s v="Yes"/>
    <n v="2"/>
    <x v="1057"/>
    <n v="95328"/>
    <n v="37.555630999999998"/>
    <n v="-120.911653"/>
    <n v="9"/>
    <n v="60"/>
    <s v="None"/>
    <s v="Yes"/>
    <n v="32.119999999999997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95"/>
    <n v="1270.55"/>
    <n v="0"/>
    <n v="0"/>
    <n v="1927.2"/>
    <n v="3197.75"/>
    <x v="0"/>
    <x v="0"/>
    <s v="Unknown"/>
    <x v="2"/>
    <x v="0"/>
    <n v="53.295833333333334"/>
  </r>
  <r>
    <x v="4746"/>
    <x v="1"/>
    <n v="65"/>
    <s v="No"/>
    <n v="0"/>
    <x v="162"/>
    <n v="90808"/>
    <n v="33.823943"/>
    <n v="-118.111335"/>
    <n v="0"/>
    <n v="47"/>
    <s v="None"/>
    <s v="Yes"/>
    <n v="36.58"/>
    <s v="No"/>
    <s v="Yes"/>
    <s v="Fiber Optic"/>
    <n v="20"/>
    <s v="Yes"/>
    <s v="No"/>
    <s v="No"/>
    <s v="No"/>
    <s v="No"/>
    <s v="Yes"/>
    <s v="Yes"/>
    <s v="No"/>
    <x v="1"/>
    <s v="No"/>
    <x v="0"/>
    <n v="85.5"/>
    <n v="4042.3"/>
    <n v="0"/>
    <n v="50"/>
    <n v="1719.26"/>
    <n v="5811.56"/>
    <x v="1"/>
    <x v="3"/>
    <s v="Moved"/>
    <x v="3"/>
    <x v="1"/>
    <n v="123.65021276595745"/>
  </r>
  <r>
    <x v="4747"/>
    <x v="0"/>
    <n v="36"/>
    <s v="Yes"/>
    <n v="0"/>
    <x v="319"/>
    <n v="92262"/>
    <n v="33.839989000000003"/>
    <n v="-116.659215"/>
    <n v="1"/>
    <n v="11"/>
    <s v="None"/>
    <s v="Yes"/>
    <n v="7.89"/>
    <s v="Yes"/>
    <s v="Yes"/>
    <s v="Fiber Optic"/>
    <n v="10"/>
    <s v="No"/>
    <s v="Yes"/>
    <s v="No"/>
    <s v="No"/>
    <s v="Yes"/>
    <s v="Yes"/>
    <s v="Yes"/>
    <s v="Yes"/>
    <x v="1"/>
    <s v="Yes"/>
    <x v="1"/>
    <n v="102"/>
    <n v="1145.3499999999999"/>
    <n v="0"/>
    <n v="0"/>
    <n v="86.79"/>
    <n v="1232.1400000000001"/>
    <x v="1"/>
    <x v="1"/>
    <s v="Competitor offered more data"/>
    <x v="0"/>
    <x v="1"/>
    <n v="112.01272727272728"/>
  </r>
  <r>
    <x v="4748"/>
    <x v="0"/>
    <n v="36"/>
    <s v="No"/>
    <n v="0"/>
    <x v="395"/>
    <n v="93401"/>
    <n v="35.233744999999999"/>
    <n v="-120.626442"/>
    <n v="0"/>
    <n v="1"/>
    <s v="None"/>
    <s v="Yes"/>
    <n v="30.96"/>
    <s v="No"/>
    <s v="Yes"/>
    <s v="DSL"/>
    <n v="5"/>
    <s v="No"/>
    <s v="Yes"/>
    <s v="No"/>
    <s v="No"/>
    <s v="No"/>
    <s v="No"/>
    <s v="No"/>
    <s v="Yes"/>
    <x v="1"/>
    <s v="No"/>
    <x v="1"/>
    <n v="50.55"/>
    <n v="50.55"/>
    <n v="0"/>
    <n v="0"/>
    <n v="30.96"/>
    <n v="81.510000000000005"/>
    <x v="1"/>
    <x v="2"/>
    <s v="Product dissatisfaction"/>
    <x v="0"/>
    <x v="1"/>
    <n v="81.510000000000005"/>
  </r>
  <r>
    <x v="4749"/>
    <x v="0"/>
    <n v="70"/>
    <s v="No"/>
    <n v="0"/>
    <x v="155"/>
    <n v="91711"/>
    <n v="34.127620999999998"/>
    <n v="-117.71786299999999"/>
    <n v="0"/>
    <n v="5"/>
    <s v="Offer E"/>
    <s v="Yes"/>
    <n v="12.27"/>
    <s v="No"/>
    <s v="Yes"/>
    <s v="Fiber Optic"/>
    <n v="20"/>
    <s v="No"/>
    <s v="No"/>
    <s v="No"/>
    <s v="No"/>
    <s v="No"/>
    <s v="Yes"/>
    <s v="No"/>
    <s v="Yes"/>
    <x v="1"/>
    <s v="No"/>
    <x v="1"/>
    <n v="78.95"/>
    <n v="378.4"/>
    <n v="0"/>
    <n v="0"/>
    <n v="61.35"/>
    <n v="439.75"/>
    <x v="1"/>
    <x v="5"/>
    <s v="Attitude of support person"/>
    <x v="0"/>
    <x v="1"/>
    <n v="87.95"/>
  </r>
  <r>
    <x v="4750"/>
    <x v="0"/>
    <n v="71"/>
    <s v="No"/>
    <n v="0"/>
    <x v="4"/>
    <n v="93010"/>
    <n v="34.227846"/>
    <n v="-119.079903"/>
    <n v="0"/>
    <n v="44"/>
    <s v="None"/>
    <s v="Yes"/>
    <n v="49.75"/>
    <s v="Yes"/>
    <s v="Yes"/>
    <s v="Fiber Optic"/>
    <n v="2"/>
    <s v="Yes"/>
    <s v="Yes"/>
    <s v="Yes"/>
    <s v="No"/>
    <s v="Yes"/>
    <s v="Yes"/>
    <s v="No"/>
    <s v="Yes"/>
    <x v="0"/>
    <s v="Yes"/>
    <x v="0"/>
    <n v="109.8"/>
    <n v="4860.3500000000004"/>
    <n v="0"/>
    <n v="0"/>
    <n v="2189"/>
    <n v="7049.35"/>
    <x v="0"/>
    <x v="0"/>
    <s v="Unknown"/>
    <x v="3"/>
    <x v="0"/>
    <n v="160.21250000000001"/>
  </r>
  <r>
    <x v="4751"/>
    <x v="0"/>
    <n v="46"/>
    <s v="Yes"/>
    <n v="0"/>
    <x v="993"/>
    <n v="92252"/>
    <n v="34.167236000000003"/>
    <n v="-116.28151099999999"/>
    <n v="1"/>
    <n v="62"/>
    <s v="Offer B"/>
    <s v="Yes"/>
    <n v="4.7"/>
    <s v="Yes"/>
    <s v="Yes"/>
    <s v="Cable"/>
    <n v="28"/>
    <s v="Yes"/>
    <s v="Yes"/>
    <s v="No"/>
    <s v="Yes"/>
    <s v="Yes"/>
    <s v="Yes"/>
    <s v="Yes"/>
    <s v="Yes"/>
    <x v="2"/>
    <s v="Yes"/>
    <x v="1"/>
    <n v="84.95"/>
    <n v="5150.55"/>
    <n v="4.68"/>
    <n v="0"/>
    <n v="291.39999999999998"/>
    <n v="5437.27"/>
    <x v="0"/>
    <x v="0"/>
    <s v="Unknown"/>
    <x v="2"/>
    <x v="0"/>
    <n v="87.697903225806456"/>
  </r>
  <r>
    <x v="4752"/>
    <x v="0"/>
    <n v="61"/>
    <s v="Yes"/>
    <n v="1"/>
    <x v="441"/>
    <n v="91733"/>
    <n v="34.046219999999998"/>
    <n v="-118.053753"/>
    <n v="1"/>
    <n v="14"/>
    <s v="None"/>
    <s v="Yes"/>
    <n v="9.1300000000000008"/>
    <s v="Yes"/>
    <s v="Yes"/>
    <s v="Fiber Optic"/>
    <n v="12"/>
    <s v="No"/>
    <s v="No"/>
    <s v="No"/>
    <s v="Yes"/>
    <s v="Yes"/>
    <s v="No"/>
    <s v="No"/>
    <s v="Yes"/>
    <x v="1"/>
    <s v="Yes"/>
    <x v="1"/>
    <n v="91.65"/>
    <n v="1301"/>
    <n v="0"/>
    <n v="0"/>
    <n v="127.82"/>
    <n v="1428.82"/>
    <x v="1"/>
    <x v="2"/>
    <s v="Network reliability"/>
    <x v="1"/>
    <x v="1"/>
    <n v="102.05857142857143"/>
  </r>
  <r>
    <x v="4753"/>
    <x v="1"/>
    <n v="43"/>
    <s v="No"/>
    <n v="0"/>
    <x v="113"/>
    <n v="95842"/>
    <n v="38.687367000000002"/>
    <n v="-121.34848"/>
    <n v="0"/>
    <n v="16"/>
    <s v="None"/>
    <s v="Yes"/>
    <n v="27.43"/>
    <s v="No"/>
    <s v="Yes"/>
    <s v="Fiber Optic"/>
    <n v="27"/>
    <s v="No"/>
    <s v="No"/>
    <s v="No"/>
    <s v="No"/>
    <s v="No"/>
    <s v="No"/>
    <s v="No"/>
    <s v="Yes"/>
    <x v="1"/>
    <s v="Yes"/>
    <x v="0"/>
    <n v="69.95"/>
    <n v="1205.5"/>
    <n v="0"/>
    <n v="0"/>
    <n v="438.88"/>
    <n v="1644.38"/>
    <x v="0"/>
    <x v="0"/>
    <s v="Unknown"/>
    <x v="1"/>
    <x v="0"/>
    <n v="102.77375000000001"/>
  </r>
  <r>
    <x v="4754"/>
    <x v="0"/>
    <n v="46"/>
    <s v="No"/>
    <n v="3"/>
    <x v="146"/>
    <n v="90304"/>
    <n v="33.936827000000001"/>
    <n v="-118.359824"/>
    <n v="0"/>
    <n v="35"/>
    <s v="None"/>
    <s v="Yes"/>
    <n v="12.56"/>
    <s v="No"/>
    <s v="Yes"/>
    <s v="DSL"/>
    <n v="56"/>
    <s v="Yes"/>
    <s v="Yes"/>
    <s v="No"/>
    <s v="No"/>
    <s v="No"/>
    <s v="No"/>
    <s v="No"/>
    <s v="Yes"/>
    <x v="0"/>
    <s v="No"/>
    <x v="0"/>
    <n v="-4"/>
    <n v="2016.45"/>
    <n v="0"/>
    <n v="0"/>
    <n v="439.6"/>
    <n v="2456.0500000000002"/>
    <x v="0"/>
    <x v="0"/>
    <s v="Unknown"/>
    <x v="3"/>
    <x v="0"/>
    <n v="70.172857142857154"/>
  </r>
  <r>
    <x v="4755"/>
    <x v="1"/>
    <n v="61"/>
    <s v="No"/>
    <n v="0"/>
    <x v="197"/>
    <n v="92661"/>
    <n v="33.601309000000001"/>
    <n v="-117.902304"/>
    <n v="0"/>
    <n v="18"/>
    <s v="None"/>
    <s v="Yes"/>
    <n v="7.56"/>
    <s v="No"/>
    <s v="Yes"/>
    <s v="Fiber Optic"/>
    <n v="20"/>
    <s v="No"/>
    <s v="Yes"/>
    <s v="Yes"/>
    <s v="No"/>
    <s v="Yes"/>
    <s v="Yes"/>
    <s v="Yes"/>
    <s v="Yes"/>
    <x v="1"/>
    <s v="No"/>
    <x v="0"/>
    <n v="101.3"/>
    <n v="1794.65"/>
    <n v="0"/>
    <n v="0"/>
    <n v="136.08000000000001"/>
    <n v="1930.73"/>
    <x v="0"/>
    <x v="0"/>
    <s v="Unknown"/>
    <x v="1"/>
    <x v="0"/>
    <n v="107.26277777777779"/>
  </r>
  <r>
    <x v="4756"/>
    <x v="0"/>
    <n v="31"/>
    <s v="Yes"/>
    <n v="0"/>
    <x v="35"/>
    <n v="95219"/>
    <n v="38.029729000000003"/>
    <n v="-121.38799899999999"/>
    <n v="0"/>
    <n v="70"/>
    <s v="Offer A"/>
    <s v="Yes"/>
    <n v="31.15"/>
    <s v="No"/>
    <s v="Yes"/>
    <s v="DSL"/>
    <n v="5"/>
    <s v="Yes"/>
    <s v="Yes"/>
    <s v="Yes"/>
    <s v="Yes"/>
    <s v="Yes"/>
    <s v="Yes"/>
    <s v="Yes"/>
    <s v="Yes"/>
    <x v="2"/>
    <s v="No"/>
    <x v="0"/>
    <n v="86.45"/>
    <n v="5950.2"/>
    <n v="0"/>
    <n v="0"/>
    <n v="2180.5"/>
    <n v="8130.7"/>
    <x v="0"/>
    <x v="0"/>
    <s v="Unknown"/>
    <x v="2"/>
    <x v="0"/>
    <n v="116.15285714285714"/>
  </r>
  <r>
    <x v="4757"/>
    <x v="1"/>
    <n v="60"/>
    <s v="Yes"/>
    <n v="0"/>
    <x v="444"/>
    <n v="91506"/>
    <n v="34.169705999999998"/>
    <n v="-118.323548"/>
    <n v="1"/>
    <n v="67"/>
    <s v="None"/>
    <s v="Yes"/>
    <n v="21.17"/>
    <s v="No"/>
    <s v="Yes"/>
    <s v="Cable"/>
    <n v="13"/>
    <s v="Yes"/>
    <s v="No"/>
    <s v="Yes"/>
    <s v="Yes"/>
    <s v="No"/>
    <s v="No"/>
    <s v="No"/>
    <s v="No"/>
    <x v="2"/>
    <s v="Yes"/>
    <x v="1"/>
    <n v="60.4"/>
    <n v="3953.7"/>
    <n v="0"/>
    <n v="40"/>
    <n v="1418.39"/>
    <n v="5412.09"/>
    <x v="0"/>
    <x v="0"/>
    <s v="Unknown"/>
    <x v="2"/>
    <x v="0"/>
    <n v="80.777462686567162"/>
  </r>
  <r>
    <x v="4758"/>
    <x v="1"/>
    <n v="30"/>
    <s v="Yes"/>
    <n v="2"/>
    <x v="826"/>
    <n v="91759"/>
    <n v="34.231318000000002"/>
    <n v="-117.662032"/>
    <n v="3"/>
    <n v="16"/>
    <s v="Offer D"/>
    <s v="Yes"/>
    <n v="27.2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"/>
    <n v="290.55"/>
    <n v="0"/>
    <n v="0"/>
    <n v="435.84"/>
    <n v="726.39"/>
    <x v="0"/>
    <x v="0"/>
    <s v="Unknown"/>
    <x v="1"/>
    <x v="0"/>
    <n v="45.399374999999999"/>
  </r>
  <r>
    <x v="4759"/>
    <x v="1"/>
    <n v="60"/>
    <s v="No"/>
    <n v="0"/>
    <x v="993"/>
    <n v="92252"/>
    <n v="34.167236000000003"/>
    <n v="-116.28151099999999"/>
    <n v="0"/>
    <n v="11"/>
    <s v="Offer D"/>
    <s v="Yes"/>
    <n v="49.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99999999999999"/>
    <n v="231.45"/>
    <n v="0"/>
    <n v="0"/>
    <n v="547.79999999999995"/>
    <n v="779.25"/>
    <x v="0"/>
    <x v="0"/>
    <s v="Unknown"/>
    <x v="0"/>
    <x v="0"/>
    <n v="70.840909090909093"/>
  </r>
  <r>
    <x v="4760"/>
    <x v="0"/>
    <n v="38"/>
    <s v="Yes"/>
    <n v="0"/>
    <x v="529"/>
    <n v="91020"/>
    <n v="34.211199999999998"/>
    <n v="-118.230625"/>
    <n v="10"/>
    <n v="61"/>
    <s v="Offer B"/>
    <s v="No"/>
    <m/>
    <s v="Unknown"/>
    <s v="Yes"/>
    <s v="DSL"/>
    <n v="17"/>
    <s v="No"/>
    <s v="Yes"/>
    <s v="Yes"/>
    <s v="Yes"/>
    <s v="Yes"/>
    <s v="No"/>
    <s v="No"/>
    <s v="Yes"/>
    <x v="2"/>
    <s v="No"/>
    <x v="0"/>
    <n v="51.35"/>
    <n v="3244.4"/>
    <n v="0"/>
    <n v="0"/>
    <n v="0"/>
    <n v="3244.4"/>
    <x v="0"/>
    <x v="0"/>
    <s v="Unknown"/>
    <x v="2"/>
    <x v="0"/>
    <n v="53.186885245901642"/>
  </r>
  <r>
    <x v="4761"/>
    <x v="1"/>
    <n v="63"/>
    <s v="Yes"/>
    <n v="0"/>
    <x v="111"/>
    <n v="92553"/>
    <n v="33.923149000000002"/>
    <n v="-117.244933"/>
    <n v="4"/>
    <n v="72"/>
    <s v="Offer A"/>
    <s v="Yes"/>
    <n v="47.66"/>
    <s v="Yes"/>
    <s v="Yes"/>
    <s v="DSL"/>
    <n v="19"/>
    <s v="Yes"/>
    <s v="Yes"/>
    <s v="Yes"/>
    <s v="Yes"/>
    <s v="Yes"/>
    <s v="Yes"/>
    <s v="Yes"/>
    <s v="Yes"/>
    <x v="2"/>
    <s v="Yes"/>
    <x v="0"/>
    <n v="88.7"/>
    <n v="6301.7"/>
    <n v="0"/>
    <n v="0"/>
    <n v="3431.52"/>
    <n v="9733.2199999999993"/>
    <x v="0"/>
    <x v="0"/>
    <s v="Unknown"/>
    <x v="2"/>
    <x v="0"/>
    <n v="135.18361111111111"/>
  </r>
  <r>
    <x v="4762"/>
    <x v="1"/>
    <n v="75"/>
    <s v="No"/>
    <n v="0"/>
    <x v="844"/>
    <n v="91335"/>
    <n v="34.200175000000002"/>
    <n v="-118.540958"/>
    <n v="0"/>
    <n v="1"/>
    <s v="Offer E"/>
    <s v="No"/>
    <m/>
    <s v="Unknown"/>
    <s v="Yes"/>
    <s v="DSL"/>
    <n v="26"/>
    <s v="No"/>
    <s v="Yes"/>
    <s v="Yes"/>
    <s v="No"/>
    <s v="No"/>
    <s v="Yes"/>
    <s v="No"/>
    <s v="Yes"/>
    <x v="1"/>
    <s v="Yes"/>
    <x v="1"/>
    <n v="43.3"/>
    <n v="43.3"/>
    <n v="0"/>
    <n v="0"/>
    <n v="0"/>
    <n v="43.3"/>
    <x v="1"/>
    <x v="2"/>
    <s v="Poor expertise of online support"/>
    <x v="0"/>
    <x v="1"/>
    <n v="43.3"/>
  </r>
  <r>
    <x v="4763"/>
    <x v="1"/>
    <n v="43"/>
    <s v="Yes"/>
    <n v="0"/>
    <x v="681"/>
    <n v="93221"/>
    <n v="36.301689000000003"/>
    <n v="-119.018233"/>
    <n v="3"/>
    <n v="29"/>
    <s v="None"/>
    <s v="No"/>
    <m/>
    <s v="Unknown"/>
    <s v="Yes"/>
    <s v="DSL"/>
    <n v="15"/>
    <s v="No"/>
    <s v="No"/>
    <s v="No"/>
    <s v="No"/>
    <s v="Yes"/>
    <s v="Yes"/>
    <s v="Yes"/>
    <s v="No"/>
    <x v="1"/>
    <s v="Yes"/>
    <x v="1"/>
    <n v="45.9"/>
    <n v="1332.4"/>
    <n v="0"/>
    <n v="20"/>
    <n v="0"/>
    <n v="1352.4"/>
    <x v="0"/>
    <x v="0"/>
    <s v="Unknown"/>
    <x v="3"/>
    <x v="0"/>
    <n v="46.634482758620692"/>
  </r>
  <r>
    <x v="4764"/>
    <x v="1"/>
    <n v="38"/>
    <s v="No"/>
    <n v="0"/>
    <x v="38"/>
    <n v="92154"/>
    <n v="32.578102999999999"/>
    <n v="-117.012975"/>
    <n v="0"/>
    <n v="20"/>
    <s v="Offer D"/>
    <s v="Yes"/>
    <n v="49.81"/>
    <s v="No"/>
    <s v="Yes"/>
    <s v="DSL"/>
    <n v="4"/>
    <s v="No"/>
    <s v="No"/>
    <s v="No"/>
    <s v="Yes"/>
    <s v="No"/>
    <s v="No"/>
    <s v="No"/>
    <s v="Yes"/>
    <x v="1"/>
    <s v="No"/>
    <x v="0"/>
    <n v="50"/>
    <n v="1003.05"/>
    <n v="2.81"/>
    <n v="0"/>
    <n v="996.2"/>
    <n v="1996.44"/>
    <x v="0"/>
    <x v="0"/>
    <s v="Unknown"/>
    <x v="1"/>
    <x v="0"/>
    <n v="99.822000000000003"/>
  </r>
  <r>
    <x v="4765"/>
    <x v="0"/>
    <n v="79"/>
    <s v="Yes"/>
    <n v="0"/>
    <x v="136"/>
    <n v="92570"/>
    <n v="33.787298"/>
    <n v="-117.32067600000001"/>
    <n v="1"/>
    <n v="5"/>
    <s v="Offer E"/>
    <s v="Yes"/>
    <n v="5.42"/>
    <s v="No"/>
    <s v="Yes"/>
    <s v="Fiber Optic"/>
    <n v="23"/>
    <s v="No"/>
    <s v="No"/>
    <s v="No"/>
    <s v="No"/>
    <s v="No"/>
    <s v="No"/>
    <s v="No"/>
    <s v="Yes"/>
    <x v="0"/>
    <s v="No"/>
    <x v="1"/>
    <n v="70.05"/>
    <n v="302.60000000000002"/>
    <n v="0"/>
    <n v="0"/>
    <n v="27.1"/>
    <n v="329.7"/>
    <x v="0"/>
    <x v="0"/>
    <s v="Unknown"/>
    <x v="0"/>
    <x v="0"/>
    <n v="65.94"/>
  </r>
  <r>
    <x v="4766"/>
    <x v="1"/>
    <n v="48"/>
    <s v="Yes"/>
    <n v="0"/>
    <x v="696"/>
    <n v="92657"/>
    <n v="33.603282"/>
    <n v="-117.82184100000001"/>
    <n v="8"/>
    <n v="61"/>
    <s v="Offer B"/>
    <s v="Yes"/>
    <n v="12.32"/>
    <s v="Yes"/>
    <s v="Yes"/>
    <s v="Fiber Optic"/>
    <n v="7"/>
    <s v="No"/>
    <s v="Yes"/>
    <s v="Yes"/>
    <s v="Yes"/>
    <s v="Yes"/>
    <s v="Yes"/>
    <s v="Yes"/>
    <s v="Yes"/>
    <x v="1"/>
    <s v="Yes"/>
    <x v="1"/>
    <n v="114.1"/>
    <n v="7132.15"/>
    <n v="0"/>
    <n v="0"/>
    <n v="751.52"/>
    <n v="7883.67"/>
    <x v="0"/>
    <x v="0"/>
    <s v="Unknown"/>
    <x v="2"/>
    <x v="0"/>
    <n v="129.2404918032787"/>
  </r>
  <r>
    <x v="4767"/>
    <x v="0"/>
    <n v="62"/>
    <s v="No"/>
    <n v="0"/>
    <x v="69"/>
    <n v="95305"/>
    <n v="37.818589000000003"/>
    <n v="-120.256995"/>
    <n v="0"/>
    <n v="7"/>
    <s v="Offer E"/>
    <s v="Yes"/>
    <n v="46.79"/>
    <s v="Yes"/>
    <s v="Yes"/>
    <s v="Fiber Optic"/>
    <n v="25"/>
    <s v="No"/>
    <s v="No"/>
    <s v="No"/>
    <s v="No"/>
    <s v="No"/>
    <s v="No"/>
    <s v="No"/>
    <s v="Yes"/>
    <x v="1"/>
    <s v="Yes"/>
    <x v="1"/>
    <n v="74.900000000000006"/>
    <n v="541.15"/>
    <n v="0"/>
    <n v="0"/>
    <n v="327.52999999999997"/>
    <n v="868.68"/>
    <x v="1"/>
    <x v="1"/>
    <s v="Competitor had better devices"/>
    <x v="0"/>
    <x v="1"/>
    <n v="124.09714285714286"/>
  </r>
  <r>
    <x v="4768"/>
    <x v="0"/>
    <n v="42"/>
    <s v="No"/>
    <n v="0"/>
    <x v="1096"/>
    <n v="93668"/>
    <n v="36.635660999999999"/>
    <n v="-120.28864400000001"/>
    <n v="0"/>
    <n v="36"/>
    <s v="None"/>
    <s v="Yes"/>
    <n v="27.72"/>
    <s v="No"/>
    <s v="Yes"/>
    <s v="Fiber Optic"/>
    <n v="24"/>
    <s v="No"/>
    <s v="No"/>
    <s v="Yes"/>
    <s v="Yes"/>
    <s v="No"/>
    <s v="Yes"/>
    <s v="Yes"/>
    <s v="Yes"/>
    <x v="1"/>
    <s v="Yes"/>
    <x v="1"/>
    <n v="87.55"/>
    <n v="3078.1"/>
    <n v="0"/>
    <n v="0"/>
    <n v="997.92"/>
    <n v="4076.02"/>
    <x v="1"/>
    <x v="1"/>
    <s v="Competitor had better devices"/>
    <x v="3"/>
    <x v="1"/>
    <n v="113.22277777777778"/>
  </r>
  <r>
    <x v="4769"/>
    <x v="0"/>
    <n v="79"/>
    <s v="No"/>
    <n v="0"/>
    <x v="160"/>
    <n v="92408"/>
    <n v="34.084909000000003"/>
    <n v="-117.258107"/>
    <n v="0"/>
    <n v="26"/>
    <s v="Offer C"/>
    <s v="Yes"/>
    <n v="34.69"/>
    <s v="No"/>
    <s v="Yes"/>
    <s v="Fiber Optic"/>
    <n v="27"/>
    <s v="No"/>
    <s v="No"/>
    <s v="No"/>
    <s v="No"/>
    <s v="Yes"/>
    <s v="Yes"/>
    <s v="No"/>
    <s v="Yes"/>
    <x v="1"/>
    <s v="Yes"/>
    <x v="1"/>
    <n v="91.25"/>
    <n v="2351.8000000000002"/>
    <n v="0"/>
    <n v="0"/>
    <n v="901.94"/>
    <n v="3253.74"/>
    <x v="1"/>
    <x v="5"/>
    <s v="Attitude of support person"/>
    <x v="3"/>
    <x v="1"/>
    <n v="125.14384615384614"/>
  </r>
  <r>
    <x v="4770"/>
    <x v="0"/>
    <n v="42"/>
    <s v="No"/>
    <n v="0"/>
    <x v="31"/>
    <n v="90008"/>
    <n v="34.008293000000002"/>
    <n v="-118.346766"/>
    <n v="0"/>
    <n v="10"/>
    <s v="Offer D"/>
    <s v="No"/>
    <m/>
    <s v="Unknown"/>
    <s v="Yes"/>
    <s v="DSL"/>
    <n v="8"/>
    <s v="Yes"/>
    <s v="No"/>
    <s v="No"/>
    <s v="No"/>
    <s v="No"/>
    <s v="No"/>
    <s v="No"/>
    <s v="Yes"/>
    <x v="1"/>
    <s v="No"/>
    <x v="2"/>
    <n v="29.75"/>
    <n v="301.89999999999998"/>
    <n v="0"/>
    <n v="0"/>
    <n v="0"/>
    <n v="301.89999999999998"/>
    <x v="0"/>
    <x v="0"/>
    <s v="Unknown"/>
    <x v="0"/>
    <x v="0"/>
    <n v="30.189999999999998"/>
  </r>
  <r>
    <x v="4771"/>
    <x v="1"/>
    <n v="52"/>
    <s v="No"/>
    <n v="0"/>
    <x v="223"/>
    <n v="94304"/>
    <n v="37.386977999999999"/>
    <n v="-122.177746"/>
    <n v="0"/>
    <n v="5"/>
    <s v="None"/>
    <s v="Yes"/>
    <n v="14.26"/>
    <s v="No"/>
    <s v="Yes"/>
    <s v="DSL"/>
    <n v="26"/>
    <s v="No"/>
    <s v="No"/>
    <s v="Yes"/>
    <s v="No"/>
    <s v="Yes"/>
    <s v="Yes"/>
    <s v="Yes"/>
    <s v="Yes"/>
    <x v="1"/>
    <s v="Yes"/>
    <x v="1"/>
    <n v="70.05"/>
    <n v="346.4"/>
    <n v="0"/>
    <n v="0"/>
    <n v="71.3"/>
    <n v="417.7"/>
    <x v="1"/>
    <x v="4"/>
    <s v="Price too high"/>
    <x v="0"/>
    <x v="1"/>
    <n v="83.539999999999992"/>
  </r>
  <r>
    <x v="4772"/>
    <x v="0"/>
    <n v="64"/>
    <s v="Yes"/>
    <n v="0"/>
    <x v="346"/>
    <n v="95717"/>
    <n v="39.170375999999997"/>
    <n v="-120.838404"/>
    <n v="6"/>
    <n v="43"/>
    <s v="None"/>
    <s v="Yes"/>
    <n v="12.98"/>
    <s v="Yes"/>
    <s v="Yes"/>
    <s v="DSL"/>
    <n v="8"/>
    <s v="No"/>
    <s v="No"/>
    <s v="No"/>
    <s v="Yes"/>
    <s v="Yes"/>
    <s v="No"/>
    <s v="No"/>
    <s v="Yes"/>
    <x v="0"/>
    <s v="Yes"/>
    <x v="1"/>
    <n v="64.849999999999994"/>
    <n v="2908.2"/>
    <n v="0"/>
    <n v="0"/>
    <n v="558.14"/>
    <n v="3466.34"/>
    <x v="0"/>
    <x v="0"/>
    <s v="Unknown"/>
    <x v="3"/>
    <x v="0"/>
    <n v="80.612558139534883"/>
  </r>
  <r>
    <x v="4773"/>
    <x v="0"/>
    <n v="27"/>
    <s v="Yes"/>
    <n v="0"/>
    <x v="208"/>
    <n v="90606"/>
    <n v="33.976678"/>
    <n v="-118.06587500000001"/>
    <n v="1"/>
    <n v="72"/>
    <s v="Offer A"/>
    <s v="Yes"/>
    <n v="38.79"/>
    <s v="Yes"/>
    <s v="Yes"/>
    <s v="Fiber Optic"/>
    <n v="42"/>
    <s v="Yes"/>
    <s v="Yes"/>
    <s v="Yes"/>
    <s v="Yes"/>
    <s v="No"/>
    <s v="No"/>
    <s v="No"/>
    <s v="Yes"/>
    <x v="2"/>
    <s v="Yes"/>
    <x v="1"/>
    <n v="97"/>
    <n v="7104.2"/>
    <n v="0"/>
    <n v="0"/>
    <n v="2792.88"/>
    <n v="9897.08"/>
    <x v="0"/>
    <x v="0"/>
    <s v="Unknown"/>
    <x v="2"/>
    <x v="0"/>
    <n v="137.45944444444444"/>
  </r>
  <r>
    <x v="4774"/>
    <x v="1"/>
    <n v="41"/>
    <s v="No"/>
    <n v="0"/>
    <x v="771"/>
    <n v="93505"/>
    <n v="35.151491"/>
    <n v="-117.92759700000001"/>
    <n v="0"/>
    <n v="15"/>
    <s v="None"/>
    <s v="Yes"/>
    <n v="27.3"/>
    <s v="No"/>
    <s v="Yes"/>
    <s v="Fiber Optic"/>
    <n v="18"/>
    <s v="No"/>
    <s v="No"/>
    <s v="Yes"/>
    <s v="No"/>
    <s v="Yes"/>
    <s v="No"/>
    <s v="No"/>
    <s v="Yes"/>
    <x v="1"/>
    <s v="No"/>
    <x v="1"/>
    <n v="85.3"/>
    <n v="1219.8499999999999"/>
    <n v="0"/>
    <n v="0"/>
    <n v="409.5"/>
    <n v="1629.35"/>
    <x v="0"/>
    <x v="0"/>
    <s v="Unknown"/>
    <x v="1"/>
    <x v="0"/>
    <n v="108.62333333333332"/>
  </r>
  <r>
    <x v="4775"/>
    <x v="0"/>
    <n v="33"/>
    <s v="No"/>
    <n v="2"/>
    <x v="793"/>
    <n v="95524"/>
    <n v="40.825485999999998"/>
    <n v="-124.049485"/>
    <n v="0"/>
    <n v="65"/>
    <s v="None"/>
    <s v="No"/>
    <m/>
    <s v="Unknown"/>
    <s v="Yes"/>
    <s v="DSL"/>
    <n v="25"/>
    <s v="No"/>
    <s v="Yes"/>
    <s v="No"/>
    <s v="Yes"/>
    <s v="Yes"/>
    <s v="No"/>
    <s v="No"/>
    <s v="Yes"/>
    <x v="2"/>
    <s v="No"/>
    <x v="0"/>
    <n v="45.25"/>
    <n v="2933.95"/>
    <n v="0"/>
    <n v="0"/>
    <n v="0"/>
    <n v="2933.95"/>
    <x v="0"/>
    <x v="0"/>
    <s v="Unknown"/>
    <x v="2"/>
    <x v="0"/>
    <n v="45.137692307692305"/>
  </r>
  <r>
    <x v="4776"/>
    <x v="0"/>
    <n v="73"/>
    <s v="Yes"/>
    <n v="0"/>
    <x v="575"/>
    <n v="92014"/>
    <n v="32.948262"/>
    <n v="-117.256086"/>
    <n v="3"/>
    <n v="66"/>
    <s v="None"/>
    <s v="Yes"/>
    <n v="6.94"/>
    <s v="Yes"/>
    <s v="Yes"/>
    <s v="Fiber Optic"/>
    <n v="23"/>
    <s v="No"/>
    <s v="Yes"/>
    <s v="Yes"/>
    <s v="Yes"/>
    <s v="Yes"/>
    <s v="Yes"/>
    <s v="Yes"/>
    <s v="Yes"/>
    <x v="0"/>
    <s v="Yes"/>
    <x v="0"/>
    <n v="108.1"/>
    <n v="7181.95"/>
    <n v="0"/>
    <n v="0"/>
    <n v="458.04"/>
    <n v="7639.99"/>
    <x v="0"/>
    <x v="0"/>
    <s v="Unknown"/>
    <x v="2"/>
    <x v="0"/>
    <n v="115.75742424242424"/>
  </r>
  <r>
    <x v="4777"/>
    <x v="1"/>
    <n v="28"/>
    <s v="No"/>
    <n v="0"/>
    <x v="1070"/>
    <n v="95430"/>
    <n v="38.445602999999998"/>
    <n v="-123.063756"/>
    <n v="0"/>
    <n v="44"/>
    <s v="None"/>
    <s v="Yes"/>
    <n v="47.5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845.25"/>
    <n v="15.31"/>
    <n v="0"/>
    <n v="2091.3200000000002"/>
    <n v="2921.26"/>
    <x v="0"/>
    <x v="0"/>
    <s v="Unknown"/>
    <x v="3"/>
    <x v="0"/>
    <n v="66.392272727272726"/>
  </r>
  <r>
    <x v="4778"/>
    <x v="0"/>
    <n v="74"/>
    <s v="Yes"/>
    <n v="0"/>
    <x v="779"/>
    <n v="92562"/>
    <n v="33.548869000000003"/>
    <n v="-117.334165"/>
    <n v="10"/>
    <n v="71"/>
    <s v="Offer A"/>
    <s v="Yes"/>
    <n v="16.260000000000002"/>
    <s v="No"/>
    <s v="Yes"/>
    <s v="Fiber Optic"/>
    <n v="27"/>
    <s v="No"/>
    <s v="Yes"/>
    <s v="Yes"/>
    <s v="No"/>
    <s v="No"/>
    <s v="Yes"/>
    <s v="No"/>
    <s v="Yes"/>
    <x v="2"/>
    <s v="No"/>
    <x v="0"/>
    <n v="89.45"/>
    <n v="6435.25"/>
    <n v="0"/>
    <n v="0"/>
    <n v="1154.46"/>
    <n v="7589.71"/>
    <x v="0"/>
    <x v="0"/>
    <s v="Unknown"/>
    <x v="2"/>
    <x v="0"/>
    <n v="106.89732394366197"/>
  </r>
  <r>
    <x v="4779"/>
    <x v="1"/>
    <n v="72"/>
    <s v="Yes"/>
    <n v="0"/>
    <x v="1003"/>
    <n v="95537"/>
    <n v="40.726948999999998"/>
    <n v="-124.217378"/>
    <n v="7"/>
    <n v="27"/>
    <s v="None"/>
    <s v="Yes"/>
    <n v="41.11"/>
    <s v="Yes"/>
    <s v="Yes"/>
    <s v="Fiber Optic"/>
    <n v="14"/>
    <s v="Yes"/>
    <s v="No"/>
    <s v="Yes"/>
    <s v="No"/>
    <s v="No"/>
    <s v="No"/>
    <s v="No"/>
    <s v="Yes"/>
    <x v="0"/>
    <s v="Yes"/>
    <x v="1"/>
    <n v="85.9"/>
    <n v="2220.1"/>
    <n v="0"/>
    <n v="0"/>
    <n v="1109.97"/>
    <n v="3330.07"/>
    <x v="0"/>
    <x v="0"/>
    <s v="Unknown"/>
    <x v="3"/>
    <x v="0"/>
    <n v="123.33592592592593"/>
  </r>
  <r>
    <x v="4780"/>
    <x v="1"/>
    <n v="48"/>
    <s v="Yes"/>
    <n v="0"/>
    <x v="303"/>
    <n v="91101"/>
    <n v="34.146635000000003"/>
    <n v="-118.139225"/>
    <n v="3"/>
    <n v="14"/>
    <s v="Offer D"/>
    <s v="Yes"/>
    <n v="5.17"/>
    <s v="No"/>
    <s v="Yes"/>
    <s v="Cable"/>
    <n v="25"/>
    <s v="No"/>
    <s v="Yes"/>
    <s v="Yes"/>
    <s v="Yes"/>
    <s v="Yes"/>
    <s v="Yes"/>
    <s v="Yes"/>
    <s v="Yes"/>
    <x v="2"/>
    <s v="No"/>
    <x v="0"/>
    <n v="81.95"/>
    <n v="1181.75"/>
    <n v="0"/>
    <n v="0"/>
    <n v="72.38"/>
    <n v="1254.1300000000001"/>
    <x v="0"/>
    <x v="0"/>
    <s v="Unknown"/>
    <x v="1"/>
    <x v="0"/>
    <n v="89.580714285714294"/>
  </r>
  <r>
    <x v="4781"/>
    <x v="0"/>
    <n v="28"/>
    <s v="No"/>
    <n v="0"/>
    <x v="113"/>
    <n v="95819"/>
    <n v="38.567594"/>
    <n v="-121.437507"/>
    <n v="0"/>
    <n v="15"/>
    <s v="None"/>
    <s v="Yes"/>
    <n v="6.56"/>
    <s v="No"/>
    <s v="Yes"/>
    <s v="DSL"/>
    <n v="52"/>
    <s v="No"/>
    <s v="No"/>
    <s v="No"/>
    <s v="No"/>
    <s v="Yes"/>
    <s v="No"/>
    <s v="No"/>
    <s v="Yes"/>
    <x v="0"/>
    <s v="No"/>
    <x v="0"/>
    <n v="56.15"/>
    <n v="931.9"/>
    <n v="35.229999999999997"/>
    <n v="0"/>
    <n v="98.4"/>
    <n v="995.07"/>
    <x v="0"/>
    <x v="0"/>
    <s v="Unknown"/>
    <x v="1"/>
    <x v="0"/>
    <n v="66.338000000000008"/>
  </r>
  <r>
    <x v="4782"/>
    <x v="0"/>
    <n v="25"/>
    <s v="Yes"/>
    <n v="0"/>
    <x v="75"/>
    <n v="90405"/>
    <n v="34.005439000000003"/>
    <n v="-118.477507"/>
    <n v="1"/>
    <n v="72"/>
    <s v="Offer A"/>
    <s v="Yes"/>
    <n v="25.82"/>
    <s v="Yes"/>
    <s v="Yes"/>
    <s v="Fiber Optic"/>
    <n v="59"/>
    <s v="Yes"/>
    <s v="Yes"/>
    <s v="No"/>
    <s v="No"/>
    <s v="Yes"/>
    <s v="Yes"/>
    <s v="Yes"/>
    <s v="Yes"/>
    <x v="0"/>
    <s v="Yes"/>
    <x v="1"/>
    <n v="104.15"/>
    <n v="7303.05"/>
    <n v="0"/>
    <n v="0"/>
    <n v="1859.04"/>
    <n v="9162.09"/>
    <x v="0"/>
    <x v="0"/>
    <s v="Unknown"/>
    <x v="2"/>
    <x v="0"/>
    <n v="127.25125"/>
  </r>
  <r>
    <x v="4783"/>
    <x v="0"/>
    <n v="20"/>
    <s v="Yes"/>
    <n v="0"/>
    <x v="600"/>
    <n v="96073"/>
    <n v="40.582399000000002"/>
    <n v="-122.19551199999999"/>
    <n v="5"/>
    <n v="63"/>
    <s v="Offer B"/>
    <s v="Yes"/>
    <n v="20.51"/>
    <s v="No"/>
    <s v="Yes"/>
    <s v="Fiber Optic"/>
    <n v="51"/>
    <s v="No"/>
    <s v="Yes"/>
    <s v="No"/>
    <s v="No"/>
    <s v="Yes"/>
    <s v="Yes"/>
    <s v="Yes"/>
    <s v="No"/>
    <x v="0"/>
    <s v="Yes"/>
    <x v="1"/>
    <n v="96"/>
    <n v="6109.75"/>
    <n v="0"/>
    <n v="30"/>
    <n v="1292.1300000000001"/>
    <n v="7431.88"/>
    <x v="0"/>
    <x v="0"/>
    <s v="Unknown"/>
    <x v="2"/>
    <x v="0"/>
    <n v="117.96634920634921"/>
  </r>
  <r>
    <x v="4784"/>
    <x v="1"/>
    <n v="52"/>
    <s v="No"/>
    <n v="0"/>
    <x v="110"/>
    <n v="92027"/>
    <n v="33.141264999999997"/>
    <n v="-116.967221"/>
    <n v="0"/>
    <n v="1"/>
    <s v="Offer E"/>
    <s v="Yes"/>
    <n v="2.29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95"/>
    <n v="20.95"/>
    <n v="0"/>
    <n v="0"/>
    <n v="2.29"/>
    <n v="23.24"/>
    <x v="2"/>
    <x v="0"/>
    <s v="Unknown"/>
    <x v="0"/>
    <x v="2"/>
    <n v="23.24"/>
  </r>
  <r>
    <x v="4785"/>
    <x v="1"/>
    <n v="45"/>
    <s v="No"/>
    <n v="0"/>
    <x v="283"/>
    <n v="95946"/>
    <n v="39.203817000000001"/>
    <n v="-121.19584"/>
    <n v="0"/>
    <n v="67"/>
    <s v="Offer A"/>
    <s v="Yes"/>
    <n v="9.0500000000000007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45"/>
    <n v="1195.95"/>
    <n v="0"/>
    <n v="0"/>
    <n v="606.35"/>
    <n v="1802.3"/>
    <x v="0"/>
    <x v="0"/>
    <s v="Unknown"/>
    <x v="2"/>
    <x v="0"/>
    <n v="26.9"/>
  </r>
  <r>
    <x v="4786"/>
    <x v="0"/>
    <n v="71"/>
    <s v="No"/>
    <n v="0"/>
    <x v="633"/>
    <n v="95488"/>
    <n v="39.724432999999998"/>
    <n v="-123.767578"/>
    <n v="0"/>
    <n v="20"/>
    <s v="None"/>
    <s v="Yes"/>
    <n v="21.49"/>
    <s v="No"/>
    <s v="Yes"/>
    <s v="Fiber Optic"/>
    <n v="4"/>
    <s v="No"/>
    <s v="No"/>
    <s v="No"/>
    <s v="No"/>
    <s v="Yes"/>
    <s v="No"/>
    <s v="No"/>
    <s v="Yes"/>
    <x v="0"/>
    <s v="No"/>
    <x v="1"/>
    <n v="80.7"/>
    <n v="1614.2"/>
    <n v="0"/>
    <n v="0"/>
    <n v="429.8"/>
    <n v="2044"/>
    <x v="0"/>
    <x v="0"/>
    <s v="Unknown"/>
    <x v="1"/>
    <x v="0"/>
    <n v="102.2"/>
  </r>
  <r>
    <x v="4787"/>
    <x v="0"/>
    <n v="30"/>
    <s v="No"/>
    <n v="0"/>
    <x v="105"/>
    <n v="94705"/>
    <n v="37.858898000000003"/>
    <n v="-122.240512"/>
    <n v="0"/>
    <n v="47"/>
    <s v="Offer B"/>
    <s v="Yes"/>
    <n v="40.25"/>
    <s v="Yes"/>
    <s v="Yes"/>
    <s v="Fiber Optic"/>
    <n v="69"/>
    <s v="Yes"/>
    <s v="No"/>
    <s v="Yes"/>
    <s v="No"/>
    <s v="Yes"/>
    <s v="No"/>
    <s v="No"/>
    <s v="Yes"/>
    <x v="0"/>
    <s v="No"/>
    <x v="0"/>
    <n v="94.9"/>
    <n v="4615.25"/>
    <n v="0"/>
    <n v="0"/>
    <n v="1891.75"/>
    <n v="6507"/>
    <x v="0"/>
    <x v="0"/>
    <s v="Unknown"/>
    <x v="3"/>
    <x v="0"/>
    <n v="138.44680851063831"/>
  </r>
  <r>
    <x v="4788"/>
    <x v="1"/>
    <n v="33"/>
    <s v="Yes"/>
    <n v="0"/>
    <x v="1023"/>
    <n v="91763"/>
    <n v="34.072121000000003"/>
    <n v="-117.698319"/>
    <n v="10"/>
    <n v="70"/>
    <s v="None"/>
    <s v="Yes"/>
    <n v="30.06"/>
    <s v="Yes"/>
    <s v="Yes"/>
    <s v="Cable"/>
    <n v="24"/>
    <s v="No"/>
    <s v="Yes"/>
    <s v="Yes"/>
    <s v="Yes"/>
    <s v="Yes"/>
    <s v="Yes"/>
    <s v="Yes"/>
    <s v="Yes"/>
    <x v="2"/>
    <s v="Yes"/>
    <x v="0"/>
    <n v="85.95"/>
    <n v="5931.75"/>
    <n v="0"/>
    <n v="0"/>
    <n v="2104.1999999999998"/>
    <n v="8035.95"/>
    <x v="0"/>
    <x v="0"/>
    <s v="Unknown"/>
    <x v="2"/>
    <x v="0"/>
    <n v="114.79928571428572"/>
  </r>
  <r>
    <x v="4789"/>
    <x v="1"/>
    <n v="42"/>
    <s v="No"/>
    <n v="0"/>
    <x v="132"/>
    <n v="94923"/>
    <n v="38.377164999999998"/>
    <n v="-123.03795700000001"/>
    <n v="0"/>
    <n v="35"/>
    <s v="None"/>
    <s v="Yes"/>
    <n v="20.07"/>
    <s v="Yes"/>
    <s v="Yes"/>
    <s v="Fiber Optic"/>
    <n v="23"/>
    <s v="Yes"/>
    <s v="No"/>
    <s v="Yes"/>
    <s v="Yes"/>
    <s v="Yes"/>
    <s v="Yes"/>
    <s v="Yes"/>
    <s v="Yes"/>
    <x v="2"/>
    <s v="Yes"/>
    <x v="1"/>
    <n v="108.95"/>
    <n v="4025.5"/>
    <n v="0"/>
    <n v="0"/>
    <n v="702.45"/>
    <n v="4727.95"/>
    <x v="0"/>
    <x v="0"/>
    <s v="Unknown"/>
    <x v="3"/>
    <x v="0"/>
    <n v="135.0842857142857"/>
  </r>
  <r>
    <x v="4790"/>
    <x v="0"/>
    <n v="38"/>
    <s v="No"/>
    <n v="0"/>
    <x v="842"/>
    <n v="95978"/>
    <n v="39.904001999999998"/>
    <n v="-121.527823"/>
    <n v="0"/>
    <n v="3"/>
    <s v="None"/>
    <s v="Yes"/>
    <n v="40.200000000000003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"/>
    <n v="63.6"/>
    <n v="0"/>
    <n v="0"/>
    <n v="120.6"/>
    <n v="184.2"/>
    <x v="2"/>
    <x v="0"/>
    <s v="Unknown"/>
    <x v="0"/>
    <x v="2"/>
    <n v="61.4"/>
  </r>
  <r>
    <x v="4791"/>
    <x v="1"/>
    <n v="65"/>
    <s v="No"/>
    <n v="0"/>
    <x v="642"/>
    <n v="95684"/>
    <n v="38.606703000000003"/>
    <n v="-120.586659"/>
    <n v="0"/>
    <n v="67"/>
    <s v="None"/>
    <s v="Yes"/>
    <n v="34.229999999999997"/>
    <s v="No"/>
    <s v="Yes"/>
    <s v="Fiber Optic"/>
    <n v="11"/>
    <s v="Yes"/>
    <s v="Yes"/>
    <s v="No"/>
    <s v="Yes"/>
    <s v="Yes"/>
    <s v="Yes"/>
    <s v="Yes"/>
    <s v="Yes"/>
    <x v="2"/>
    <s v="Yes"/>
    <x v="1"/>
    <n v="105.05"/>
    <n v="7171.7"/>
    <n v="0"/>
    <n v="0"/>
    <n v="2293.41"/>
    <n v="9465.11"/>
    <x v="0"/>
    <x v="0"/>
    <s v="Unknown"/>
    <x v="2"/>
    <x v="0"/>
    <n v="141.27029850746268"/>
  </r>
  <r>
    <x v="4792"/>
    <x v="1"/>
    <n v="34"/>
    <s v="No"/>
    <n v="0"/>
    <x v="787"/>
    <n v="93454"/>
    <n v="34.943522999999999"/>
    <n v="-120.25672900000001"/>
    <n v="0"/>
    <n v="5"/>
    <s v="Offer E"/>
    <s v="Yes"/>
    <n v="44.65"/>
    <s v="Yes"/>
    <s v="Yes"/>
    <s v="Fiber Optic"/>
    <n v="30"/>
    <s v="No"/>
    <s v="Yes"/>
    <s v="Yes"/>
    <s v="No"/>
    <s v="Yes"/>
    <s v="Yes"/>
    <s v="Yes"/>
    <s v="Yes"/>
    <x v="1"/>
    <s v="No"/>
    <x v="1"/>
    <n v="105.3"/>
    <n v="550.6"/>
    <n v="0"/>
    <n v="0"/>
    <n v="223.25"/>
    <n v="773.85"/>
    <x v="0"/>
    <x v="0"/>
    <s v="Unknown"/>
    <x v="0"/>
    <x v="0"/>
    <n v="154.77000000000001"/>
  </r>
  <r>
    <x v="4793"/>
    <x v="1"/>
    <n v="55"/>
    <s v="Yes"/>
    <n v="1"/>
    <x v="617"/>
    <n v="96059"/>
    <n v="40.426679"/>
    <n v="-121.850421"/>
    <n v="5"/>
    <n v="65"/>
    <s v="Offer B"/>
    <s v="Yes"/>
    <n v="33.47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50000000000001"/>
    <n v="1267.05"/>
    <n v="0"/>
    <n v="0"/>
    <n v="2175.5500000000002"/>
    <n v="3442.6"/>
    <x v="0"/>
    <x v="0"/>
    <s v="Unknown"/>
    <x v="2"/>
    <x v="0"/>
    <n v="52.963076923076919"/>
  </r>
  <r>
    <x v="4794"/>
    <x v="1"/>
    <n v="46"/>
    <s v="Yes"/>
    <n v="0"/>
    <x v="769"/>
    <n v="90670"/>
    <n v="33.933565000000002"/>
    <n v="-118.062611"/>
    <n v="1"/>
    <n v="72"/>
    <s v="Offer A"/>
    <s v="Yes"/>
    <n v="1.86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3.55"/>
    <n v="1723.95"/>
    <n v="0"/>
    <n v="0"/>
    <n v="133.91999999999999"/>
    <n v="1857.87"/>
    <x v="0"/>
    <x v="0"/>
    <s v="Unknown"/>
    <x v="2"/>
    <x v="0"/>
    <n v="25.803749999999997"/>
  </r>
  <r>
    <x v="4795"/>
    <x v="0"/>
    <n v="64"/>
    <s v="Yes"/>
    <n v="3"/>
    <x v="288"/>
    <n v="94930"/>
    <n v="37.971750999999998"/>
    <n v="-122.611873"/>
    <n v="5"/>
    <n v="67"/>
    <s v="None"/>
    <s v="Yes"/>
    <n v="3.47"/>
    <s v="No"/>
    <s v="Yes"/>
    <s v="Fiber Optic"/>
    <n v="21"/>
    <s v="Yes"/>
    <s v="Yes"/>
    <s v="Yes"/>
    <s v="No"/>
    <s v="No"/>
    <s v="No"/>
    <s v="No"/>
    <s v="Yes"/>
    <x v="0"/>
    <s v="No"/>
    <x v="1"/>
    <n v="84.8"/>
    <n v="5598.3"/>
    <n v="0"/>
    <n v="0"/>
    <n v="232.49"/>
    <n v="5830.79"/>
    <x v="0"/>
    <x v="0"/>
    <s v="Unknown"/>
    <x v="2"/>
    <x v="0"/>
    <n v="87.02671641791045"/>
  </r>
  <r>
    <x v="4796"/>
    <x v="1"/>
    <n v="55"/>
    <s v="No"/>
    <n v="0"/>
    <x v="685"/>
    <n v="91324"/>
    <n v="34.238208"/>
    <n v="-118.55029"/>
    <n v="0"/>
    <n v="44"/>
    <s v="None"/>
    <s v="No"/>
    <m/>
    <s v="Unknown"/>
    <s v="Yes"/>
    <s v="Cable"/>
    <n v="17"/>
    <s v="Yes"/>
    <s v="No"/>
    <s v="Yes"/>
    <s v="No"/>
    <s v="Yes"/>
    <s v="Yes"/>
    <s v="Yes"/>
    <s v="Yes"/>
    <x v="0"/>
    <s v="Yes"/>
    <x v="1"/>
    <n v="54"/>
    <n v="2440.25"/>
    <n v="5.47"/>
    <n v="0"/>
    <n v="0"/>
    <n v="2434.7800000000002"/>
    <x v="0"/>
    <x v="0"/>
    <s v="Unknown"/>
    <x v="3"/>
    <x v="0"/>
    <n v="55.335909090909098"/>
  </r>
  <r>
    <x v="4797"/>
    <x v="1"/>
    <n v="69"/>
    <s v="No"/>
    <n v="0"/>
    <x v="1063"/>
    <n v="91745"/>
    <n v="33.998471000000002"/>
    <n v="-117.973758"/>
    <n v="0"/>
    <n v="30"/>
    <s v="None"/>
    <s v="Yes"/>
    <n v="4.04"/>
    <s v="Yes"/>
    <s v="Yes"/>
    <s v="Fiber Optic"/>
    <n v="14"/>
    <s v="Yes"/>
    <s v="No"/>
    <s v="No"/>
    <s v="No"/>
    <s v="No"/>
    <s v="Yes"/>
    <s v="No"/>
    <s v="Yes"/>
    <x v="2"/>
    <s v="Yes"/>
    <x v="0"/>
    <n v="90.5"/>
    <n v="2595.85"/>
    <n v="0"/>
    <n v="0"/>
    <n v="121.2"/>
    <n v="2717.05"/>
    <x v="0"/>
    <x v="0"/>
    <s v="Unknown"/>
    <x v="3"/>
    <x v="0"/>
    <n v="90.568333333333342"/>
  </r>
  <r>
    <x v="4798"/>
    <x v="0"/>
    <n v="50"/>
    <s v="No"/>
    <n v="0"/>
    <x v="1001"/>
    <n v="94950"/>
    <n v="38.052208999999998"/>
    <n v="-122.775567"/>
    <n v="0"/>
    <n v="63"/>
    <s v="None"/>
    <s v="Yes"/>
    <n v="31.34"/>
    <s v="Yes"/>
    <s v="Yes"/>
    <s v="DSL"/>
    <n v="26"/>
    <s v="Yes"/>
    <s v="Yes"/>
    <s v="Yes"/>
    <s v="Yes"/>
    <s v="No"/>
    <s v="Yes"/>
    <s v="Yes"/>
    <s v="Yes"/>
    <x v="2"/>
    <s v="Yes"/>
    <x v="0"/>
    <n v="80.3"/>
    <n v="4995.3500000000004"/>
    <n v="0"/>
    <n v="0"/>
    <n v="1974.42"/>
    <n v="6969.77"/>
    <x v="0"/>
    <x v="0"/>
    <s v="Unknown"/>
    <x v="2"/>
    <x v="0"/>
    <n v="110.63126984126986"/>
  </r>
  <r>
    <x v="4799"/>
    <x v="1"/>
    <n v="26"/>
    <s v="Yes"/>
    <n v="0"/>
    <x v="254"/>
    <n v="95607"/>
    <n v="38.681651000000002"/>
    <n v="-122.13056899999999"/>
    <n v="5"/>
    <n v="42"/>
    <s v="None"/>
    <s v="No"/>
    <m/>
    <s v="Unknown"/>
    <s v="Yes"/>
    <s v="DSL"/>
    <n v="59"/>
    <s v="No"/>
    <s v="No"/>
    <s v="No"/>
    <s v="No"/>
    <s v="No"/>
    <s v="No"/>
    <s v="Yes"/>
    <s v="Yes"/>
    <x v="1"/>
    <s v="Yes"/>
    <x v="0"/>
    <n v="25.1"/>
    <n v="1097.1500000000001"/>
    <n v="0"/>
    <n v="0"/>
    <n v="0"/>
    <n v="1097.1500000000001"/>
    <x v="0"/>
    <x v="0"/>
    <s v="Unknown"/>
    <x v="3"/>
    <x v="0"/>
    <n v="26.12261904761905"/>
  </r>
  <r>
    <x v="4800"/>
    <x v="1"/>
    <n v="64"/>
    <s v="Yes"/>
    <n v="0"/>
    <x v="179"/>
    <n v="92019"/>
    <n v="32.785164999999999"/>
    <n v="-116.86264799999999"/>
    <n v="2"/>
    <n v="35"/>
    <s v="None"/>
    <s v="Yes"/>
    <n v="23.85"/>
    <s v="Yes"/>
    <s v="Yes"/>
    <s v="Fiber Optic"/>
    <n v="10"/>
    <s v="No"/>
    <s v="No"/>
    <s v="No"/>
    <s v="Yes"/>
    <s v="Yes"/>
    <s v="No"/>
    <s v="No"/>
    <s v="No"/>
    <x v="1"/>
    <s v="Yes"/>
    <x v="0"/>
    <n v="91.5"/>
    <n v="3236.35"/>
    <n v="40.79"/>
    <n v="90"/>
    <n v="834.75"/>
    <n v="4120.3100000000004"/>
    <x v="0"/>
    <x v="0"/>
    <s v="Unknown"/>
    <x v="3"/>
    <x v="0"/>
    <n v="117.72314285714288"/>
  </r>
  <r>
    <x v="4801"/>
    <x v="1"/>
    <n v="62"/>
    <s v="No"/>
    <n v="0"/>
    <x v="99"/>
    <n v="95368"/>
    <n v="37.713152000000001"/>
    <n v="-121.08739"/>
    <n v="0"/>
    <n v="19"/>
    <s v="None"/>
    <s v="Yes"/>
    <n v="26.54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7"/>
    <n v="386.5"/>
    <n v="0"/>
    <n v="0"/>
    <n v="504.26"/>
    <n v="890.76"/>
    <x v="0"/>
    <x v="0"/>
    <s v="Unknown"/>
    <x v="1"/>
    <x v="0"/>
    <n v="46.882105263157897"/>
  </r>
  <r>
    <x v="4802"/>
    <x v="1"/>
    <n v="64"/>
    <s v="No"/>
    <n v="0"/>
    <x v="942"/>
    <n v="95919"/>
    <n v="39.440686999999997"/>
    <n v="-121.263583"/>
    <n v="0"/>
    <n v="72"/>
    <s v="Offer A"/>
    <s v="Yes"/>
    <n v="10.87"/>
    <s v="Yes"/>
    <s v="Yes"/>
    <s v="Fiber Optic"/>
    <n v="16"/>
    <s v="No"/>
    <s v="Yes"/>
    <s v="Yes"/>
    <s v="No"/>
    <s v="Yes"/>
    <s v="Yes"/>
    <s v="Yes"/>
    <s v="Yes"/>
    <x v="2"/>
    <s v="Yes"/>
    <x v="1"/>
    <n v="103.65"/>
    <n v="7634.8"/>
    <n v="0"/>
    <n v="0"/>
    <n v="782.64"/>
    <n v="8417.44"/>
    <x v="0"/>
    <x v="0"/>
    <s v="Unknown"/>
    <x v="2"/>
    <x v="0"/>
    <n v="116.9088888888889"/>
  </r>
  <r>
    <x v="4803"/>
    <x v="1"/>
    <n v="30"/>
    <s v="Yes"/>
    <n v="1"/>
    <x v="15"/>
    <n v="93286"/>
    <n v="36.464635000000001"/>
    <n v="-119.094348"/>
    <n v="7"/>
    <n v="42"/>
    <s v="None"/>
    <s v="Yes"/>
    <n v="18.93"/>
    <s v="No"/>
    <s v="Yes"/>
    <s v="DSL"/>
    <n v="73"/>
    <s v="Yes"/>
    <s v="Yes"/>
    <s v="No"/>
    <s v="No"/>
    <s v="No"/>
    <s v="No"/>
    <s v="No"/>
    <s v="Yes"/>
    <x v="1"/>
    <s v="No"/>
    <x v="0"/>
    <n v="54.5"/>
    <n v="2301.15"/>
    <n v="0"/>
    <n v="0"/>
    <n v="795.06"/>
    <n v="3096.21"/>
    <x v="0"/>
    <x v="0"/>
    <s v="Unknown"/>
    <x v="3"/>
    <x v="0"/>
    <n v="73.719285714285718"/>
  </r>
  <r>
    <x v="4804"/>
    <x v="1"/>
    <n v="29"/>
    <s v="Yes"/>
    <n v="0"/>
    <x v="110"/>
    <n v="92027"/>
    <n v="33.141264999999997"/>
    <n v="-116.967221"/>
    <n v="1"/>
    <n v="61"/>
    <s v="None"/>
    <s v="Yes"/>
    <n v="23.31"/>
    <s v="Yes"/>
    <s v="Yes"/>
    <s v="DSL"/>
    <n v="51"/>
    <s v="No"/>
    <s v="Yes"/>
    <s v="Yes"/>
    <s v="No"/>
    <s v="Yes"/>
    <s v="Yes"/>
    <s v="Yes"/>
    <s v="Yes"/>
    <x v="2"/>
    <s v="No"/>
    <x v="1"/>
    <n v="80.900000000000006"/>
    <n v="4932.5"/>
    <n v="0"/>
    <n v="0"/>
    <n v="1421.91"/>
    <n v="6354.41"/>
    <x v="0"/>
    <x v="0"/>
    <s v="Unknown"/>
    <x v="2"/>
    <x v="0"/>
    <n v="104.17065573770492"/>
  </r>
  <r>
    <x v="4805"/>
    <x v="1"/>
    <n v="61"/>
    <s v="No"/>
    <n v="2"/>
    <x v="505"/>
    <n v="94005"/>
    <n v="37.684694"/>
    <n v="-122.40712000000001"/>
    <n v="0"/>
    <n v="30"/>
    <s v="Offer C"/>
    <s v="Yes"/>
    <n v="4.2699999999999996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5.35"/>
    <n v="723.3"/>
    <n v="0"/>
    <n v="0"/>
    <n v="128.1"/>
    <n v="851.4"/>
    <x v="0"/>
    <x v="0"/>
    <s v="Unknown"/>
    <x v="3"/>
    <x v="0"/>
    <n v="28.38"/>
  </r>
  <r>
    <x v="4806"/>
    <x v="0"/>
    <n v="46"/>
    <s v="Yes"/>
    <n v="3"/>
    <x v="31"/>
    <n v="90015"/>
    <n v="34.039223999999997"/>
    <n v="-118.266293"/>
    <n v="9"/>
    <n v="46"/>
    <s v="None"/>
    <s v="Yes"/>
    <n v="12.6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399999999999999"/>
    <n v="958.15"/>
    <n v="0"/>
    <n v="0"/>
    <n v="583.28"/>
    <n v="1541.43"/>
    <x v="0"/>
    <x v="0"/>
    <s v="Unknown"/>
    <x v="3"/>
    <x v="0"/>
    <n v="33.509347826086959"/>
  </r>
  <r>
    <x v="4807"/>
    <x v="0"/>
    <n v="25"/>
    <s v="Yes"/>
    <n v="3"/>
    <x v="616"/>
    <n v="93510"/>
    <n v="34.501452"/>
    <n v="-118.20786200000001"/>
    <n v="8"/>
    <n v="58"/>
    <s v="Offer B"/>
    <s v="No"/>
    <m/>
    <s v="Unknown"/>
    <s v="Yes"/>
    <s v="DSL"/>
    <n v="59"/>
    <s v="Yes"/>
    <s v="No"/>
    <s v="Yes"/>
    <s v="Yes"/>
    <s v="Yes"/>
    <s v="Yes"/>
    <s v="Yes"/>
    <s v="Yes"/>
    <x v="2"/>
    <s v="No"/>
    <x v="0"/>
    <n v="59.75"/>
    <n v="3624.35"/>
    <n v="0"/>
    <n v="0"/>
    <n v="0"/>
    <n v="3624.35"/>
    <x v="0"/>
    <x v="0"/>
    <s v="Unknown"/>
    <x v="2"/>
    <x v="0"/>
    <n v="62.488793103448273"/>
  </r>
  <r>
    <x v="4808"/>
    <x v="0"/>
    <n v="56"/>
    <s v="Yes"/>
    <n v="0"/>
    <x v="525"/>
    <n v="95559"/>
    <n v="40.184094000000002"/>
    <n v="-123.745487"/>
    <n v="7"/>
    <n v="26"/>
    <s v="None"/>
    <s v="Yes"/>
    <n v="33.47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6"/>
    <n v="684.05"/>
    <n v="0"/>
    <n v="0"/>
    <n v="870.22"/>
    <n v="1554.27"/>
    <x v="0"/>
    <x v="0"/>
    <s v="Unknown"/>
    <x v="3"/>
    <x v="0"/>
    <n v="59.779615384615383"/>
  </r>
  <r>
    <x v="4809"/>
    <x v="0"/>
    <n v="60"/>
    <s v="Yes"/>
    <n v="0"/>
    <x v="619"/>
    <n v="95421"/>
    <n v="38.578806999999998"/>
    <n v="-123.19338"/>
    <n v="10"/>
    <n v="56"/>
    <s v="None"/>
    <s v="Yes"/>
    <n v="10.130000000000001"/>
    <s v="Yes"/>
    <s v="Yes"/>
    <s v="Fiber Optic"/>
    <n v="13"/>
    <s v="No"/>
    <s v="No"/>
    <s v="Yes"/>
    <s v="Yes"/>
    <s v="Yes"/>
    <s v="Yes"/>
    <s v="Yes"/>
    <s v="Yes"/>
    <x v="2"/>
    <s v="No"/>
    <x v="1"/>
    <n v="103.2"/>
    <n v="5744.35"/>
    <n v="0"/>
    <n v="0"/>
    <n v="567.28"/>
    <n v="6311.63"/>
    <x v="0"/>
    <x v="0"/>
    <s v="Unknown"/>
    <x v="2"/>
    <x v="0"/>
    <n v="112.70767857142857"/>
  </r>
  <r>
    <x v="4810"/>
    <x v="1"/>
    <n v="21"/>
    <s v="No"/>
    <n v="0"/>
    <x v="796"/>
    <n v="94567"/>
    <n v="38.672708"/>
    <n v="-122.40321900000001"/>
    <n v="0"/>
    <n v="52"/>
    <s v="None"/>
    <s v="Yes"/>
    <n v="49.29"/>
    <s v="No"/>
    <s v="Yes"/>
    <s v="Fiber Optic"/>
    <n v="51"/>
    <s v="No"/>
    <s v="Yes"/>
    <s v="Yes"/>
    <s v="Yes"/>
    <s v="Yes"/>
    <s v="Yes"/>
    <s v="Yes"/>
    <s v="Yes"/>
    <x v="0"/>
    <s v="Yes"/>
    <x v="1"/>
    <n v="105"/>
    <n v="5426.85"/>
    <n v="0"/>
    <n v="0"/>
    <n v="2563.08"/>
    <n v="7989.93"/>
    <x v="1"/>
    <x v="3"/>
    <s v="Don't know"/>
    <x v="2"/>
    <x v="1"/>
    <n v="153.6525"/>
  </r>
  <r>
    <x v="4811"/>
    <x v="1"/>
    <n v="77"/>
    <s v="No"/>
    <n v="0"/>
    <x v="422"/>
    <n v="95422"/>
    <n v="38.965803999999999"/>
    <n v="-122.63177899999999"/>
    <n v="0"/>
    <n v="46"/>
    <s v="None"/>
    <s v="Yes"/>
    <n v="36.78"/>
    <s v="No"/>
    <s v="Yes"/>
    <s v="Fiber Optic"/>
    <n v="29"/>
    <s v="Yes"/>
    <s v="No"/>
    <s v="No"/>
    <s v="No"/>
    <s v="No"/>
    <s v="Yes"/>
    <s v="Yes"/>
    <s v="Yes"/>
    <x v="1"/>
    <s v="No"/>
    <x v="1"/>
    <n v="85"/>
    <n v="3969.4"/>
    <n v="0"/>
    <n v="0"/>
    <n v="1691.88"/>
    <n v="5661.28"/>
    <x v="1"/>
    <x v="5"/>
    <s v="Attitude of support person"/>
    <x v="3"/>
    <x v="1"/>
    <n v="123.07130434782609"/>
  </r>
  <r>
    <x v="4812"/>
    <x v="0"/>
    <n v="23"/>
    <s v="Yes"/>
    <n v="2"/>
    <x v="825"/>
    <n v="93243"/>
    <n v="34.845860999999999"/>
    <n v="-118.88516300000001"/>
    <n v="8"/>
    <n v="49"/>
    <s v="None"/>
    <s v="Yes"/>
    <n v="33.6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25"/>
    <n v="1211.6500000000001"/>
    <n v="0"/>
    <n v="0"/>
    <n v="1648.85"/>
    <n v="2860.5"/>
    <x v="0"/>
    <x v="0"/>
    <s v="Unknown"/>
    <x v="2"/>
    <x v="0"/>
    <n v="58.377551020408163"/>
  </r>
  <r>
    <x v="4813"/>
    <x v="0"/>
    <n v="30"/>
    <s v="Yes"/>
    <n v="0"/>
    <x v="52"/>
    <n v="91605"/>
    <n v="34.207295000000002"/>
    <n v="-118.40002200000001"/>
    <n v="1"/>
    <n v="1"/>
    <s v="Offer E"/>
    <s v="Yes"/>
    <n v="16.66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1"/>
    <n v="21"/>
    <n v="0"/>
    <n v="0"/>
    <n v="16.66"/>
    <n v="37.659999999999997"/>
    <x v="1"/>
    <x v="5"/>
    <s v="Attitude of support person"/>
    <x v="0"/>
    <x v="1"/>
    <n v="37.659999999999997"/>
  </r>
  <r>
    <x v="4814"/>
    <x v="0"/>
    <n v="47"/>
    <s v="Yes"/>
    <n v="0"/>
    <x v="313"/>
    <n v="92282"/>
    <n v="33.972293000000001"/>
    <n v="-116.654195"/>
    <n v="1"/>
    <n v="57"/>
    <s v="None"/>
    <s v="Yes"/>
    <n v="40.130000000000003"/>
    <s v="Yes"/>
    <s v="Yes"/>
    <s v="Fiber Optic"/>
    <n v="25"/>
    <s v="No"/>
    <s v="Yes"/>
    <s v="Yes"/>
    <s v="No"/>
    <s v="Yes"/>
    <s v="Yes"/>
    <s v="Yes"/>
    <s v="Yes"/>
    <x v="1"/>
    <s v="Yes"/>
    <x v="0"/>
    <n v="104.5"/>
    <n v="5921.35"/>
    <n v="0"/>
    <n v="0"/>
    <n v="2287.41"/>
    <n v="8208.76"/>
    <x v="1"/>
    <x v="2"/>
    <s v="Product dissatisfaction"/>
    <x v="2"/>
    <x v="1"/>
    <n v="144.01333333333335"/>
  </r>
  <r>
    <x v="4815"/>
    <x v="1"/>
    <n v="31"/>
    <s v="No"/>
    <n v="0"/>
    <x v="755"/>
    <n v="96110"/>
    <n v="41.280341"/>
    <n v="-120.150381"/>
    <n v="0"/>
    <n v="1"/>
    <s v="Offer E"/>
    <s v="Yes"/>
    <n v="9.81"/>
    <s v="Yes"/>
    <s v="Yes"/>
    <s v="Fiber Optic"/>
    <n v="28"/>
    <s v="Yes"/>
    <s v="No"/>
    <s v="No"/>
    <s v="No"/>
    <s v="No"/>
    <s v="No"/>
    <s v="No"/>
    <s v="Yes"/>
    <x v="1"/>
    <s v="Yes"/>
    <x v="1"/>
    <n v="81.7"/>
    <n v="81.7"/>
    <n v="0"/>
    <n v="0"/>
    <n v="9.81"/>
    <n v="91.51"/>
    <x v="1"/>
    <x v="2"/>
    <s v="Service dissatisfaction"/>
    <x v="0"/>
    <x v="1"/>
    <n v="91.51"/>
  </r>
  <r>
    <x v="4816"/>
    <x v="1"/>
    <n v="58"/>
    <s v="No"/>
    <n v="3"/>
    <x v="735"/>
    <n v="96017"/>
    <n v="41.121108"/>
    <n v="-122.336613"/>
    <n v="0"/>
    <n v="40"/>
    <s v="Offer B"/>
    <s v="Yes"/>
    <n v="26.41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399999999999999"/>
    <n v="854.9"/>
    <n v="32.549999999999997"/>
    <n v="0"/>
    <n v="1056.4000000000001"/>
    <n v="1878.75"/>
    <x v="0"/>
    <x v="0"/>
    <s v="Unknown"/>
    <x v="3"/>
    <x v="0"/>
    <n v="46.96875"/>
  </r>
  <r>
    <x v="4817"/>
    <x v="0"/>
    <n v="67"/>
    <s v="Yes"/>
    <n v="1"/>
    <x v="162"/>
    <n v="90803"/>
    <n v="33.760458"/>
    <n v="-118.12972499999999"/>
    <n v="8"/>
    <n v="29"/>
    <s v="None"/>
    <s v="No"/>
    <m/>
    <s v="Unknown"/>
    <s v="Yes"/>
    <s v="DSL"/>
    <n v="20"/>
    <s v="No"/>
    <s v="Yes"/>
    <s v="Yes"/>
    <s v="No"/>
    <s v="No"/>
    <s v="No"/>
    <s v="No"/>
    <s v="Yes"/>
    <x v="2"/>
    <s v="Yes"/>
    <x v="0"/>
    <n v="35.65"/>
    <n v="1025.1500000000001"/>
    <n v="25.07"/>
    <n v="0"/>
    <n v="0"/>
    <n v="1000.08"/>
    <x v="0"/>
    <x v="0"/>
    <s v="Unknown"/>
    <x v="3"/>
    <x v="0"/>
    <n v="34.485517241379313"/>
  </r>
  <r>
    <x v="4818"/>
    <x v="1"/>
    <n v="29"/>
    <s v="No"/>
    <n v="0"/>
    <x v="120"/>
    <n v="95334"/>
    <n v="37.361986999999999"/>
    <n v="-120.748394"/>
    <n v="0"/>
    <n v="3"/>
    <s v="Offer E"/>
    <s v="Yes"/>
    <n v="32.01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850000000000001"/>
    <n v="64.55"/>
    <n v="0"/>
    <n v="0"/>
    <n v="96.03"/>
    <n v="160.58000000000001"/>
    <x v="1"/>
    <x v="4"/>
    <s v="Price too high"/>
    <x v="0"/>
    <x v="1"/>
    <n v="53.526666666666671"/>
  </r>
  <r>
    <x v="4819"/>
    <x v="0"/>
    <n v="44"/>
    <s v="No"/>
    <n v="0"/>
    <x v="143"/>
    <n v="94122"/>
    <n v="37.760412000000002"/>
    <n v="-122.484966"/>
    <n v="0"/>
    <n v="53"/>
    <s v="None"/>
    <s v="Yes"/>
    <n v="29.8"/>
    <s v="Yes"/>
    <s v="Yes"/>
    <s v="Fiber Optic"/>
    <n v="4"/>
    <s v="Yes"/>
    <s v="No"/>
    <s v="Yes"/>
    <s v="No"/>
    <s v="Yes"/>
    <s v="Yes"/>
    <s v="Yes"/>
    <s v="Yes"/>
    <x v="0"/>
    <s v="Yes"/>
    <x v="0"/>
    <n v="106.95"/>
    <n v="5785.5"/>
    <n v="0"/>
    <n v="0"/>
    <n v="1579.4"/>
    <n v="7364.9"/>
    <x v="1"/>
    <x v="1"/>
    <s v="Competitor had better devices"/>
    <x v="2"/>
    <x v="1"/>
    <n v="138.96037735849055"/>
  </r>
  <r>
    <x v="4820"/>
    <x v="1"/>
    <n v="57"/>
    <s v="Yes"/>
    <n v="1"/>
    <x v="140"/>
    <n v="96106"/>
    <n v="39.745804999999997"/>
    <n v="-120.580882"/>
    <n v="9"/>
    <n v="24"/>
    <s v="None"/>
    <s v="Yes"/>
    <n v="8.67"/>
    <s v="Yes"/>
    <s v="Yes"/>
    <s v="Cable"/>
    <n v="10"/>
    <s v="Yes"/>
    <s v="No"/>
    <s v="No"/>
    <s v="No"/>
    <s v="Yes"/>
    <s v="Yes"/>
    <s v="Yes"/>
    <s v="Yes"/>
    <x v="0"/>
    <s v="No"/>
    <x v="0"/>
    <n v="74.8"/>
    <n v="1821.2"/>
    <n v="0"/>
    <n v="0"/>
    <n v="208.08"/>
    <n v="2029.28"/>
    <x v="0"/>
    <x v="0"/>
    <s v="Unknown"/>
    <x v="1"/>
    <x v="0"/>
    <n v="84.553333333333327"/>
  </r>
  <r>
    <x v="4821"/>
    <x v="1"/>
    <n v="28"/>
    <s v="No"/>
    <n v="0"/>
    <x v="229"/>
    <n v="91405"/>
    <n v="34.202494000000002"/>
    <n v="-118.448048"/>
    <n v="0"/>
    <n v="24"/>
    <s v="Offer C"/>
    <s v="No"/>
    <m/>
    <s v="Unknown"/>
    <s v="Yes"/>
    <s v="DSL"/>
    <n v="46"/>
    <s v="Yes"/>
    <s v="No"/>
    <s v="No"/>
    <s v="No"/>
    <s v="Yes"/>
    <s v="Yes"/>
    <s v="Yes"/>
    <s v="Yes"/>
    <x v="0"/>
    <s v="Yes"/>
    <x v="2"/>
    <n v="50.6"/>
    <n v="1288.75"/>
    <n v="0"/>
    <n v="0"/>
    <n v="0"/>
    <n v="1288.75"/>
    <x v="0"/>
    <x v="0"/>
    <s v="Unknown"/>
    <x v="1"/>
    <x v="0"/>
    <n v="53.697916666666664"/>
  </r>
  <r>
    <x v="4822"/>
    <x v="0"/>
    <n v="63"/>
    <s v="No"/>
    <n v="0"/>
    <x v="200"/>
    <n v="92501"/>
    <n v="33.994675999999998"/>
    <n v="-117.37249799999999"/>
    <n v="0"/>
    <n v="2"/>
    <s v="None"/>
    <s v="Yes"/>
    <n v="27.02"/>
    <s v="No"/>
    <s v="Yes"/>
    <s v="Cable"/>
    <n v="26"/>
    <s v="No"/>
    <s v="Yes"/>
    <s v="No"/>
    <s v="No"/>
    <s v="Yes"/>
    <s v="No"/>
    <s v="No"/>
    <s v="Yes"/>
    <x v="1"/>
    <s v="Yes"/>
    <x v="1"/>
    <n v="59"/>
    <n v="114.15"/>
    <n v="0"/>
    <n v="0"/>
    <n v="54.04"/>
    <n v="168.19"/>
    <x v="2"/>
    <x v="0"/>
    <s v="Unknown"/>
    <x v="0"/>
    <x v="2"/>
    <n v="84.094999999999999"/>
  </r>
  <r>
    <x v="4823"/>
    <x v="0"/>
    <n v="38"/>
    <s v="No"/>
    <n v="0"/>
    <x v="251"/>
    <n v="92310"/>
    <n v="35.349240999999999"/>
    <n v="-116.770281"/>
    <n v="0"/>
    <n v="36"/>
    <s v="None"/>
    <s v="Yes"/>
    <n v="46.92"/>
    <s v="Yes"/>
    <s v="Yes"/>
    <s v="DSL"/>
    <n v="5"/>
    <s v="No"/>
    <s v="No"/>
    <s v="Yes"/>
    <s v="No"/>
    <s v="No"/>
    <s v="No"/>
    <s v="No"/>
    <s v="No"/>
    <x v="0"/>
    <s v="No"/>
    <x v="1"/>
    <n v="55.8"/>
    <n v="1941.5"/>
    <n v="0"/>
    <n v="70"/>
    <n v="1689.12"/>
    <n v="3700.62"/>
    <x v="0"/>
    <x v="0"/>
    <s v="Unknown"/>
    <x v="3"/>
    <x v="0"/>
    <n v="102.795"/>
  </r>
  <r>
    <x v="4824"/>
    <x v="0"/>
    <n v="20"/>
    <s v="Yes"/>
    <n v="2"/>
    <x v="962"/>
    <n v="93444"/>
    <n v="35.050345"/>
    <n v="-120.489599"/>
    <n v="8"/>
    <n v="5"/>
    <s v="None"/>
    <s v="Yes"/>
    <n v="47.91"/>
    <s v="No"/>
    <s v="Yes"/>
    <s v="Fiber Optic"/>
    <n v="73"/>
    <s v="No"/>
    <s v="No"/>
    <s v="No"/>
    <s v="No"/>
    <s v="Yes"/>
    <s v="No"/>
    <s v="No"/>
    <s v="Yes"/>
    <x v="1"/>
    <s v="Yes"/>
    <x v="1"/>
    <n v="80.849999999999994"/>
    <n v="356.1"/>
    <n v="0"/>
    <n v="0"/>
    <n v="239.55"/>
    <n v="595.65"/>
    <x v="0"/>
    <x v="0"/>
    <s v="Unknown"/>
    <x v="0"/>
    <x v="0"/>
    <n v="119.13"/>
  </r>
  <r>
    <x v="4825"/>
    <x v="0"/>
    <n v="20"/>
    <s v="No"/>
    <n v="0"/>
    <x v="120"/>
    <n v="95334"/>
    <n v="37.361986999999999"/>
    <n v="-120.748394"/>
    <n v="0"/>
    <n v="12"/>
    <s v="Offer D"/>
    <s v="Yes"/>
    <n v="17.14"/>
    <s v="No"/>
    <s v="Yes"/>
    <s v="DSL"/>
    <n v="48"/>
    <s v="No"/>
    <s v="Yes"/>
    <s v="No"/>
    <s v="No"/>
    <s v="No"/>
    <s v="No"/>
    <s v="No"/>
    <s v="No"/>
    <x v="1"/>
    <s v="Yes"/>
    <x v="1"/>
    <n v="49.4"/>
    <n v="611.65"/>
    <n v="0"/>
    <n v="90"/>
    <n v="205.68"/>
    <n v="907.33"/>
    <x v="0"/>
    <x v="0"/>
    <s v="Unknown"/>
    <x v="1"/>
    <x v="0"/>
    <n v="75.610833333333332"/>
  </r>
  <r>
    <x v="4826"/>
    <x v="1"/>
    <n v="26"/>
    <s v="Yes"/>
    <n v="2"/>
    <x v="348"/>
    <n v="95337"/>
    <n v="37.750821999999999"/>
    <n v="-121.238423"/>
    <n v="9"/>
    <n v="18"/>
    <s v="Offer D"/>
    <s v="No"/>
    <m/>
    <s v="Unknown"/>
    <s v="Yes"/>
    <s v="DSL"/>
    <n v="52"/>
    <s v="No"/>
    <s v="No"/>
    <s v="No"/>
    <s v="No"/>
    <s v="No"/>
    <s v="No"/>
    <s v="No"/>
    <s v="Yes"/>
    <x v="1"/>
    <s v="No"/>
    <x v="0"/>
    <n v="25.55"/>
    <n v="467.85"/>
    <n v="0"/>
    <n v="0"/>
    <n v="0"/>
    <n v="467.85"/>
    <x v="0"/>
    <x v="0"/>
    <s v="Unknown"/>
    <x v="1"/>
    <x v="0"/>
    <n v="25.991666666666667"/>
  </r>
  <r>
    <x v="4827"/>
    <x v="1"/>
    <n v="44"/>
    <s v="No"/>
    <n v="0"/>
    <x v="768"/>
    <n v="90278"/>
    <n v="33.873395000000002"/>
    <n v="-118.37018999999999"/>
    <n v="0"/>
    <n v="62"/>
    <s v="None"/>
    <s v="Yes"/>
    <n v="18.899999999999999"/>
    <s v="Yes"/>
    <s v="Yes"/>
    <s v="Fiber Optic"/>
    <n v="2"/>
    <s v="Yes"/>
    <s v="Yes"/>
    <s v="Yes"/>
    <s v="No"/>
    <s v="No"/>
    <s v="No"/>
    <s v="No"/>
    <s v="Yes"/>
    <x v="1"/>
    <s v="No"/>
    <x v="1"/>
    <n v="90.7"/>
    <n v="5586.45"/>
    <n v="0"/>
    <n v="0"/>
    <n v="1171.8"/>
    <n v="6758.25"/>
    <x v="0"/>
    <x v="0"/>
    <s v="Unknown"/>
    <x v="2"/>
    <x v="0"/>
    <n v="109.00403225806451"/>
  </r>
  <r>
    <x v="4828"/>
    <x v="1"/>
    <n v="34"/>
    <s v="Yes"/>
    <n v="0"/>
    <x v="241"/>
    <n v="92064"/>
    <n v="32.984394999999999"/>
    <n v="-117.013454"/>
    <n v="1"/>
    <n v="70"/>
    <s v="Offer A"/>
    <s v="Yes"/>
    <n v="29.59"/>
    <s v="Yes"/>
    <s v="Yes"/>
    <s v="Fiber Optic"/>
    <n v="3"/>
    <s v="No"/>
    <s v="Yes"/>
    <s v="No"/>
    <s v="No"/>
    <s v="Yes"/>
    <s v="Yes"/>
    <s v="Yes"/>
    <s v="No"/>
    <x v="2"/>
    <s v="No"/>
    <x v="1"/>
    <n v="98.3"/>
    <n v="6859.5"/>
    <n v="0"/>
    <n v="20"/>
    <n v="2071.3000000000002"/>
    <n v="8950.7999999999993"/>
    <x v="1"/>
    <x v="1"/>
    <s v="Competitor had better devices"/>
    <x v="2"/>
    <x v="1"/>
    <n v="127.86857142857141"/>
  </r>
  <r>
    <x v="4829"/>
    <x v="0"/>
    <n v="74"/>
    <s v="Yes"/>
    <n v="0"/>
    <x v="8"/>
    <n v="93065"/>
    <n v="34.269449000000002"/>
    <n v="-118.76847100000001"/>
    <n v="7"/>
    <n v="66"/>
    <s v="Offer A"/>
    <s v="Yes"/>
    <n v="25.51"/>
    <s v="Yes"/>
    <s v="Yes"/>
    <s v="Fiber Optic"/>
    <n v="15"/>
    <s v="No"/>
    <s v="Yes"/>
    <s v="Yes"/>
    <s v="No"/>
    <s v="Yes"/>
    <s v="Yes"/>
    <s v="No"/>
    <s v="Yes"/>
    <x v="0"/>
    <s v="No"/>
    <x v="0"/>
    <n v="104.6"/>
    <n v="6819.45"/>
    <n v="0"/>
    <n v="0"/>
    <n v="1683.66"/>
    <n v="8503.11"/>
    <x v="0"/>
    <x v="0"/>
    <s v="Unknown"/>
    <x v="2"/>
    <x v="0"/>
    <n v="128.83500000000001"/>
  </r>
  <r>
    <x v="4830"/>
    <x v="0"/>
    <n v="39"/>
    <s v="No"/>
    <n v="0"/>
    <x v="727"/>
    <n v="92823"/>
    <n v="33.924143000000001"/>
    <n v="-117.79387"/>
    <n v="0"/>
    <n v="61"/>
    <s v="None"/>
    <s v="Yes"/>
    <n v="41.23"/>
    <s v="Yes"/>
    <s v="Yes"/>
    <s v="Fiber Optic"/>
    <n v="28"/>
    <s v="No"/>
    <s v="No"/>
    <s v="Yes"/>
    <s v="Yes"/>
    <s v="Yes"/>
    <s v="Yes"/>
    <s v="Yes"/>
    <s v="Yes"/>
    <x v="2"/>
    <s v="Yes"/>
    <x v="1"/>
    <n v="106.6"/>
    <n v="6428.4"/>
    <n v="0"/>
    <n v="0"/>
    <n v="2515.0300000000002"/>
    <n v="8943.43"/>
    <x v="1"/>
    <x v="1"/>
    <s v="Competitor offered more data"/>
    <x v="2"/>
    <x v="1"/>
    <n v="146.61360655737707"/>
  </r>
  <r>
    <x v="4831"/>
    <x v="0"/>
    <n v="67"/>
    <s v="No"/>
    <n v="0"/>
    <x v="113"/>
    <n v="95817"/>
    <n v="38.550722"/>
    <n v="-121.457314"/>
    <n v="0"/>
    <n v="6"/>
    <s v="Offer E"/>
    <s v="Yes"/>
    <n v="2.0299999999999998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5"/>
    <n v="106.8"/>
    <n v="0"/>
    <n v="0"/>
    <n v="12.18"/>
    <n v="118.98"/>
    <x v="0"/>
    <x v="0"/>
    <s v="Unknown"/>
    <x v="0"/>
    <x v="0"/>
    <n v="19.830000000000002"/>
  </r>
  <r>
    <x v="4832"/>
    <x v="1"/>
    <n v="47"/>
    <s v="No"/>
    <n v="0"/>
    <x v="115"/>
    <n v="95321"/>
    <n v="37.902968000000001"/>
    <n v="-119.66754400000001"/>
    <n v="0"/>
    <n v="38"/>
    <s v="Offer C"/>
    <s v="Yes"/>
    <n v="4.34"/>
    <s v="Yes"/>
    <s v="Yes"/>
    <s v="Fiber Optic"/>
    <n v="26"/>
    <s v="Yes"/>
    <s v="Yes"/>
    <s v="No"/>
    <s v="No"/>
    <s v="Yes"/>
    <s v="Yes"/>
    <s v="Yes"/>
    <s v="Yes"/>
    <x v="0"/>
    <s v="Yes"/>
    <x v="1"/>
    <n v="104.85"/>
    <n v="3887.25"/>
    <n v="0"/>
    <n v="0"/>
    <n v="164.92"/>
    <n v="4052.17"/>
    <x v="0"/>
    <x v="0"/>
    <s v="Unknown"/>
    <x v="3"/>
    <x v="0"/>
    <n v="106.63605263157895"/>
  </r>
  <r>
    <x v="4833"/>
    <x v="0"/>
    <n v="57"/>
    <s v="No"/>
    <n v="0"/>
    <x v="31"/>
    <n v="90064"/>
    <n v="34.037250999999998"/>
    <n v="-118.423573"/>
    <n v="0"/>
    <n v="47"/>
    <s v="Offer B"/>
    <s v="No"/>
    <m/>
    <s v="Unknown"/>
    <s v="Yes"/>
    <s v="DSL"/>
    <n v="3"/>
    <s v="Yes"/>
    <s v="Yes"/>
    <s v="No"/>
    <s v="Yes"/>
    <s v="No"/>
    <s v="No"/>
    <s v="No"/>
    <s v="Yes"/>
    <x v="0"/>
    <s v="No"/>
    <x v="0"/>
    <n v="39.65"/>
    <n v="1798.65"/>
    <n v="0"/>
    <n v="0"/>
    <n v="0"/>
    <n v="1798.65"/>
    <x v="0"/>
    <x v="0"/>
    <s v="Unknown"/>
    <x v="3"/>
    <x v="0"/>
    <n v="38.269148936170218"/>
  </r>
  <r>
    <x v="4834"/>
    <x v="0"/>
    <n v="21"/>
    <s v="Yes"/>
    <n v="1"/>
    <x v="171"/>
    <n v="96121"/>
    <n v="40.181279000000004"/>
    <n v="-120.392967"/>
    <n v="5"/>
    <n v="45"/>
    <s v="None"/>
    <s v="Yes"/>
    <n v="37.57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65"/>
    <n v="1171.3"/>
    <n v="0"/>
    <n v="0"/>
    <n v="1690.65"/>
    <n v="2861.95"/>
    <x v="0"/>
    <x v="0"/>
    <s v="Unknown"/>
    <x v="3"/>
    <x v="0"/>
    <n v="63.598888888888887"/>
  </r>
  <r>
    <x v="4835"/>
    <x v="1"/>
    <n v="67"/>
    <s v="No"/>
    <n v="0"/>
    <x v="772"/>
    <n v="91350"/>
    <n v="34.502431999999999"/>
    <n v="-118.41459"/>
    <n v="0"/>
    <n v="51"/>
    <s v="None"/>
    <s v="Yes"/>
    <n v="3.11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5"/>
    <n v="1260.7"/>
    <n v="0"/>
    <n v="0"/>
    <n v="158.61000000000001"/>
    <n v="1419.31"/>
    <x v="0"/>
    <x v="0"/>
    <s v="Unknown"/>
    <x v="2"/>
    <x v="0"/>
    <n v="27.829607843137254"/>
  </r>
  <r>
    <x v="4836"/>
    <x v="1"/>
    <n v="53"/>
    <s v="Yes"/>
    <n v="0"/>
    <x v="1047"/>
    <n v="92676"/>
    <n v="33.782345999999997"/>
    <n v="-117.63526299999999"/>
    <n v="1"/>
    <n v="56"/>
    <s v="None"/>
    <s v="Yes"/>
    <n v="14.43"/>
    <s v="Yes"/>
    <s v="Yes"/>
    <s v="Fiber Optic"/>
    <n v="25"/>
    <s v="No"/>
    <s v="Yes"/>
    <s v="No"/>
    <s v="Yes"/>
    <s v="Yes"/>
    <s v="Yes"/>
    <s v="Yes"/>
    <s v="Yes"/>
    <x v="0"/>
    <s v="Yes"/>
    <x v="1"/>
    <n v="107.25"/>
    <n v="6033.3"/>
    <n v="0"/>
    <n v="0"/>
    <n v="808.08"/>
    <n v="6841.38"/>
    <x v="0"/>
    <x v="0"/>
    <s v="Unknown"/>
    <x v="2"/>
    <x v="0"/>
    <n v="122.1675"/>
  </r>
  <r>
    <x v="4837"/>
    <x v="1"/>
    <n v="56"/>
    <s v="No"/>
    <n v="0"/>
    <x v="497"/>
    <n v="96039"/>
    <n v="41.831901000000002"/>
    <n v="-123.487478"/>
    <n v="0"/>
    <n v="2"/>
    <s v="None"/>
    <s v="Yes"/>
    <n v="5.08"/>
    <s v="No"/>
    <s v="Yes"/>
    <s v="DSL"/>
    <n v="17"/>
    <s v="No"/>
    <s v="No"/>
    <s v="No"/>
    <s v="No"/>
    <s v="No"/>
    <s v="No"/>
    <s v="No"/>
    <s v="Yes"/>
    <x v="1"/>
    <s v="No"/>
    <x v="1"/>
    <n v="44.9"/>
    <n v="111.05"/>
    <n v="0"/>
    <n v="0"/>
    <n v="10.16"/>
    <n v="121.21"/>
    <x v="2"/>
    <x v="0"/>
    <s v="Unknown"/>
    <x v="0"/>
    <x v="2"/>
    <n v="60.604999999999997"/>
  </r>
  <r>
    <x v="4838"/>
    <x v="0"/>
    <n v="43"/>
    <s v="No"/>
    <n v="3"/>
    <x v="922"/>
    <n v="96101"/>
    <n v="41.468876999999999"/>
    <n v="-120.54228999999999"/>
    <n v="0"/>
    <n v="10"/>
    <s v="None"/>
    <s v="Yes"/>
    <n v="42.93"/>
    <s v="No"/>
    <s v="Yes"/>
    <s v="Fiber Optic"/>
    <n v="52"/>
    <s v="No"/>
    <s v="No"/>
    <s v="Yes"/>
    <s v="Yes"/>
    <s v="Yes"/>
    <s v="No"/>
    <s v="No"/>
    <s v="Yes"/>
    <x v="1"/>
    <s v="Yes"/>
    <x v="1"/>
    <n v="91.1"/>
    <n v="964.35"/>
    <n v="0"/>
    <n v="0"/>
    <n v="429.3"/>
    <n v="1393.65"/>
    <x v="0"/>
    <x v="0"/>
    <s v="Unknown"/>
    <x v="0"/>
    <x v="0"/>
    <n v="139.36500000000001"/>
  </r>
  <r>
    <x v="4839"/>
    <x v="0"/>
    <n v="70"/>
    <s v="Yes"/>
    <n v="0"/>
    <x v="153"/>
    <n v="95439"/>
    <n v="38.493887999999998"/>
    <n v="-122.777141"/>
    <n v="1"/>
    <n v="68"/>
    <s v="Offer A"/>
    <s v="Yes"/>
    <n v="24.13"/>
    <s v="Yes"/>
    <s v="Yes"/>
    <s v="Fiber Optic"/>
    <n v="24"/>
    <s v="No"/>
    <s v="Yes"/>
    <s v="No"/>
    <s v="No"/>
    <s v="No"/>
    <s v="Yes"/>
    <s v="No"/>
    <s v="Yes"/>
    <x v="1"/>
    <s v="Yes"/>
    <x v="1"/>
    <n v="89.6"/>
    <n v="6127.6"/>
    <n v="0"/>
    <n v="0"/>
    <n v="1640.84"/>
    <n v="7768.44"/>
    <x v="1"/>
    <x v="1"/>
    <s v="Competitor had better devices"/>
    <x v="2"/>
    <x v="1"/>
    <n v="114.24176470588235"/>
  </r>
  <r>
    <x v="4840"/>
    <x v="0"/>
    <n v="28"/>
    <s v="No"/>
    <n v="0"/>
    <x v="77"/>
    <n v="92592"/>
    <n v="33.507255000000001"/>
    <n v="-117.029473"/>
    <n v="0"/>
    <n v="13"/>
    <s v="Offer D"/>
    <s v="Yes"/>
    <n v="17.02"/>
    <s v="Yes"/>
    <s v="Yes"/>
    <s v="Fiber Optic"/>
    <n v="41"/>
    <s v="Yes"/>
    <s v="Yes"/>
    <s v="No"/>
    <s v="No"/>
    <s v="Yes"/>
    <s v="No"/>
    <s v="No"/>
    <s v="Yes"/>
    <x v="1"/>
    <s v="Yes"/>
    <x v="1"/>
    <n v="96.65"/>
    <n v="1244.5"/>
    <n v="0"/>
    <n v="0"/>
    <n v="221.26"/>
    <n v="1465.76"/>
    <x v="1"/>
    <x v="1"/>
    <s v="Competitor made better offer"/>
    <x v="1"/>
    <x v="1"/>
    <n v="112.75076923076924"/>
  </r>
  <r>
    <x v="4841"/>
    <x v="0"/>
    <n v="29"/>
    <s v="Yes"/>
    <n v="0"/>
    <x v="293"/>
    <n v="94552"/>
    <n v="37.722726999999999"/>
    <n v="-122.02157"/>
    <n v="4"/>
    <n v="48"/>
    <s v="None"/>
    <s v="Yes"/>
    <n v="47.64"/>
    <s v="No"/>
    <s v="Yes"/>
    <s v="Fiber Optic"/>
    <n v="59"/>
    <s v="No"/>
    <s v="Yes"/>
    <s v="Yes"/>
    <s v="No"/>
    <s v="Yes"/>
    <s v="Yes"/>
    <s v="Yes"/>
    <s v="Yes"/>
    <x v="0"/>
    <s v="Yes"/>
    <x v="1"/>
    <n v="97.05"/>
    <n v="4692.95"/>
    <n v="0"/>
    <n v="0"/>
    <n v="2286.7199999999998"/>
    <n v="6979.67"/>
    <x v="0"/>
    <x v="0"/>
    <s v="Unknown"/>
    <x v="3"/>
    <x v="0"/>
    <n v="145.40979166666668"/>
  </r>
  <r>
    <x v="4842"/>
    <x v="1"/>
    <n v="58"/>
    <s v="No"/>
    <n v="0"/>
    <x v="446"/>
    <n v="92267"/>
    <n v="34.273871999999997"/>
    <n v="-114.19290100000001"/>
    <n v="0"/>
    <n v="28"/>
    <s v="Offer C"/>
    <s v="Yes"/>
    <n v="40.3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8.25"/>
    <n v="534.70000000000005"/>
    <n v="0"/>
    <n v="0"/>
    <n v="1130.92"/>
    <n v="1665.62"/>
    <x v="0"/>
    <x v="0"/>
    <s v="Unknown"/>
    <x v="3"/>
    <x v="0"/>
    <n v="59.486428571428569"/>
  </r>
  <r>
    <x v="4843"/>
    <x v="0"/>
    <n v="47"/>
    <s v="No"/>
    <n v="0"/>
    <x v="409"/>
    <n v="92586"/>
    <n v="33.707483000000003"/>
    <n v="-117.200006"/>
    <n v="0"/>
    <n v="23"/>
    <s v="Offer D"/>
    <s v="Yes"/>
    <n v="27.61"/>
    <s v="Yes"/>
    <s v="Yes"/>
    <s v="Fiber Optic"/>
    <n v="23"/>
    <s v="No"/>
    <s v="No"/>
    <s v="No"/>
    <s v="No"/>
    <s v="No"/>
    <s v="No"/>
    <s v="No"/>
    <s v="Yes"/>
    <x v="1"/>
    <s v="No"/>
    <x v="1"/>
    <n v="75.599999999999994"/>
    <n v="1758.6"/>
    <n v="0"/>
    <n v="0"/>
    <n v="635.03"/>
    <n v="2393.63"/>
    <x v="1"/>
    <x v="2"/>
    <s v="Network reliability"/>
    <x v="1"/>
    <x v="1"/>
    <n v="104.07086956521739"/>
  </r>
  <r>
    <x v="4844"/>
    <x v="0"/>
    <n v="46"/>
    <s v="Yes"/>
    <n v="0"/>
    <x v="31"/>
    <n v="90035"/>
    <n v="34.051808999999999"/>
    <n v="-118.383843"/>
    <n v="5"/>
    <n v="27"/>
    <s v="None"/>
    <s v="Yes"/>
    <n v="40.21"/>
    <s v="No"/>
    <s v="Yes"/>
    <s v="DSL"/>
    <n v="13"/>
    <s v="Yes"/>
    <s v="Yes"/>
    <s v="Yes"/>
    <s v="Yes"/>
    <s v="No"/>
    <s v="No"/>
    <s v="No"/>
    <s v="Yes"/>
    <x v="0"/>
    <s v="No"/>
    <x v="0"/>
    <n v="66.150000000000006"/>
    <n v="1874.45"/>
    <n v="0"/>
    <n v="0"/>
    <n v="1085.67"/>
    <n v="2960.12"/>
    <x v="0"/>
    <x v="0"/>
    <s v="Unknown"/>
    <x v="3"/>
    <x v="0"/>
    <n v="109.63407407407406"/>
  </r>
  <r>
    <x v="4845"/>
    <x v="1"/>
    <n v="24"/>
    <s v="Yes"/>
    <n v="1"/>
    <x v="105"/>
    <n v="94710"/>
    <n v="37.872902000000003"/>
    <n v="-122.303708"/>
    <n v="3"/>
    <n v="12"/>
    <s v="None"/>
    <s v="Yes"/>
    <n v="49.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1.05"/>
    <n v="262.05"/>
    <n v="0"/>
    <n v="0"/>
    <n v="596.4"/>
    <n v="858.45"/>
    <x v="0"/>
    <x v="0"/>
    <s v="Unknown"/>
    <x v="1"/>
    <x v="0"/>
    <n v="71.537500000000009"/>
  </r>
  <r>
    <x v="4846"/>
    <x v="0"/>
    <n v="54"/>
    <s v="No"/>
    <n v="0"/>
    <x v="419"/>
    <n v="92345"/>
    <n v="34.361387000000001"/>
    <n v="-117.337509"/>
    <n v="0"/>
    <n v="15"/>
    <s v="None"/>
    <s v="Yes"/>
    <n v="15.28"/>
    <s v="No"/>
    <s v="Yes"/>
    <s v="Fiber Optic"/>
    <n v="16"/>
    <s v="No"/>
    <s v="No"/>
    <s v="Yes"/>
    <s v="No"/>
    <s v="Yes"/>
    <s v="Yes"/>
    <s v="Yes"/>
    <s v="Yes"/>
    <x v="1"/>
    <s v="Yes"/>
    <x v="0"/>
    <n v="94"/>
    <n v="1505.45"/>
    <n v="0"/>
    <n v="0"/>
    <n v="229.2"/>
    <n v="1734.65"/>
    <x v="0"/>
    <x v="0"/>
    <s v="Unknown"/>
    <x v="1"/>
    <x v="0"/>
    <n v="115.64333333333335"/>
  </r>
  <r>
    <x v="4847"/>
    <x v="0"/>
    <n v="30"/>
    <s v="No"/>
    <n v="0"/>
    <x v="203"/>
    <n v="93665"/>
    <n v="36.959730999999998"/>
    <n v="-120.653519"/>
    <n v="0"/>
    <n v="13"/>
    <s v="None"/>
    <s v="No"/>
    <m/>
    <s v="Unknown"/>
    <s v="Yes"/>
    <s v="DSL"/>
    <n v="53"/>
    <s v="No"/>
    <s v="No"/>
    <s v="No"/>
    <s v="No"/>
    <s v="No"/>
    <s v="No"/>
    <s v="No"/>
    <s v="Yes"/>
    <x v="1"/>
    <s v="Yes"/>
    <x v="1"/>
    <n v="23.9"/>
    <n v="300.8"/>
    <n v="0"/>
    <n v="0"/>
    <n v="0"/>
    <n v="300.8"/>
    <x v="1"/>
    <x v="2"/>
    <s v="Limited range of services"/>
    <x v="1"/>
    <x v="1"/>
    <n v="23.138461538461538"/>
  </r>
  <r>
    <x v="4848"/>
    <x v="1"/>
    <n v="42"/>
    <s v="No"/>
    <n v="0"/>
    <x v="54"/>
    <n v="90744"/>
    <n v="33.782068000000002"/>
    <n v="-118.262263"/>
    <n v="0"/>
    <n v="3"/>
    <s v="None"/>
    <s v="Yes"/>
    <n v="35.6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00000000000001"/>
    <n v="61.35"/>
    <n v="0"/>
    <n v="0"/>
    <n v="106.95"/>
    <n v="168.3"/>
    <x v="2"/>
    <x v="0"/>
    <s v="Unknown"/>
    <x v="0"/>
    <x v="2"/>
    <n v="56.1"/>
  </r>
  <r>
    <x v="4849"/>
    <x v="1"/>
    <n v="47"/>
    <s v="Yes"/>
    <n v="2"/>
    <x v="111"/>
    <n v="92551"/>
    <n v="33.882739999999998"/>
    <n v="-117.224878"/>
    <n v="9"/>
    <n v="69"/>
    <s v="Offer A"/>
    <s v="Yes"/>
    <n v="22.49"/>
    <s v="Yes"/>
    <s v="Yes"/>
    <s v="Fiber Optic"/>
    <n v="11"/>
    <s v="No"/>
    <s v="Yes"/>
    <s v="Yes"/>
    <s v="No"/>
    <s v="Yes"/>
    <s v="Yes"/>
    <s v="Yes"/>
    <s v="Yes"/>
    <x v="2"/>
    <s v="Yes"/>
    <x v="1"/>
    <n v="105"/>
    <n v="7297.75"/>
    <n v="0"/>
    <n v="0"/>
    <n v="1551.81"/>
    <n v="8849.56"/>
    <x v="0"/>
    <x v="0"/>
    <s v="Unknown"/>
    <x v="2"/>
    <x v="0"/>
    <n v="128.25449275362317"/>
  </r>
  <r>
    <x v="4850"/>
    <x v="0"/>
    <n v="26"/>
    <s v="No"/>
    <n v="0"/>
    <x v="1057"/>
    <n v="95328"/>
    <n v="37.555630999999998"/>
    <n v="-120.911653"/>
    <n v="0"/>
    <n v="12"/>
    <s v="None"/>
    <s v="Yes"/>
    <n v="32.32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3"/>
    <n v="246.7"/>
    <n v="0"/>
    <n v="0"/>
    <n v="387.84"/>
    <n v="634.54"/>
    <x v="0"/>
    <x v="0"/>
    <s v="Unknown"/>
    <x v="1"/>
    <x v="0"/>
    <n v="52.87833333333333"/>
  </r>
  <r>
    <x v="4851"/>
    <x v="0"/>
    <n v="26"/>
    <s v="No"/>
    <n v="0"/>
    <x v="216"/>
    <n v="94952"/>
    <n v="38.237017999999999"/>
    <n v="-122.77872000000001"/>
    <n v="0"/>
    <n v="54"/>
    <s v="None"/>
    <s v="Yes"/>
    <n v="11.76"/>
    <s v="Yes"/>
    <s v="Yes"/>
    <s v="Fiber Optic"/>
    <n v="52"/>
    <s v="No"/>
    <s v="No"/>
    <s v="Yes"/>
    <s v="Yes"/>
    <s v="No"/>
    <s v="Yes"/>
    <s v="Yes"/>
    <s v="Yes"/>
    <x v="2"/>
    <s v="Yes"/>
    <x v="1"/>
    <n v="95.1"/>
    <n v="5064.8500000000004"/>
    <n v="0"/>
    <n v="0"/>
    <n v="635.04"/>
    <n v="5699.89"/>
    <x v="0"/>
    <x v="0"/>
    <s v="Unknown"/>
    <x v="2"/>
    <x v="0"/>
    <n v="105.55351851851853"/>
  </r>
  <r>
    <x v="4852"/>
    <x v="0"/>
    <n v="35"/>
    <s v="Yes"/>
    <n v="0"/>
    <x v="31"/>
    <n v="90037"/>
    <n v="34.002642000000002"/>
    <n v="-118.28759599999999"/>
    <n v="1"/>
    <n v="26"/>
    <s v="None"/>
    <s v="Yes"/>
    <n v="22.33"/>
    <s v="Yes"/>
    <s v="Yes"/>
    <s v="DSL"/>
    <n v="13"/>
    <s v="No"/>
    <s v="Yes"/>
    <s v="No"/>
    <s v="Yes"/>
    <s v="No"/>
    <s v="No"/>
    <s v="No"/>
    <s v="Yes"/>
    <x v="1"/>
    <s v="Yes"/>
    <x v="1"/>
    <n v="60.05"/>
    <n v="1616.15"/>
    <n v="0"/>
    <n v="0"/>
    <n v="580.58000000000004"/>
    <n v="2196.73"/>
    <x v="1"/>
    <x v="3"/>
    <s v="Don't know"/>
    <x v="3"/>
    <x v="1"/>
    <n v="84.489615384615391"/>
  </r>
  <r>
    <x v="4853"/>
    <x v="1"/>
    <n v="38"/>
    <s v="Yes"/>
    <n v="2"/>
    <x v="929"/>
    <n v="92301"/>
    <n v="34.667814999999997"/>
    <n v="-117.53618299999999"/>
    <n v="1"/>
    <n v="24"/>
    <s v="Offer C"/>
    <s v="Yes"/>
    <n v="36.049999999999997"/>
    <s v="Yes"/>
    <s v="Yes"/>
    <s v="Cable"/>
    <n v="24"/>
    <s v="Yes"/>
    <s v="No"/>
    <s v="Yes"/>
    <s v="Yes"/>
    <s v="Yes"/>
    <s v="Yes"/>
    <s v="Yes"/>
    <s v="Yes"/>
    <x v="0"/>
    <s v="Yes"/>
    <x v="2"/>
    <n v="84.8"/>
    <n v="1990.5"/>
    <n v="48.23"/>
    <n v="0"/>
    <n v="865.2"/>
    <n v="2807.47"/>
    <x v="0"/>
    <x v="0"/>
    <s v="Unknown"/>
    <x v="1"/>
    <x v="0"/>
    <n v="116.97791666666666"/>
  </r>
  <r>
    <x v="4854"/>
    <x v="1"/>
    <n v="61"/>
    <s v="No"/>
    <n v="0"/>
    <x v="97"/>
    <n v="92604"/>
    <n v="33.688546000000002"/>
    <n v="-117.78809099999999"/>
    <n v="0"/>
    <n v="2"/>
    <s v="None"/>
    <s v="Yes"/>
    <n v="6.34"/>
    <s v="No"/>
    <s v="Yes"/>
    <s v="Cable"/>
    <n v="28"/>
    <s v="No"/>
    <s v="No"/>
    <s v="No"/>
    <s v="Yes"/>
    <s v="No"/>
    <s v="No"/>
    <s v="No"/>
    <s v="No"/>
    <x v="1"/>
    <s v="Yes"/>
    <x v="0"/>
    <n v="50.2"/>
    <n v="109.25"/>
    <n v="0"/>
    <n v="10"/>
    <n v="12.68"/>
    <n v="131.93"/>
    <x v="2"/>
    <x v="0"/>
    <s v="Unknown"/>
    <x v="0"/>
    <x v="2"/>
    <n v="65.965000000000003"/>
  </r>
  <r>
    <x v="4855"/>
    <x v="0"/>
    <n v="29"/>
    <s v="Yes"/>
    <n v="0"/>
    <x v="38"/>
    <n v="92117"/>
    <n v="32.825085999999999"/>
    <n v="-117.19942399999999"/>
    <n v="1"/>
    <n v="47"/>
    <s v="None"/>
    <s v="Yes"/>
    <n v="2.87"/>
    <s v="Yes"/>
    <s v="Yes"/>
    <s v="Fiber Optic"/>
    <n v="51"/>
    <s v="Yes"/>
    <s v="Yes"/>
    <s v="Yes"/>
    <s v="No"/>
    <s v="Yes"/>
    <s v="No"/>
    <s v="Yes"/>
    <s v="Yes"/>
    <x v="1"/>
    <s v="Yes"/>
    <x v="1"/>
    <n v="98.75"/>
    <n v="4533.7"/>
    <n v="0"/>
    <n v="0"/>
    <n v="134.88999999999999"/>
    <n v="4668.59"/>
    <x v="1"/>
    <x v="1"/>
    <s v="Competitor made better offer"/>
    <x v="3"/>
    <x v="1"/>
    <n v="99.331702127659582"/>
  </r>
  <r>
    <x v="4856"/>
    <x v="0"/>
    <n v="72"/>
    <s v="Yes"/>
    <n v="0"/>
    <x v="0"/>
    <n v="93225"/>
    <n v="34.827661999999997"/>
    <n v="-118.999073"/>
    <n v="8"/>
    <n v="58"/>
    <s v="Offer B"/>
    <s v="Yes"/>
    <n v="47.34"/>
    <s v="Yes"/>
    <s v="Yes"/>
    <s v="Fiber Optic"/>
    <n v="28"/>
    <s v="No"/>
    <s v="No"/>
    <s v="No"/>
    <s v="Yes"/>
    <s v="Yes"/>
    <s v="Yes"/>
    <s v="Yes"/>
    <s v="Yes"/>
    <x v="1"/>
    <s v="Yes"/>
    <x v="1"/>
    <n v="100.4"/>
    <n v="5749.8"/>
    <n v="0"/>
    <n v="0"/>
    <n v="2745.72"/>
    <n v="8495.52"/>
    <x v="0"/>
    <x v="0"/>
    <s v="Unknown"/>
    <x v="2"/>
    <x v="0"/>
    <n v="146.4744827586207"/>
  </r>
  <r>
    <x v="4857"/>
    <x v="0"/>
    <n v="41"/>
    <s v="Yes"/>
    <n v="0"/>
    <x v="516"/>
    <n v="91761"/>
    <n v="34.035601999999997"/>
    <n v="-117.591528"/>
    <n v="8"/>
    <n v="64"/>
    <s v="Offer B"/>
    <s v="Yes"/>
    <n v="19.9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45"/>
    <n v="1208.5999999999999"/>
    <n v="0"/>
    <n v="0"/>
    <n v="1278.72"/>
    <n v="2487.3200000000002"/>
    <x v="0"/>
    <x v="0"/>
    <s v="Unknown"/>
    <x v="2"/>
    <x v="0"/>
    <n v="38.864375000000003"/>
  </r>
  <r>
    <x v="4858"/>
    <x v="1"/>
    <n v="54"/>
    <s v="Yes"/>
    <n v="2"/>
    <x v="572"/>
    <n v="96035"/>
    <n v="40.031939999999999"/>
    <n v="-122.176023"/>
    <n v="9"/>
    <n v="58"/>
    <s v="None"/>
    <s v="Yes"/>
    <n v="35.35"/>
    <s v="No"/>
    <s v="Yes"/>
    <s v="DSL"/>
    <n v="29"/>
    <s v="No"/>
    <s v="Yes"/>
    <s v="No"/>
    <s v="Yes"/>
    <s v="Yes"/>
    <s v="Yes"/>
    <s v="Yes"/>
    <s v="Yes"/>
    <x v="0"/>
    <s v="Yes"/>
    <x v="0"/>
    <n v="75.2"/>
    <n v="4300.8"/>
    <n v="0"/>
    <n v="0"/>
    <n v="2050.3000000000002"/>
    <n v="6351.1"/>
    <x v="0"/>
    <x v="0"/>
    <s v="Unknown"/>
    <x v="2"/>
    <x v="0"/>
    <n v="109.50172413793103"/>
  </r>
  <r>
    <x v="4859"/>
    <x v="1"/>
    <n v="56"/>
    <s v="Yes"/>
    <n v="0"/>
    <x v="108"/>
    <n v="92201"/>
    <n v="33.713890999999997"/>
    <n v="-116.237257"/>
    <n v="1"/>
    <n v="19"/>
    <s v="None"/>
    <s v="Yes"/>
    <n v="43.95"/>
    <s v="No"/>
    <s v="Yes"/>
    <s v="Fiber Optic"/>
    <n v="20"/>
    <s v="No"/>
    <s v="Yes"/>
    <s v="No"/>
    <s v="Yes"/>
    <s v="Yes"/>
    <s v="Yes"/>
    <s v="Yes"/>
    <s v="Yes"/>
    <x v="0"/>
    <s v="No"/>
    <x v="1"/>
    <n v="100"/>
    <n v="1888.65"/>
    <n v="0"/>
    <n v="0"/>
    <n v="835.05"/>
    <n v="2723.7"/>
    <x v="1"/>
    <x v="1"/>
    <s v="Competitor offered more data"/>
    <x v="1"/>
    <x v="1"/>
    <n v="143.35263157894735"/>
  </r>
  <r>
    <x v="4860"/>
    <x v="1"/>
    <n v="43"/>
    <s v="No"/>
    <n v="3"/>
    <x v="542"/>
    <n v="94608"/>
    <n v="37.837260000000001"/>
    <n v="-122.287648"/>
    <n v="0"/>
    <n v="1"/>
    <s v="None"/>
    <s v="Yes"/>
    <n v="11.9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5"/>
    <n v="19.75"/>
    <n v="0"/>
    <n v="0"/>
    <n v="11.91"/>
    <n v="31.66"/>
    <x v="1"/>
    <x v="5"/>
    <s v="Attitude of support person"/>
    <x v="0"/>
    <x v="1"/>
    <n v="31.66"/>
  </r>
  <r>
    <x v="4861"/>
    <x v="1"/>
    <n v="73"/>
    <s v="Yes"/>
    <n v="0"/>
    <x v="596"/>
    <n v="91916"/>
    <n v="32.912663999999999"/>
    <n v="-116.63538699999999"/>
    <n v="4"/>
    <n v="35"/>
    <s v="None"/>
    <s v="Yes"/>
    <n v="2.12"/>
    <s v="Yes"/>
    <s v="Yes"/>
    <s v="Fiber Optic"/>
    <n v="3"/>
    <s v="No"/>
    <s v="No"/>
    <s v="Yes"/>
    <s v="No"/>
    <s v="Yes"/>
    <s v="Yes"/>
    <s v="No"/>
    <s v="Yes"/>
    <x v="0"/>
    <s v="Yes"/>
    <x v="1"/>
    <n v="100.8"/>
    <n v="3437.5"/>
    <n v="0"/>
    <n v="0"/>
    <n v="74.2"/>
    <n v="3511.7"/>
    <x v="0"/>
    <x v="0"/>
    <s v="Unknown"/>
    <x v="3"/>
    <x v="0"/>
    <n v="100.33428571428571"/>
  </r>
  <r>
    <x v="4862"/>
    <x v="0"/>
    <n v="37"/>
    <s v="No"/>
    <n v="0"/>
    <x v="826"/>
    <n v="91759"/>
    <n v="34.231318000000002"/>
    <n v="-117.662032"/>
    <n v="0"/>
    <n v="8"/>
    <s v="Offer E"/>
    <s v="Yes"/>
    <n v="8.73"/>
    <s v="Yes"/>
    <s v="Yes"/>
    <s v="DSL"/>
    <n v="28"/>
    <s v="Yes"/>
    <s v="Yes"/>
    <s v="Yes"/>
    <s v="No"/>
    <s v="No"/>
    <s v="No"/>
    <s v="No"/>
    <s v="Yes"/>
    <x v="1"/>
    <s v="Yes"/>
    <x v="1"/>
    <n v="65.5"/>
    <n v="573.15"/>
    <n v="0"/>
    <n v="0"/>
    <n v="69.84"/>
    <n v="642.99"/>
    <x v="0"/>
    <x v="0"/>
    <s v="Unknown"/>
    <x v="0"/>
    <x v="0"/>
    <n v="80.373750000000001"/>
  </r>
  <r>
    <x v="4863"/>
    <x v="1"/>
    <n v="51"/>
    <s v="Yes"/>
    <n v="1"/>
    <x v="276"/>
    <n v="95446"/>
    <n v="38.525759999999998"/>
    <n v="-123.013347"/>
    <n v="5"/>
    <n v="72"/>
    <s v="None"/>
    <s v="Yes"/>
    <n v="37.11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55"/>
    <n v="1432.55"/>
    <n v="0"/>
    <n v="0"/>
    <n v="2671.92"/>
    <n v="4104.47"/>
    <x v="0"/>
    <x v="0"/>
    <s v="Unknown"/>
    <x v="2"/>
    <x v="0"/>
    <n v="57.006527777777784"/>
  </r>
  <r>
    <x v="4864"/>
    <x v="0"/>
    <n v="50"/>
    <s v="No"/>
    <n v="0"/>
    <x v="834"/>
    <n v="95674"/>
    <n v="38.954143999999999"/>
    <n v="-121.482536"/>
    <n v="0"/>
    <n v="2"/>
    <s v="None"/>
    <s v="Yes"/>
    <n v="41.08"/>
    <s v="Yes"/>
    <s v="Yes"/>
    <s v="Fiber Optic"/>
    <n v="25"/>
    <s v="No"/>
    <s v="No"/>
    <s v="No"/>
    <s v="No"/>
    <s v="No"/>
    <s v="No"/>
    <s v="No"/>
    <s v="Yes"/>
    <x v="1"/>
    <s v="Yes"/>
    <x v="0"/>
    <n v="74.900000000000006"/>
    <n v="136.05000000000001"/>
    <n v="0"/>
    <n v="0"/>
    <n v="82.16"/>
    <n v="218.21"/>
    <x v="2"/>
    <x v="0"/>
    <s v="Unknown"/>
    <x v="0"/>
    <x v="2"/>
    <n v="109.105"/>
  </r>
  <r>
    <x v="4865"/>
    <x v="1"/>
    <n v="60"/>
    <s v="Yes"/>
    <n v="2"/>
    <x v="707"/>
    <n v="95981"/>
    <n v="39.584580000000003"/>
    <n v="-121.093256"/>
    <n v="6"/>
    <n v="67"/>
    <s v="None"/>
    <s v="Yes"/>
    <n v="14.41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65"/>
    <n v="1620.45"/>
    <n v="0"/>
    <n v="0"/>
    <n v="965.47"/>
    <n v="2585.92"/>
    <x v="0"/>
    <x v="0"/>
    <s v="Unknown"/>
    <x v="2"/>
    <x v="0"/>
    <n v="38.595820895522387"/>
  </r>
  <r>
    <x v="4866"/>
    <x v="0"/>
    <n v="45"/>
    <s v="No"/>
    <n v="0"/>
    <x v="177"/>
    <n v="95060"/>
    <n v="36.993451"/>
    <n v="-122.09885800000001"/>
    <n v="0"/>
    <n v="1"/>
    <s v="Offer E"/>
    <s v="Yes"/>
    <n v="32.33"/>
    <s v="Yes"/>
    <s v="Yes"/>
    <s v="Fiber Optic"/>
    <n v="9"/>
    <s v="No"/>
    <s v="No"/>
    <s v="No"/>
    <s v="No"/>
    <s v="Yes"/>
    <s v="Yes"/>
    <s v="Yes"/>
    <s v="Yes"/>
    <x v="1"/>
    <s v="No"/>
    <x v="0"/>
    <n v="95.65"/>
    <n v="95.65"/>
    <n v="0"/>
    <n v="0"/>
    <n v="32.33"/>
    <n v="127.98"/>
    <x v="1"/>
    <x v="5"/>
    <s v="Attitude of service provider"/>
    <x v="0"/>
    <x v="1"/>
    <n v="127.98"/>
  </r>
  <r>
    <x v="4867"/>
    <x v="0"/>
    <n v="43"/>
    <s v="Yes"/>
    <n v="5"/>
    <x v="2"/>
    <n v="92626"/>
    <n v="33.678590999999997"/>
    <n v="-117.90547100000001"/>
    <n v="10"/>
    <n v="72"/>
    <s v="None"/>
    <s v="Yes"/>
    <n v="26.32"/>
    <s v="Yes"/>
    <s v="Yes"/>
    <s v="Fiber Optic"/>
    <n v="53"/>
    <s v="Yes"/>
    <s v="Yes"/>
    <s v="Yes"/>
    <s v="Yes"/>
    <s v="Yes"/>
    <s v="Yes"/>
    <s v="Yes"/>
    <s v="Yes"/>
    <x v="2"/>
    <s v="Yes"/>
    <x v="1"/>
    <n v="113.1"/>
    <n v="8248.5"/>
    <n v="0"/>
    <n v="0"/>
    <n v="1895.04"/>
    <n v="10143.540000000001"/>
    <x v="0"/>
    <x v="0"/>
    <s v="Unknown"/>
    <x v="2"/>
    <x v="0"/>
    <n v="140.88250000000002"/>
  </r>
  <r>
    <x v="4868"/>
    <x v="1"/>
    <n v="38"/>
    <s v="Yes"/>
    <n v="0"/>
    <x v="690"/>
    <n v="94589"/>
    <n v="38.161321000000001"/>
    <n v="-122.27158799999999"/>
    <n v="6"/>
    <n v="11"/>
    <s v="None"/>
    <s v="Yes"/>
    <n v="44.2"/>
    <s v="No"/>
    <s v="Yes"/>
    <s v="DSL"/>
    <n v="15"/>
    <s v="No"/>
    <s v="No"/>
    <s v="No"/>
    <s v="No"/>
    <s v="Yes"/>
    <s v="No"/>
    <s v="No"/>
    <s v="Yes"/>
    <x v="1"/>
    <s v="Yes"/>
    <x v="1"/>
    <n v="-10"/>
    <n v="608.15"/>
    <n v="0"/>
    <n v="0"/>
    <n v="486.2"/>
    <n v="1094.3499999999999"/>
    <x v="0"/>
    <x v="0"/>
    <s v="Unknown"/>
    <x v="0"/>
    <x v="0"/>
    <n v="99.486363636363635"/>
  </r>
  <r>
    <x v="4869"/>
    <x v="1"/>
    <n v="66"/>
    <s v="No"/>
    <n v="0"/>
    <x v="113"/>
    <n v="95820"/>
    <n v="38.535080000000001"/>
    <n v="-121.44414399999999"/>
    <n v="0"/>
    <n v="9"/>
    <s v="Offer E"/>
    <s v="Yes"/>
    <n v="39.770000000000003"/>
    <s v="Yes"/>
    <s v="Yes"/>
    <s v="Fiber Optic"/>
    <n v="25"/>
    <s v="No"/>
    <s v="No"/>
    <s v="No"/>
    <s v="No"/>
    <s v="No"/>
    <s v="No"/>
    <s v="No"/>
    <s v="Yes"/>
    <x v="2"/>
    <s v="Yes"/>
    <x v="1"/>
    <n v="74.05"/>
    <n v="678.45"/>
    <n v="0"/>
    <n v="0"/>
    <n v="357.93"/>
    <n v="1036.3800000000001"/>
    <x v="0"/>
    <x v="0"/>
    <s v="Unknown"/>
    <x v="0"/>
    <x v="0"/>
    <n v="115.15333333333335"/>
  </r>
  <r>
    <x v="4870"/>
    <x v="0"/>
    <n v="62"/>
    <s v="No"/>
    <n v="3"/>
    <x v="517"/>
    <n v="90740"/>
    <n v="33.754620000000003"/>
    <n v="-118.071128"/>
    <n v="0"/>
    <n v="11"/>
    <s v="Offer D"/>
    <s v="Yes"/>
    <n v="33.0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100000000000001"/>
    <n v="221.35"/>
    <n v="0"/>
    <n v="0"/>
    <n v="363.66"/>
    <n v="585.01"/>
    <x v="1"/>
    <x v="5"/>
    <s v="Attitude of support person"/>
    <x v="0"/>
    <x v="1"/>
    <n v="53.18272727272727"/>
  </r>
  <r>
    <x v="4871"/>
    <x v="1"/>
    <n v="71"/>
    <s v="Yes"/>
    <n v="0"/>
    <x v="7"/>
    <n v="94559"/>
    <n v="38.232388999999998"/>
    <n v="-122.324944"/>
    <n v="1"/>
    <n v="7"/>
    <s v="None"/>
    <s v="Yes"/>
    <n v="42.92"/>
    <s v="Yes"/>
    <s v="Yes"/>
    <s v="Fiber Optic"/>
    <n v="2"/>
    <s v="No"/>
    <s v="No"/>
    <s v="Yes"/>
    <s v="No"/>
    <s v="Yes"/>
    <s v="Yes"/>
    <s v="Yes"/>
    <s v="Yes"/>
    <x v="1"/>
    <s v="Yes"/>
    <x v="1"/>
    <n v="99.25"/>
    <n v="665.45"/>
    <n v="0"/>
    <n v="0"/>
    <n v="300.44"/>
    <n v="965.89"/>
    <x v="1"/>
    <x v="5"/>
    <s v="Attitude of support person"/>
    <x v="0"/>
    <x v="1"/>
    <n v="137.9842857142857"/>
  </r>
  <r>
    <x v="4872"/>
    <x v="1"/>
    <n v="28"/>
    <s v="No"/>
    <n v="0"/>
    <x v="38"/>
    <n v="92126"/>
    <n v="32.886924999999998"/>
    <n v="-117.152162"/>
    <n v="0"/>
    <n v="37"/>
    <s v="None"/>
    <s v="Yes"/>
    <n v="21.84"/>
    <s v="No"/>
    <s v="Yes"/>
    <s v="Fiber Optic"/>
    <n v="41"/>
    <s v="No"/>
    <s v="Yes"/>
    <s v="No"/>
    <s v="No"/>
    <s v="Yes"/>
    <s v="Yes"/>
    <s v="Yes"/>
    <s v="Yes"/>
    <x v="1"/>
    <s v="Yes"/>
    <x v="0"/>
    <n v="96.1"/>
    <n v="3646.8"/>
    <n v="0"/>
    <n v="0"/>
    <n v="808.08"/>
    <n v="4454.88"/>
    <x v="0"/>
    <x v="0"/>
    <s v="Unknown"/>
    <x v="3"/>
    <x v="0"/>
    <n v="120.40216216216217"/>
  </r>
  <r>
    <x v="4873"/>
    <x v="0"/>
    <n v="25"/>
    <s v="No"/>
    <n v="0"/>
    <x v="31"/>
    <n v="90027"/>
    <n v="34.127194000000003"/>
    <n v="-118.295647"/>
    <n v="0"/>
    <n v="30"/>
    <s v="None"/>
    <s v="Yes"/>
    <n v="19.41"/>
    <s v="No"/>
    <s v="Yes"/>
    <s v="Cable"/>
    <n v="27"/>
    <s v="Yes"/>
    <s v="Yes"/>
    <s v="No"/>
    <s v="No"/>
    <s v="No"/>
    <s v="No"/>
    <s v="No"/>
    <s v="Yes"/>
    <x v="1"/>
    <s v="Yes"/>
    <x v="1"/>
    <n v="55.3"/>
    <n v="1530.6"/>
    <n v="0"/>
    <n v="0"/>
    <n v="582.29999999999995"/>
    <n v="2112.9"/>
    <x v="0"/>
    <x v="0"/>
    <s v="Unknown"/>
    <x v="3"/>
    <x v="0"/>
    <n v="70.430000000000007"/>
  </r>
  <r>
    <x v="4874"/>
    <x v="0"/>
    <n v="34"/>
    <s v="Yes"/>
    <n v="3"/>
    <x v="577"/>
    <n v="94511"/>
    <n v="38.050558000000002"/>
    <n v="-121.646924"/>
    <n v="1"/>
    <n v="24"/>
    <s v="Offer C"/>
    <s v="No"/>
    <m/>
    <s v="Unknown"/>
    <s v="Yes"/>
    <s v="DSL"/>
    <n v="75"/>
    <s v="Yes"/>
    <s v="Yes"/>
    <s v="Yes"/>
    <s v="Yes"/>
    <s v="No"/>
    <s v="Yes"/>
    <s v="Yes"/>
    <s v="Yes"/>
    <x v="2"/>
    <s v="Yes"/>
    <x v="0"/>
    <n v="52.5"/>
    <n v="1208.1500000000001"/>
    <n v="0"/>
    <n v="0"/>
    <n v="0"/>
    <n v="1208.1500000000001"/>
    <x v="0"/>
    <x v="0"/>
    <s v="Unknown"/>
    <x v="1"/>
    <x v="0"/>
    <n v="50.339583333333337"/>
  </r>
  <r>
    <x v="4875"/>
    <x v="1"/>
    <n v="50"/>
    <s v="No"/>
    <n v="0"/>
    <x v="1040"/>
    <n v="96034"/>
    <n v="41.411315000000002"/>
    <n v="-122.697236"/>
    <n v="0"/>
    <n v="68"/>
    <s v="None"/>
    <s v="Yes"/>
    <n v="18.53"/>
    <s v="No"/>
    <s v="Yes"/>
    <s v="Fiber Optic"/>
    <n v="21"/>
    <s v="No"/>
    <s v="Yes"/>
    <s v="Yes"/>
    <s v="No"/>
    <s v="No"/>
    <s v="No"/>
    <s v="No"/>
    <s v="No"/>
    <x v="0"/>
    <s v="No"/>
    <x v="0"/>
    <n v="79.599999999999994"/>
    <n v="5461.45"/>
    <n v="3.26"/>
    <n v="10"/>
    <n v="1260.04"/>
    <n v="6728.23"/>
    <x v="0"/>
    <x v="0"/>
    <s v="Unknown"/>
    <x v="2"/>
    <x v="0"/>
    <n v="98.944558823529405"/>
  </r>
  <r>
    <x v="4876"/>
    <x v="0"/>
    <n v="23"/>
    <s v="No"/>
    <n v="0"/>
    <x v="409"/>
    <n v="92586"/>
    <n v="33.707483000000003"/>
    <n v="-117.200006"/>
    <n v="0"/>
    <n v="2"/>
    <s v="None"/>
    <s v="Yes"/>
    <n v="4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45"/>
    <n v="34.799999999999997"/>
    <n v="0"/>
    <n v="0"/>
    <n v="92"/>
    <n v="126.8"/>
    <x v="2"/>
    <x v="0"/>
    <s v="Unknown"/>
    <x v="0"/>
    <x v="2"/>
    <n v="63.4"/>
  </r>
  <r>
    <x v="4877"/>
    <x v="1"/>
    <n v="55"/>
    <s v="Yes"/>
    <n v="0"/>
    <x v="437"/>
    <n v="95227"/>
    <n v="38.227285000000002"/>
    <n v="-121.02789"/>
    <n v="4"/>
    <n v="70"/>
    <s v="Offer A"/>
    <s v="Yes"/>
    <n v="33.369999999999997"/>
    <s v="Yes"/>
    <s v="Yes"/>
    <s v="DSL"/>
    <n v="9"/>
    <s v="No"/>
    <s v="Yes"/>
    <s v="Yes"/>
    <s v="Yes"/>
    <s v="Yes"/>
    <s v="No"/>
    <s v="No"/>
    <s v="No"/>
    <x v="2"/>
    <s v="No"/>
    <x v="0"/>
    <n v="76.099999999999994"/>
    <n v="5264.25"/>
    <n v="0"/>
    <n v="110"/>
    <n v="2335.9"/>
    <n v="7710.15"/>
    <x v="0"/>
    <x v="0"/>
    <s v="Unknown"/>
    <x v="2"/>
    <x v="0"/>
    <n v="110.145"/>
  </r>
  <r>
    <x v="4878"/>
    <x v="0"/>
    <n v="27"/>
    <s v="Yes"/>
    <n v="0"/>
    <x v="97"/>
    <n v="92606"/>
    <n v="33.703975999999997"/>
    <n v="-117.824172"/>
    <n v="1"/>
    <n v="64"/>
    <s v="Offer B"/>
    <s v="Yes"/>
    <n v="40.28"/>
    <s v="Yes"/>
    <s v="Yes"/>
    <s v="DSL"/>
    <n v="52"/>
    <s v="No"/>
    <s v="No"/>
    <s v="Yes"/>
    <s v="Yes"/>
    <s v="No"/>
    <s v="No"/>
    <s v="No"/>
    <s v="Yes"/>
    <x v="0"/>
    <s v="No"/>
    <x v="1"/>
    <n v="58.35"/>
    <n v="3756.45"/>
    <n v="0"/>
    <n v="0"/>
    <n v="2577.92"/>
    <n v="6334.37"/>
    <x v="0"/>
    <x v="0"/>
    <s v="Unknown"/>
    <x v="2"/>
    <x v="0"/>
    <n v="98.974531249999998"/>
  </r>
  <r>
    <x v="4879"/>
    <x v="1"/>
    <n v="28"/>
    <s v="No"/>
    <n v="0"/>
    <x v="126"/>
    <n v="94612"/>
    <n v="37.809013999999998"/>
    <n v="-122.269739"/>
    <n v="0"/>
    <n v="40"/>
    <s v="None"/>
    <s v="Yes"/>
    <n v="39.049999999999997"/>
    <s v="No"/>
    <s v="Yes"/>
    <s v="DSL"/>
    <n v="58"/>
    <s v="Yes"/>
    <s v="No"/>
    <s v="Yes"/>
    <s v="No"/>
    <s v="No"/>
    <s v="Yes"/>
    <s v="Yes"/>
    <s v="Yes"/>
    <x v="1"/>
    <s v="No"/>
    <x v="1"/>
    <n v="67.45"/>
    <n v="2731"/>
    <n v="0"/>
    <n v="0"/>
    <n v="1562"/>
    <n v="4293"/>
    <x v="0"/>
    <x v="0"/>
    <s v="Unknown"/>
    <x v="3"/>
    <x v="0"/>
    <n v="107.325"/>
  </r>
  <r>
    <x v="4880"/>
    <x v="1"/>
    <n v="44"/>
    <s v="No"/>
    <n v="0"/>
    <x v="41"/>
    <n v="95121"/>
    <n v="37.304681000000002"/>
    <n v="-121.809955"/>
    <n v="0"/>
    <n v="30"/>
    <s v="None"/>
    <s v="Yes"/>
    <n v="12.17"/>
    <s v="No"/>
    <s v="Yes"/>
    <s v="Fiber Optic"/>
    <n v="16"/>
    <s v="No"/>
    <s v="Yes"/>
    <s v="No"/>
    <s v="No"/>
    <s v="Yes"/>
    <s v="Yes"/>
    <s v="Yes"/>
    <s v="Yes"/>
    <x v="0"/>
    <s v="Yes"/>
    <x v="1"/>
    <n v="97"/>
    <n v="3021.3"/>
    <n v="0"/>
    <n v="0"/>
    <n v="365.1"/>
    <n v="3386.4"/>
    <x v="0"/>
    <x v="0"/>
    <s v="Unknown"/>
    <x v="3"/>
    <x v="0"/>
    <n v="112.88000000000001"/>
  </r>
  <r>
    <x v="4881"/>
    <x v="1"/>
    <n v="22"/>
    <s v="No"/>
    <n v="2"/>
    <x v="285"/>
    <n v="96027"/>
    <n v="41.405192999999997"/>
    <n v="-123.008567"/>
    <n v="0"/>
    <n v="1"/>
    <s v="None"/>
    <s v="Yes"/>
    <n v="34.4"/>
    <s v="No"/>
    <s v="Yes"/>
    <s v="Cable"/>
    <n v="52"/>
    <s v="No"/>
    <s v="No"/>
    <s v="Yes"/>
    <s v="No"/>
    <s v="No"/>
    <s v="No"/>
    <s v="Yes"/>
    <s v="Yes"/>
    <x v="1"/>
    <s v="No"/>
    <x v="1"/>
    <n v="48.95"/>
    <n v="48.95"/>
    <n v="0"/>
    <n v="0"/>
    <n v="34.4"/>
    <n v="83.35"/>
    <x v="1"/>
    <x v="1"/>
    <s v="Competitor offered higher download speeds"/>
    <x v="0"/>
    <x v="1"/>
    <n v="83.35"/>
  </r>
  <r>
    <x v="4882"/>
    <x v="1"/>
    <n v="66"/>
    <s v="Yes"/>
    <n v="0"/>
    <x v="272"/>
    <n v="94588"/>
    <n v="37.685051999999999"/>
    <n v="-121.91206099999999"/>
    <n v="1"/>
    <n v="18"/>
    <s v="Offer D"/>
    <s v="Yes"/>
    <n v="4.9800000000000004"/>
    <s v="No"/>
    <s v="Yes"/>
    <s v="Fiber Optic"/>
    <n v="18"/>
    <s v="No"/>
    <s v="No"/>
    <s v="No"/>
    <s v="No"/>
    <s v="No"/>
    <s v="Yes"/>
    <s v="No"/>
    <s v="Yes"/>
    <x v="1"/>
    <s v="No"/>
    <x v="1"/>
    <n v="78.55"/>
    <n v="1422.65"/>
    <n v="0"/>
    <n v="0"/>
    <n v="89.64"/>
    <n v="1512.29"/>
    <x v="1"/>
    <x v="5"/>
    <s v="Attitude of support person"/>
    <x v="1"/>
    <x v="1"/>
    <n v="84.016111111111115"/>
  </r>
  <r>
    <x v="4883"/>
    <x v="1"/>
    <n v="21"/>
    <s v="Yes"/>
    <n v="0"/>
    <x v="781"/>
    <n v="94563"/>
    <n v="37.873916000000001"/>
    <n v="-122.20522"/>
    <n v="1"/>
    <n v="1"/>
    <s v="Offer E"/>
    <s v="Yes"/>
    <n v="37.83"/>
    <s v="No"/>
    <s v="Yes"/>
    <s v="Fiber Optic"/>
    <n v="51"/>
    <s v="No"/>
    <s v="No"/>
    <s v="No"/>
    <s v="Yes"/>
    <s v="Yes"/>
    <s v="No"/>
    <s v="No"/>
    <s v="Yes"/>
    <x v="1"/>
    <s v="Yes"/>
    <x v="1"/>
    <n v="84.8"/>
    <n v="84.8"/>
    <n v="0"/>
    <n v="0"/>
    <n v="37.83"/>
    <n v="122.63"/>
    <x v="1"/>
    <x v="2"/>
    <s v="Network reliability"/>
    <x v="0"/>
    <x v="1"/>
    <n v="122.63"/>
  </r>
  <r>
    <x v="4884"/>
    <x v="0"/>
    <n v="57"/>
    <s v="Yes"/>
    <n v="0"/>
    <x v="38"/>
    <n v="92101"/>
    <n v="32.725230000000003"/>
    <n v="-117.171346"/>
    <n v="1"/>
    <n v="32"/>
    <s v="None"/>
    <s v="Yes"/>
    <n v="12.35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399999999999999"/>
    <n v="641.15"/>
    <n v="0"/>
    <n v="0"/>
    <n v="395.2"/>
    <n v="1036.3499999999999"/>
    <x v="0"/>
    <x v="0"/>
    <s v="Unknown"/>
    <x v="3"/>
    <x v="0"/>
    <n v="32.385937499999997"/>
  </r>
  <r>
    <x v="4885"/>
    <x v="0"/>
    <n v="59"/>
    <s v="Yes"/>
    <n v="0"/>
    <x v="17"/>
    <n v="92069"/>
    <n v="33.162624000000001"/>
    <n v="-117.170863"/>
    <n v="3"/>
    <n v="71"/>
    <s v="None"/>
    <s v="Yes"/>
    <n v="30.68"/>
    <s v="Yes"/>
    <s v="Yes"/>
    <s v="Cable"/>
    <n v="18"/>
    <s v="Yes"/>
    <s v="Yes"/>
    <s v="Yes"/>
    <s v="Yes"/>
    <s v="Yes"/>
    <s v="Yes"/>
    <s v="Yes"/>
    <s v="Yes"/>
    <x v="2"/>
    <s v="No"/>
    <x v="0"/>
    <n v="85.75"/>
    <n v="6223.8"/>
    <n v="4.5999999999999996"/>
    <n v="0"/>
    <n v="2178.2800000000002"/>
    <n v="8397.48"/>
    <x v="0"/>
    <x v="0"/>
    <s v="Unknown"/>
    <x v="2"/>
    <x v="0"/>
    <n v="118.2743661971831"/>
  </r>
  <r>
    <x v="4886"/>
    <x v="1"/>
    <n v="56"/>
    <s v="No"/>
    <n v="0"/>
    <x v="559"/>
    <n v="94583"/>
    <n v="37.766556000000001"/>
    <n v="-121.97678399999999"/>
    <n v="0"/>
    <n v="1"/>
    <s v="Offer E"/>
    <s v="Yes"/>
    <n v="38.049999999999997"/>
    <s v="No"/>
    <s v="Yes"/>
    <s v="Cable"/>
    <n v="14"/>
    <s v="Yes"/>
    <s v="No"/>
    <s v="No"/>
    <s v="No"/>
    <s v="No"/>
    <s v="No"/>
    <s v="No"/>
    <s v="Yes"/>
    <x v="1"/>
    <s v="Yes"/>
    <x v="0"/>
    <n v="50.7"/>
    <n v="50.7"/>
    <n v="0"/>
    <n v="0"/>
    <n v="38.049999999999997"/>
    <n v="88.75"/>
    <x v="2"/>
    <x v="0"/>
    <s v="Unknown"/>
    <x v="0"/>
    <x v="2"/>
    <n v="88.75"/>
  </r>
  <r>
    <x v="4887"/>
    <x v="1"/>
    <n v="56"/>
    <s v="No"/>
    <n v="0"/>
    <x v="113"/>
    <n v="95819"/>
    <n v="38.567594"/>
    <n v="-121.437507"/>
    <n v="0"/>
    <n v="18"/>
    <s v="None"/>
    <s v="Yes"/>
    <n v="12.21"/>
    <s v="Yes"/>
    <s v="Yes"/>
    <s v="DSL"/>
    <n v="8"/>
    <s v="Yes"/>
    <s v="No"/>
    <s v="Yes"/>
    <s v="No"/>
    <s v="Yes"/>
    <s v="No"/>
    <s v="No"/>
    <s v="Yes"/>
    <x v="1"/>
    <s v="No"/>
    <x v="2"/>
    <n v="69.5"/>
    <n v="1199.4000000000001"/>
    <n v="0"/>
    <n v="0"/>
    <n v="219.78"/>
    <n v="1419.18"/>
    <x v="0"/>
    <x v="0"/>
    <s v="Unknown"/>
    <x v="1"/>
    <x v="0"/>
    <n v="78.843333333333334"/>
  </r>
  <r>
    <x v="4888"/>
    <x v="0"/>
    <n v="57"/>
    <s v="Yes"/>
    <n v="3"/>
    <x v="41"/>
    <n v="95121"/>
    <n v="37.304681000000002"/>
    <n v="-121.809955"/>
    <n v="1"/>
    <n v="48"/>
    <s v="Offer B"/>
    <s v="Yes"/>
    <n v="30.41"/>
    <s v="Yes"/>
    <s v="Yes"/>
    <s v="Fiber Optic"/>
    <n v="53"/>
    <s v="Yes"/>
    <s v="Yes"/>
    <s v="No"/>
    <s v="No"/>
    <s v="Yes"/>
    <s v="Yes"/>
    <s v="Yes"/>
    <s v="Yes"/>
    <x v="1"/>
    <s v="Yes"/>
    <x v="0"/>
    <n v="105.25"/>
    <n v="4997.5"/>
    <n v="1.66"/>
    <n v="0"/>
    <n v="1459.68"/>
    <n v="6455.52"/>
    <x v="0"/>
    <x v="0"/>
    <s v="Unknown"/>
    <x v="3"/>
    <x v="0"/>
    <n v="134.49"/>
  </r>
  <r>
    <x v="4889"/>
    <x v="0"/>
    <n v="44"/>
    <s v="Yes"/>
    <n v="0"/>
    <x v="208"/>
    <n v="90601"/>
    <n v="34.007353000000002"/>
    <n v="-118.033683"/>
    <n v="0"/>
    <n v="71"/>
    <s v="Offer A"/>
    <s v="Yes"/>
    <n v="14.91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9"/>
    <n v="1493.2"/>
    <n v="0"/>
    <n v="0"/>
    <n v="1058.6099999999999"/>
    <n v="2551.81"/>
    <x v="0"/>
    <x v="0"/>
    <s v="Unknown"/>
    <x v="2"/>
    <x v="0"/>
    <n v="35.940985915492959"/>
  </r>
  <r>
    <x v="4890"/>
    <x v="0"/>
    <n v="55"/>
    <s v="Yes"/>
    <n v="0"/>
    <x v="547"/>
    <n v="96143"/>
    <n v="39.246653999999999"/>
    <n v="-120.029273"/>
    <n v="1"/>
    <n v="4"/>
    <s v="Offer E"/>
    <s v="Yes"/>
    <n v="21.81"/>
    <s v="Yes"/>
    <s v="Yes"/>
    <s v="Fiber Optic"/>
    <n v="14"/>
    <s v="No"/>
    <s v="Yes"/>
    <s v="No"/>
    <s v="No"/>
    <s v="Yes"/>
    <s v="No"/>
    <s v="No"/>
    <s v="Yes"/>
    <x v="1"/>
    <s v="Yes"/>
    <x v="1"/>
    <n v="91.65"/>
    <n v="365.4"/>
    <n v="0"/>
    <n v="0"/>
    <n v="87.24"/>
    <n v="452.64"/>
    <x v="1"/>
    <x v="4"/>
    <s v="Extra data charges"/>
    <x v="0"/>
    <x v="1"/>
    <n v="113.16"/>
  </r>
  <r>
    <x v="4891"/>
    <x v="1"/>
    <n v="70"/>
    <s v="Yes"/>
    <n v="0"/>
    <x v="303"/>
    <n v="91107"/>
    <n v="34.159007000000003"/>
    <n v="-118.08735299999999"/>
    <n v="3"/>
    <n v="24"/>
    <s v="Offer C"/>
    <s v="Yes"/>
    <n v="49.76"/>
    <s v="Yes"/>
    <s v="Yes"/>
    <s v="Fiber Optic"/>
    <n v="11"/>
    <s v="No"/>
    <s v="Yes"/>
    <s v="Yes"/>
    <s v="No"/>
    <s v="Yes"/>
    <s v="Yes"/>
    <s v="Yes"/>
    <s v="Yes"/>
    <x v="1"/>
    <s v="Yes"/>
    <x v="1"/>
    <n v="104.25"/>
    <n v="2433.9"/>
    <n v="0"/>
    <n v="0"/>
    <n v="1194.24"/>
    <n v="3628.14"/>
    <x v="1"/>
    <x v="1"/>
    <s v="Competitor offered higher download speeds"/>
    <x v="1"/>
    <x v="1"/>
    <n v="151.17249999999999"/>
  </r>
  <r>
    <x v="4892"/>
    <x v="1"/>
    <n v="34"/>
    <s v="No"/>
    <n v="0"/>
    <x v="417"/>
    <n v="95245"/>
    <n v="38.304194000000003"/>
    <n v="-120.592431"/>
    <n v="0"/>
    <n v="50"/>
    <s v="None"/>
    <s v="Yes"/>
    <n v="15.37"/>
    <s v="No"/>
    <s v="Yes"/>
    <s v="Fiber Optic"/>
    <n v="22"/>
    <s v="Yes"/>
    <s v="Yes"/>
    <s v="Yes"/>
    <s v="Yes"/>
    <s v="No"/>
    <s v="No"/>
    <s v="No"/>
    <s v="Yes"/>
    <x v="0"/>
    <s v="Yes"/>
    <x v="0"/>
    <n v="90.1"/>
    <n v="4549.45"/>
    <n v="0"/>
    <n v="0"/>
    <n v="768.5"/>
    <n v="5317.95"/>
    <x v="0"/>
    <x v="0"/>
    <s v="Unknown"/>
    <x v="2"/>
    <x v="0"/>
    <n v="106.35899999999999"/>
  </r>
  <r>
    <x v="4893"/>
    <x v="1"/>
    <n v="79"/>
    <s v="No"/>
    <n v="0"/>
    <x v="110"/>
    <n v="92027"/>
    <n v="33.141264999999997"/>
    <n v="-116.967221"/>
    <n v="0"/>
    <n v="1"/>
    <s v="None"/>
    <s v="Yes"/>
    <n v="8.35"/>
    <s v="Yes"/>
    <s v="Yes"/>
    <s v="Fiber Optic"/>
    <n v="23"/>
    <s v="No"/>
    <s v="No"/>
    <s v="No"/>
    <s v="No"/>
    <s v="No"/>
    <s v="No"/>
    <s v="No"/>
    <s v="Yes"/>
    <x v="1"/>
    <s v="Yes"/>
    <x v="1"/>
    <n v="75.75"/>
    <n v="75.75"/>
    <n v="0"/>
    <n v="0"/>
    <n v="8.35"/>
    <n v="84.1"/>
    <x v="1"/>
    <x v="1"/>
    <s v="Competitor made better offer"/>
    <x v="0"/>
    <x v="1"/>
    <n v="84.1"/>
  </r>
  <r>
    <x v="4894"/>
    <x v="1"/>
    <n v="69"/>
    <s v="No"/>
    <n v="0"/>
    <x v="715"/>
    <n v="95709"/>
    <n v="38.748316000000003"/>
    <n v="-120.675512"/>
    <n v="0"/>
    <n v="44"/>
    <s v="Offer B"/>
    <s v="Yes"/>
    <n v="47.06"/>
    <s v="No"/>
    <s v="Yes"/>
    <s v="Fiber Optic"/>
    <n v="3"/>
    <s v="No"/>
    <s v="No"/>
    <s v="Yes"/>
    <s v="No"/>
    <s v="No"/>
    <s v="No"/>
    <s v="No"/>
    <s v="No"/>
    <x v="0"/>
    <s v="No"/>
    <x v="1"/>
    <n v="73.849999999999994"/>
    <n v="3122.4"/>
    <n v="0"/>
    <n v="100"/>
    <n v="2070.64"/>
    <n v="5293.04"/>
    <x v="0"/>
    <x v="0"/>
    <s v="Unknown"/>
    <x v="3"/>
    <x v="0"/>
    <n v="120.29636363636364"/>
  </r>
  <r>
    <x v="4895"/>
    <x v="1"/>
    <n v="23"/>
    <s v="Yes"/>
    <n v="2"/>
    <x v="112"/>
    <n v="91710"/>
    <n v="33.990645999999998"/>
    <n v="-117.663025"/>
    <n v="2"/>
    <n v="61"/>
    <s v="None"/>
    <s v="Yes"/>
    <n v="42.31"/>
    <s v="No"/>
    <s v="Yes"/>
    <s v="DSL"/>
    <n v="59"/>
    <s v="Yes"/>
    <s v="Yes"/>
    <s v="Yes"/>
    <s v="Yes"/>
    <s v="No"/>
    <s v="No"/>
    <s v="No"/>
    <s v="Yes"/>
    <x v="2"/>
    <s v="Yes"/>
    <x v="1"/>
    <n v="-6"/>
    <n v="4158.25"/>
    <n v="0"/>
    <n v="0"/>
    <n v="2580.91"/>
    <n v="6739.16"/>
    <x v="0"/>
    <x v="0"/>
    <s v="Unknown"/>
    <x v="2"/>
    <x v="0"/>
    <n v="110.47803278688524"/>
  </r>
  <r>
    <x v="4896"/>
    <x v="1"/>
    <n v="39"/>
    <s v="No"/>
    <n v="0"/>
    <x v="52"/>
    <n v="91602"/>
    <n v="34.151359999999997"/>
    <n v="-118.364786"/>
    <n v="0"/>
    <n v="29"/>
    <s v="None"/>
    <s v="Yes"/>
    <n v="12.92"/>
    <s v="No"/>
    <s v="Yes"/>
    <s v="Fiber Optic"/>
    <n v="24"/>
    <s v="No"/>
    <s v="Yes"/>
    <s v="No"/>
    <s v="Yes"/>
    <s v="Yes"/>
    <s v="No"/>
    <s v="No"/>
    <s v="No"/>
    <x v="1"/>
    <s v="No"/>
    <x v="0"/>
    <n v="89.65"/>
    <n v="2623.65"/>
    <n v="0"/>
    <n v="10"/>
    <n v="374.68"/>
    <n v="3008.33"/>
    <x v="0"/>
    <x v="0"/>
    <s v="Unknown"/>
    <x v="3"/>
    <x v="0"/>
    <n v="103.73551724137931"/>
  </r>
  <r>
    <x v="4897"/>
    <x v="1"/>
    <n v="53"/>
    <s v="No"/>
    <n v="0"/>
    <x v="903"/>
    <n v="95525"/>
    <n v="40.943379999999998"/>
    <n v="-123.831799"/>
    <n v="0"/>
    <n v="12"/>
    <s v="Offer D"/>
    <s v="Yes"/>
    <n v="1.8"/>
    <s v="No"/>
    <s v="Yes"/>
    <s v="DSL"/>
    <n v="3"/>
    <s v="No"/>
    <s v="Yes"/>
    <s v="No"/>
    <s v="Yes"/>
    <s v="No"/>
    <s v="No"/>
    <s v="No"/>
    <s v="Yes"/>
    <x v="1"/>
    <s v="Yes"/>
    <x v="0"/>
    <n v="53.75"/>
    <n v="648.65"/>
    <n v="0"/>
    <n v="0"/>
    <n v="21.6"/>
    <n v="670.25"/>
    <x v="0"/>
    <x v="0"/>
    <s v="Unknown"/>
    <x v="1"/>
    <x v="0"/>
    <n v="55.854166666666664"/>
  </r>
  <r>
    <x v="4898"/>
    <x v="0"/>
    <n v="47"/>
    <s v="Yes"/>
    <n v="1"/>
    <x v="208"/>
    <n v="90602"/>
    <n v="33.972118999999999"/>
    <n v="-118.020188"/>
    <n v="9"/>
    <n v="49"/>
    <s v="Offer B"/>
    <s v="Yes"/>
    <n v="16.600000000000001"/>
    <s v="Yes"/>
    <s v="Yes"/>
    <s v="DSL"/>
    <n v="14"/>
    <s v="No"/>
    <s v="Yes"/>
    <s v="No"/>
    <s v="Yes"/>
    <s v="Yes"/>
    <s v="Yes"/>
    <s v="Yes"/>
    <s v="Yes"/>
    <x v="2"/>
    <s v="No"/>
    <x v="1"/>
    <n v="-2"/>
    <n v="3902.45"/>
    <n v="0"/>
    <n v="0"/>
    <n v="813.4"/>
    <n v="4715.8500000000004"/>
    <x v="0"/>
    <x v="0"/>
    <s v="Unknown"/>
    <x v="2"/>
    <x v="0"/>
    <n v="96.241836734693891"/>
  </r>
  <r>
    <x v="4899"/>
    <x v="0"/>
    <n v="66"/>
    <s v="No"/>
    <n v="0"/>
    <x v="690"/>
    <n v="94590"/>
    <n v="38.104705000000003"/>
    <n v="-122.247387"/>
    <n v="0"/>
    <n v="37"/>
    <s v="None"/>
    <s v="Yes"/>
    <n v="3.3"/>
    <s v="Yes"/>
    <s v="Yes"/>
    <s v="Fiber Optic"/>
    <n v="2"/>
    <s v="No"/>
    <s v="No"/>
    <s v="No"/>
    <s v="No"/>
    <s v="Yes"/>
    <s v="Yes"/>
    <s v="No"/>
    <s v="Yes"/>
    <x v="1"/>
    <s v="Yes"/>
    <x v="1"/>
    <n v="96.55"/>
    <n v="3580.3"/>
    <n v="0"/>
    <n v="0"/>
    <n v="122.1"/>
    <n v="3702.4"/>
    <x v="1"/>
    <x v="5"/>
    <s v="Attitude of service provider"/>
    <x v="3"/>
    <x v="1"/>
    <n v="100.06486486486487"/>
  </r>
  <r>
    <x v="4900"/>
    <x v="1"/>
    <n v="72"/>
    <s v="Yes"/>
    <n v="0"/>
    <x v="470"/>
    <n v="91978"/>
    <n v="32.730263999999998"/>
    <n v="-116.950963"/>
    <n v="0"/>
    <n v="26"/>
    <s v="Offer C"/>
    <s v="Yes"/>
    <n v="1.26"/>
    <s v="Yes"/>
    <s v="Yes"/>
    <s v="Fiber Optic"/>
    <n v="18"/>
    <s v="No"/>
    <s v="Yes"/>
    <s v="Yes"/>
    <s v="No"/>
    <s v="Yes"/>
    <s v="Yes"/>
    <s v="Yes"/>
    <s v="No"/>
    <x v="1"/>
    <s v="No"/>
    <x v="1"/>
    <n v="105.75"/>
    <n v="2710.25"/>
    <n v="0"/>
    <n v="90"/>
    <n v="32.76"/>
    <n v="2833.01"/>
    <x v="1"/>
    <x v="2"/>
    <s v="Product dissatisfaction"/>
    <x v="3"/>
    <x v="1"/>
    <n v="108.96192307692309"/>
  </r>
  <r>
    <x v="4901"/>
    <x v="1"/>
    <n v="32"/>
    <s v="No"/>
    <n v="0"/>
    <x v="41"/>
    <n v="95120"/>
    <n v="37.186140999999999"/>
    <n v="-121.843554"/>
    <n v="0"/>
    <n v="52"/>
    <s v="Offer B"/>
    <s v="Yes"/>
    <n v="15.1"/>
    <s v="Yes"/>
    <s v="Yes"/>
    <s v="Fiber Optic"/>
    <n v="17"/>
    <s v="No"/>
    <s v="No"/>
    <s v="Yes"/>
    <s v="No"/>
    <s v="No"/>
    <s v="Yes"/>
    <s v="Yes"/>
    <s v="Yes"/>
    <x v="2"/>
    <s v="Yes"/>
    <x v="0"/>
    <n v="89.45"/>
    <n v="4577.75"/>
    <n v="18.89"/>
    <n v="0"/>
    <n v="785.2"/>
    <n v="5344.06"/>
    <x v="0"/>
    <x v="0"/>
    <s v="Unknown"/>
    <x v="2"/>
    <x v="0"/>
    <n v="102.77038461538463"/>
  </r>
  <r>
    <x v="4902"/>
    <x v="1"/>
    <n v="28"/>
    <s v="No"/>
    <n v="1"/>
    <x v="183"/>
    <n v="93532"/>
    <n v="34.659579000000001"/>
    <n v="-118.58421199999999"/>
    <n v="0"/>
    <n v="60"/>
    <s v="Offer B"/>
    <s v="Yes"/>
    <n v="49.96"/>
    <s v="Yes"/>
    <s v="Yes"/>
    <s v="DSL"/>
    <n v="85"/>
    <s v="Yes"/>
    <s v="No"/>
    <s v="Yes"/>
    <s v="Yes"/>
    <s v="Yes"/>
    <s v="Yes"/>
    <s v="Yes"/>
    <s v="Yes"/>
    <x v="2"/>
    <s v="Yes"/>
    <x v="1"/>
    <n v="84.95"/>
    <n v="4984.8500000000004"/>
    <n v="0"/>
    <n v="0"/>
    <n v="2997.6"/>
    <n v="7982.45"/>
    <x v="0"/>
    <x v="0"/>
    <s v="Unknown"/>
    <x v="2"/>
    <x v="0"/>
    <n v="133.04083333333332"/>
  </r>
  <r>
    <x v="4903"/>
    <x v="0"/>
    <n v="78"/>
    <s v="No"/>
    <n v="0"/>
    <x v="624"/>
    <n v="93905"/>
    <n v="36.667794000000001"/>
    <n v="-121.60130599999999"/>
    <n v="0"/>
    <n v="72"/>
    <s v="Offer A"/>
    <s v="Yes"/>
    <n v="14.94"/>
    <s v="Yes"/>
    <s v="Yes"/>
    <s v="Fiber Optic"/>
    <n v="30"/>
    <s v="Yes"/>
    <s v="Yes"/>
    <s v="Yes"/>
    <s v="Yes"/>
    <s v="Yes"/>
    <s v="Yes"/>
    <s v="Yes"/>
    <s v="Yes"/>
    <x v="2"/>
    <s v="Yes"/>
    <x v="0"/>
    <n v="117.35"/>
    <n v="8436.25"/>
    <n v="0"/>
    <n v="0"/>
    <n v="1075.68"/>
    <n v="9511.93"/>
    <x v="0"/>
    <x v="0"/>
    <s v="Unknown"/>
    <x v="2"/>
    <x v="0"/>
    <n v="132.11013888888888"/>
  </r>
  <r>
    <x v="4904"/>
    <x v="1"/>
    <n v="26"/>
    <s v="No"/>
    <n v="0"/>
    <x v="38"/>
    <n v="92122"/>
    <n v="32.857230000000001"/>
    <n v="-117.209774"/>
    <n v="0"/>
    <n v="1"/>
    <s v="Offer E"/>
    <s v="Yes"/>
    <n v="14.78"/>
    <s v="No"/>
    <s v="Yes"/>
    <s v="DSL"/>
    <n v="59"/>
    <s v="No"/>
    <s v="Yes"/>
    <s v="No"/>
    <s v="No"/>
    <s v="No"/>
    <s v="No"/>
    <s v="Yes"/>
    <s v="Yes"/>
    <x v="1"/>
    <s v="No"/>
    <x v="0"/>
    <n v="50.65"/>
    <n v="50.65"/>
    <n v="0"/>
    <n v="0"/>
    <n v="14.78"/>
    <n v="65.430000000000007"/>
    <x v="1"/>
    <x v="1"/>
    <s v="Competitor made better offer"/>
    <x v="0"/>
    <x v="1"/>
    <n v="65.430000000000007"/>
  </r>
  <r>
    <x v="4905"/>
    <x v="1"/>
    <n v="39"/>
    <s v="Yes"/>
    <n v="0"/>
    <x v="1097"/>
    <n v="96092"/>
    <n v="39.955164000000003"/>
    <n v="-122.018567"/>
    <n v="1"/>
    <n v="15"/>
    <s v="Offer D"/>
    <s v="Yes"/>
    <n v="34.630000000000003"/>
    <s v="Yes"/>
    <s v="Yes"/>
    <s v="Fiber Optic"/>
    <n v="15"/>
    <s v="No"/>
    <s v="No"/>
    <s v="No"/>
    <s v="No"/>
    <s v="No"/>
    <s v="No"/>
    <s v="No"/>
    <s v="Yes"/>
    <x v="1"/>
    <s v="Yes"/>
    <x v="1"/>
    <n v="74.900000000000006"/>
    <n v="1107.25"/>
    <n v="0"/>
    <n v="0"/>
    <n v="519.45000000000005"/>
    <n v="1626.7"/>
    <x v="1"/>
    <x v="2"/>
    <s v="Lack of self-service on Website"/>
    <x v="1"/>
    <x v="1"/>
    <n v="108.44666666666667"/>
  </r>
  <r>
    <x v="4906"/>
    <x v="1"/>
    <n v="30"/>
    <s v="No"/>
    <n v="0"/>
    <x v="768"/>
    <n v="90277"/>
    <n v="33.830452999999999"/>
    <n v="-118.38456499999999"/>
    <n v="0"/>
    <n v="40"/>
    <s v="Offer B"/>
    <s v="Yes"/>
    <n v="32.270000000000003"/>
    <s v="No"/>
    <s v="Yes"/>
    <s v="Fiber Optic"/>
    <n v="69"/>
    <s v="No"/>
    <s v="Yes"/>
    <s v="No"/>
    <s v="Yes"/>
    <s v="No"/>
    <s v="Yes"/>
    <s v="Yes"/>
    <s v="Yes"/>
    <x v="0"/>
    <s v="Yes"/>
    <x v="0"/>
    <n v="89.6"/>
    <n v="3488.15"/>
    <n v="0"/>
    <n v="0"/>
    <n v="1290.8"/>
    <n v="4778.95"/>
    <x v="0"/>
    <x v="0"/>
    <s v="Unknown"/>
    <x v="3"/>
    <x v="0"/>
    <n v="119.47375"/>
  </r>
  <r>
    <x v="4907"/>
    <x v="1"/>
    <n v="40"/>
    <s v="No"/>
    <n v="0"/>
    <x v="126"/>
    <n v="94612"/>
    <n v="37.809013999999998"/>
    <n v="-122.269739"/>
    <n v="0"/>
    <n v="29"/>
    <s v="None"/>
    <s v="No"/>
    <m/>
    <s v="Unknown"/>
    <s v="Yes"/>
    <s v="DSL"/>
    <n v="27"/>
    <s v="No"/>
    <s v="Yes"/>
    <s v="No"/>
    <s v="Yes"/>
    <s v="No"/>
    <s v="No"/>
    <s v="No"/>
    <s v="Yes"/>
    <x v="1"/>
    <s v="No"/>
    <x v="1"/>
    <n v="34.299999999999997"/>
    <n v="1004.75"/>
    <n v="0"/>
    <n v="0"/>
    <n v="0"/>
    <n v="1004.75"/>
    <x v="0"/>
    <x v="0"/>
    <s v="Unknown"/>
    <x v="3"/>
    <x v="0"/>
    <n v="34.646551724137929"/>
  </r>
  <r>
    <x v="4908"/>
    <x v="1"/>
    <n v="62"/>
    <s v="No"/>
    <n v="0"/>
    <x v="444"/>
    <n v="91505"/>
    <n v="34.174214999999997"/>
    <n v="-118.345928"/>
    <n v="0"/>
    <n v="1"/>
    <s v="Offer E"/>
    <s v="Yes"/>
    <n v="34.020000000000003"/>
    <s v="Yes"/>
    <s v="Yes"/>
    <s v="DSL"/>
    <n v="24"/>
    <s v="No"/>
    <s v="Yes"/>
    <s v="No"/>
    <s v="No"/>
    <s v="No"/>
    <s v="No"/>
    <s v="No"/>
    <s v="No"/>
    <x v="1"/>
    <s v="No"/>
    <x v="1"/>
    <n v="54.3"/>
    <n v="54.3"/>
    <n v="0"/>
    <n v="10"/>
    <n v="34.020000000000003"/>
    <n v="98.32"/>
    <x v="2"/>
    <x v="0"/>
    <s v="Unknown"/>
    <x v="0"/>
    <x v="2"/>
    <n v="98.32"/>
  </r>
  <r>
    <x v="4909"/>
    <x v="0"/>
    <n v="54"/>
    <s v="No"/>
    <n v="0"/>
    <x v="75"/>
    <n v="90402"/>
    <n v="34.035848999999999"/>
    <n v="-118.503508"/>
    <n v="0"/>
    <n v="36"/>
    <s v="None"/>
    <s v="Yes"/>
    <n v="13.35"/>
    <s v="Yes"/>
    <s v="Yes"/>
    <s v="Fiber Optic"/>
    <n v="7"/>
    <s v="No"/>
    <s v="Yes"/>
    <s v="No"/>
    <s v="No"/>
    <s v="Yes"/>
    <s v="Yes"/>
    <s v="Yes"/>
    <s v="No"/>
    <x v="1"/>
    <s v="Yes"/>
    <x v="1"/>
    <n v="99.15"/>
    <n v="3615.6"/>
    <n v="0"/>
    <n v="30"/>
    <n v="480.6"/>
    <n v="4126.2"/>
    <x v="1"/>
    <x v="1"/>
    <s v="Competitor had better devices"/>
    <x v="3"/>
    <x v="1"/>
    <n v="114.61666666666666"/>
  </r>
  <r>
    <x v="4910"/>
    <x v="1"/>
    <n v="52"/>
    <s v="Yes"/>
    <n v="0"/>
    <x v="303"/>
    <n v="91104"/>
    <n v="34.165382999999999"/>
    <n v="-118.123752"/>
    <n v="1"/>
    <n v="65"/>
    <s v="Offer B"/>
    <s v="Yes"/>
    <n v="19.84"/>
    <s v="Yes"/>
    <s v="Yes"/>
    <s v="Fiber Optic"/>
    <n v="2"/>
    <s v="No"/>
    <s v="Yes"/>
    <s v="No"/>
    <s v="No"/>
    <s v="No"/>
    <s v="Yes"/>
    <s v="Yes"/>
    <s v="No"/>
    <x v="1"/>
    <s v="Yes"/>
    <x v="1"/>
    <n v="90.65"/>
    <n v="5931"/>
    <n v="0"/>
    <n v="110"/>
    <n v="1289.5999999999999"/>
    <n v="7330.6"/>
    <x v="0"/>
    <x v="0"/>
    <s v="Unknown"/>
    <x v="2"/>
    <x v="0"/>
    <n v="112.77846153846154"/>
  </r>
  <r>
    <x v="4911"/>
    <x v="0"/>
    <n v="63"/>
    <s v="No"/>
    <n v="0"/>
    <x v="162"/>
    <n v="90808"/>
    <n v="33.823943"/>
    <n v="-118.111335"/>
    <n v="0"/>
    <n v="1"/>
    <s v="None"/>
    <s v="Yes"/>
    <n v="7.26"/>
    <s v="No"/>
    <s v="Yes"/>
    <s v="Cable"/>
    <n v="9"/>
    <s v="No"/>
    <s v="No"/>
    <s v="Yes"/>
    <s v="No"/>
    <s v="No"/>
    <s v="No"/>
    <s v="No"/>
    <s v="Yes"/>
    <x v="1"/>
    <s v="No"/>
    <x v="1"/>
    <n v="76.349999999999994"/>
    <n v="76.349999999999994"/>
    <n v="0"/>
    <n v="0"/>
    <n v="7.26"/>
    <n v="83.61"/>
    <x v="1"/>
    <x v="5"/>
    <s v="Attitude of support person"/>
    <x v="0"/>
    <x v="1"/>
    <n v="83.61"/>
  </r>
  <r>
    <x v="4912"/>
    <x v="0"/>
    <n v="57"/>
    <s v="No"/>
    <n v="0"/>
    <x v="64"/>
    <n v="93725"/>
    <n v="36.623632000000001"/>
    <n v="-119.741322"/>
    <n v="0"/>
    <n v="65"/>
    <s v="None"/>
    <s v="Yes"/>
    <n v="41.74"/>
    <s v="No"/>
    <s v="Yes"/>
    <s v="Cable"/>
    <n v="17"/>
    <s v="Yes"/>
    <s v="Yes"/>
    <s v="Yes"/>
    <s v="Yes"/>
    <s v="Yes"/>
    <s v="Yes"/>
    <s v="Yes"/>
    <s v="Yes"/>
    <x v="2"/>
    <s v="Yes"/>
    <x v="1"/>
    <n v="84.85"/>
    <n v="5459.2"/>
    <n v="0"/>
    <n v="0"/>
    <n v="2713.1"/>
    <n v="8172.3"/>
    <x v="0"/>
    <x v="0"/>
    <s v="Unknown"/>
    <x v="2"/>
    <x v="0"/>
    <n v="125.72769230769231"/>
  </r>
  <r>
    <x v="4913"/>
    <x v="0"/>
    <n v="60"/>
    <s v="Yes"/>
    <n v="0"/>
    <x v="120"/>
    <n v="95334"/>
    <n v="37.361986999999999"/>
    <n v="-120.748394"/>
    <n v="8"/>
    <n v="72"/>
    <s v="Offer A"/>
    <s v="Yes"/>
    <n v="26.98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6"/>
    <n v="1776"/>
    <n v="0"/>
    <n v="0"/>
    <n v="1942.56"/>
    <n v="3718.56"/>
    <x v="0"/>
    <x v="0"/>
    <s v="Unknown"/>
    <x v="2"/>
    <x v="0"/>
    <n v="51.646666666666668"/>
  </r>
  <r>
    <x v="4914"/>
    <x v="1"/>
    <n v="44"/>
    <s v="No"/>
    <n v="1"/>
    <x v="947"/>
    <n v="94020"/>
    <n v="37.285677"/>
    <n v="-122.224165"/>
    <n v="0"/>
    <n v="1"/>
    <s v="Offer E"/>
    <s v="No"/>
    <m/>
    <s v="Unknown"/>
    <s v="Yes"/>
    <s v="Cable"/>
    <n v="19"/>
    <s v="No"/>
    <s v="Yes"/>
    <s v="No"/>
    <s v="Yes"/>
    <s v="No"/>
    <s v="No"/>
    <s v="No"/>
    <s v="No"/>
    <x v="1"/>
    <s v="No"/>
    <x v="0"/>
    <n v="33.6"/>
    <n v="33.6"/>
    <n v="0"/>
    <n v="50"/>
    <n v="0"/>
    <n v="83.6"/>
    <x v="2"/>
    <x v="0"/>
    <s v="Unknown"/>
    <x v="0"/>
    <x v="2"/>
    <n v="83.6"/>
  </r>
  <r>
    <x v="4915"/>
    <x v="0"/>
    <n v="80"/>
    <s v="No"/>
    <n v="0"/>
    <x v="110"/>
    <n v="92027"/>
    <n v="33.141264999999997"/>
    <n v="-116.967221"/>
    <n v="0"/>
    <n v="59"/>
    <s v="Offer B"/>
    <s v="Yes"/>
    <n v="25.57"/>
    <s v="Yes"/>
    <s v="Yes"/>
    <s v="Fiber Optic"/>
    <n v="5"/>
    <s v="Yes"/>
    <s v="Yes"/>
    <s v="Yes"/>
    <s v="No"/>
    <s v="No"/>
    <s v="No"/>
    <s v="No"/>
    <s v="Yes"/>
    <x v="2"/>
    <s v="Yes"/>
    <x v="1"/>
    <n v="89.75"/>
    <n v="5496.9"/>
    <n v="0"/>
    <n v="0"/>
    <n v="1508.63"/>
    <n v="7005.53"/>
    <x v="0"/>
    <x v="0"/>
    <s v="Unknown"/>
    <x v="2"/>
    <x v="0"/>
    <n v="118.73779661016948"/>
  </r>
  <r>
    <x v="4916"/>
    <x v="0"/>
    <n v="25"/>
    <s v="No"/>
    <n v="0"/>
    <x v="174"/>
    <n v="92869"/>
    <n v="33.792791000000001"/>
    <n v="-117.789749"/>
    <n v="0"/>
    <n v="5"/>
    <s v="Offer E"/>
    <s v="Yes"/>
    <n v="48.86"/>
    <s v="No"/>
    <s v="Yes"/>
    <s v="Fiber Optic"/>
    <n v="59"/>
    <s v="No"/>
    <s v="No"/>
    <s v="No"/>
    <s v="No"/>
    <s v="Yes"/>
    <s v="No"/>
    <s v="No"/>
    <s v="Yes"/>
    <x v="1"/>
    <s v="No"/>
    <x v="1"/>
    <n v="80.2"/>
    <n v="384.25"/>
    <n v="0"/>
    <n v="0"/>
    <n v="244.3"/>
    <n v="628.54999999999995"/>
    <x v="0"/>
    <x v="0"/>
    <s v="Unknown"/>
    <x v="0"/>
    <x v="0"/>
    <n v="125.71"/>
  </r>
  <r>
    <x v="4917"/>
    <x v="1"/>
    <n v="75"/>
    <s v="Yes"/>
    <n v="0"/>
    <x v="808"/>
    <n v="93513"/>
    <n v="37.245505000000001"/>
    <n v="-118.062943"/>
    <n v="3"/>
    <n v="72"/>
    <s v="Offer A"/>
    <s v="Yes"/>
    <n v="21.38"/>
    <s v="Yes"/>
    <s v="Yes"/>
    <s v="Fiber Optic"/>
    <n v="2"/>
    <s v="Yes"/>
    <s v="Yes"/>
    <s v="Yes"/>
    <s v="Yes"/>
    <s v="Yes"/>
    <s v="Yes"/>
    <s v="No"/>
    <s v="Yes"/>
    <x v="2"/>
    <s v="Yes"/>
    <x v="1"/>
    <n v="114.95"/>
    <n v="8196.4"/>
    <n v="0"/>
    <n v="0"/>
    <n v="1539.36"/>
    <n v="9735.76"/>
    <x v="0"/>
    <x v="0"/>
    <s v="Unknown"/>
    <x v="2"/>
    <x v="0"/>
    <n v="135.2188888888889"/>
  </r>
  <r>
    <x v="4918"/>
    <x v="1"/>
    <n v="38"/>
    <s v="Yes"/>
    <n v="1"/>
    <x v="135"/>
    <n v="95051"/>
    <n v="37.348129"/>
    <n v="-121.98469"/>
    <n v="3"/>
    <n v="5"/>
    <s v="None"/>
    <s v="Yes"/>
    <n v="18.97"/>
    <s v="Yes"/>
    <s v="Yes"/>
    <s v="Cable"/>
    <n v="12"/>
    <s v="No"/>
    <s v="No"/>
    <s v="No"/>
    <s v="Yes"/>
    <s v="No"/>
    <s v="No"/>
    <s v="No"/>
    <s v="Yes"/>
    <x v="1"/>
    <s v="Yes"/>
    <x v="0"/>
    <n v="55.7"/>
    <n v="259.39999999999998"/>
    <n v="0"/>
    <n v="0"/>
    <n v="94.85"/>
    <n v="354.25"/>
    <x v="0"/>
    <x v="0"/>
    <s v="Unknown"/>
    <x v="0"/>
    <x v="0"/>
    <n v="70.849999999999994"/>
  </r>
  <r>
    <x v="4919"/>
    <x v="1"/>
    <n v="38"/>
    <s v="No"/>
    <n v="0"/>
    <x v="2"/>
    <n v="92627"/>
    <n v="33.645671999999998"/>
    <n v="-117.922613"/>
    <n v="0"/>
    <n v="56"/>
    <s v="Offer B"/>
    <s v="Yes"/>
    <n v="48.63"/>
    <s v="No"/>
    <s v="No"/>
    <s v="Unknown"/>
    <m/>
    <s v="Unknown"/>
    <s v="Unknown"/>
    <s v="Unknown"/>
    <s v="Unknown"/>
    <s v="Unknown"/>
    <s v="Unknown"/>
    <s v="Unknown"/>
    <s v="Unknown"/>
    <x v="0"/>
    <s v="Yes"/>
    <x v="2"/>
    <n v="21.2"/>
    <n v="1238.6500000000001"/>
    <n v="0"/>
    <n v="0"/>
    <n v="2723.28"/>
    <n v="3961.93"/>
    <x v="0"/>
    <x v="0"/>
    <s v="Unknown"/>
    <x v="2"/>
    <x v="0"/>
    <n v="70.748750000000001"/>
  </r>
  <r>
    <x v="4920"/>
    <x v="1"/>
    <n v="32"/>
    <s v="Yes"/>
    <n v="1"/>
    <x v="31"/>
    <n v="90046"/>
    <n v="34.108454999999999"/>
    <n v="-118.362081"/>
    <n v="1"/>
    <n v="23"/>
    <s v="Offer D"/>
    <s v="Yes"/>
    <n v="18.9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9"/>
    <n v="454"/>
    <n v="0"/>
    <n v="0"/>
    <n v="434.93"/>
    <n v="888.93"/>
    <x v="0"/>
    <x v="0"/>
    <s v="Unknown"/>
    <x v="1"/>
    <x v="0"/>
    <n v="38.649130434782606"/>
  </r>
  <r>
    <x v="4921"/>
    <x v="1"/>
    <n v="39"/>
    <s v="No"/>
    <n v="0"/>
    <x v="1047"/>
    <n v="92676"/>
    <n v="33.782345999999997"/>
    <n v="-117.63526299999999"/>
    <n v="0"/>
    <n v="4"/>
    <s v="None"/>
    <s v="Yes"/>
    <n v="9.98"/>
    <s v="Yes"/>
    <s v="Yes"/>
    <s v="DSL"/>
    <n v="13"/>
    <s v="No"/>
    <s v="No"/>
    <s v="No"/>
    <s v="No"/>
    <s v="No"/>
    <s v="No"/>
    <s v="No"/>
    <s v="Yes"/>
    <x v="1"/>
    <s v="No"/>
    <x v="0"/>
    <n v="51.75"/>
    <n v="201.1"/>
    <n v="0"/>
    <n v="0"/>
    <n v="39.92"/>
    <n v="241.02"/>
    <x v="1"/>
    <x v="1"/>
    <s v="Competitor had better devices"/>
    <x v="0"/>
    <x v="1"/>
    <n v="60.255000000000003"/>
  </r>
  <r>
    <x v="4922"/>
    <x v="0"/>
    <n v="35"/>
    <s v="No"/>
    <n v="0"/>
    <x v="672"/>
    <n v="93465"/>
    <n v="35.536115000000002"/>
    <n v="-120.739231"/>
    <n v="0"/>
    <n v="2"/>
    <s v="None"/>
    <s v="Yes"/>
    <n v="35.409999999999997"/>
    <s v="No"/>
    <s v="Yes"/>
    <s v="Fiber Optic"/>
    <n v="25"/>
    <s v="Yes"/>
    <s v="No"/>
    <s v="Yes"/>
    <s v="No"/>
    <s v="No"/>
    <s v="No"/>
    <s v="No"/>
    <s v="Yes"/>
    <x v="1"/>
    <s v="Yes"/>
    <x v="1"/>
    <n v="80.45"/>
    <n v="137.1"/>
    <n v="0"/>
    <n v="0"/>
    <n v="70.819999999999993"/>
    <n v="207.92"/>
    <x v="2"/>
    <x v="0"/>
    <s v="Unknown"/>
    <x v="0"/>
    <x v="2"/>
    <n v="103.96"/>
  </r>
  <r>
    <x v="4923"/>
    <x v="1"/>
    <n v="34"/>
    <s v="Yes"/>
    <n v="0"/>
    <x v="833"/>
    <n v="96076"/>
    <n v="40.367964000000001"/>
    <n v="-122.93737900000001"/>
    <n v="6"/>
    <n v="11"/>
    <s v="None"/>
    <s v="Yes"/>
    <n v="26.11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55"/>
    <n v="184.95"/>
    <n v="0"/>
    <n v="0"/>
    <n v="287.20999999999998"/>
    <n v="472.16"/>
    <x v="0"/>
    <x v="0"/>
    <s v="Unknown"/>
    <x v="0"/>
    <x v="0"/>
    <n v="42.923636363636369"/>
  </r>
  <r>
    <x v="4924"/>
    <x v="0"/>
    <n v="79"/>
    <s v="Yes"/>
    <n v="0"/>
    <x v="146"/>
    <n v="90303"/>
    <n v="33.936290999999997"/>
    <n v="-118.332639"/>
    <n v="1"/>
    <n v="53"/>
    <s v="None"/>
    <s v="Yes"/>
    <n v="19.03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1"/>
    <n v="1275.5999999999999"/>
    <n v="0"/>
    <n v="0"/>
    <n v="1008.59"/>
    <n v="2284.19"/>
    <x v="0"/>
    <x v="0"/>
    <s v="Unknown"/>
    <x v="2"/>
    <x v="0"/>
    <n v="43.097924528301888"/>
  </r>
  <r>
    <x v="4925"/>
    <x v="1"/>
    <n v="78"/>
    <s v="No"/>
    <n v="0"/>
    <x v="91"/>
    <n v="94061"/>
    <n v="37.461250999999997"/>
    <n v="-122.23541400000001"/>
    <n v="0"/>
    <n v="20"/>
    <s v="Offer D"/>
    <s v="Yes"/>
    <n v="5.71"/>
    <s v="No"/>
    <s v="Yes"/>
    <s v="Fiber Optic"/>
    <n v="22"/>
    <s v="No"/>
    <s v="No"/>
    <s v="No"/>
    <s v="No"/>
    <s v="No"/>
    <s v="No"/>
    <s v="No"/>
    <s v="Yes"/>
    <x v="1"/>
    <s v="No"/>
    <x v="0"/>
    <n v="71.3"/>
    <n v="1389.2"/>
    <n v="0"/>
    <n v="0"/>
    <n v="114.2"/>
    <n v="1503.4"/>
    <x v="1"/>
    <x v="5"/>
    <s v="Attitude of service provider"/>
    <x v="1"/>
    <x v="1"/>
    <n v="75.17"/>
  </r>
  <r>
    <x v="4926"/>
    <x v="0"/>
    <n v="53"/>
    <s v="Yes"/>
    <n v="1"/>
    <x v="260"/>
    <n v="90201"/>
    <n v="33.970343"/>
    <n v="-118.171368"/>
    <n v="9"/>
    <n v="72"/>
    <s v="None"/>
    <s v="Yes"/>
    <n v="48.0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1379.8"/>
    <n v="0"/>
    <n v="0"/>
    <n v="3458.88"/>
    <n v="4838.68"/>
    <x v="0"/>
    <x v="0"/>
    <s v="Unknown"/>
    <x v="2"/>
    <x v="0"/>
    <n v="67.203888888888898"/>
  </r>
  <r>
    <x v="4927"/>
    <x v="0"/>
    <n v="30"/>
    <s v="No"/>
    <n v="0"/>
    <x v="111"/>
    <n v="92551"/>
    <n v="33.882739999999998"/>
    <n v="-117.224878"/>
    <n v="0"/>
    <n v="26"/>
    <s v="Offer C"/>
    <s v="Yes"/>
    <n v="35.75"/>
    <s v="No"/>
    <s v="Yes"/>
    <s v="Cable"/>
    <n v="71"/>
    <s v="No"/>
    <s v="Yes"/>
    <s v="Yes"/>
    <s v="No"/>
    <s v="No"/>
    <s v="No"/>
    <s v="No"/>
    <s v="Yes"/>
    <x v="0"/>
    <s v="Yes"/>
    <x v="0"/>
    <n v="56.05"/>
    <n v="1553.2"/>
    <n v="0"/>
    <n v="0"/>
    <n v="929.5"/>
    <n v="2482.6999999999998"/>
    <x v="0"/>
    <x v="0"/>
    <s v="Unknown"/>
    <x v="3"/>
    <x v="0"/>
    <n v="95.488461538461536"/>
  </r>
  <r>
    <x v="4928"/>
    <x v="1"/>
    <n v="64"/>
    <s v="Yes"/>
    <n v="2"/>
    <x v="889"/>
    <n v="94002"/>
    <n v="37.509366"/>
    <n v="-122.30613200000001"/>
    <n v="7"/>
    <n v="31"/>
    <s v="Offer C"/>
    <s v="No"/>
    <m/>
    <s v="Unknown"/>
    <s v="Yes"/>
    <s v="Cable"/>
    <n v="25"/>
    <s v="Yes"/>
    <s v="No"/>
    <s v="Yes"/>
    <s v="Yes"/>
    <s v="Yes"/>
    <s v="Yes"/>
    <s v="Yes"/>
    <s v="Yes"/>
    <x v="0"/>
    <s v="No"/>
    <x v="1"/>
    <n v="59.95"/>
    <n v="1848.8"/>
    <n v="0"/>
    <n v="0"/>
    <n v="0"/>
    <n v="1848.8"/>
    <x v="0"/>
    <x v="0"/>
    <s v="Unknown"/>
    <x v="3"/>
    <x v="0"/>
    <n v="59.638709677419357"/>
  </r>
  <r>
    <x v="4929"/>
    <x v="1"/>
    <n v="59"/>
    <s v="Yes"/>
    <n v="1"/>
    <x v="57"/>
    <n v="95255"/>
    <n v="38.419350000000001"/>
    <n v="-120.469545"/>
    <n v="1"/>
    <n v="19"/>
    <s v="Offer D"/>
    <s v="Yes"/>
    <n v="11.75"/>
    <s v="No"/>
    <s v="Yes"/>
    <s v="Cable"/>
    <n v="21"/>
    <s v="Yes"/>
    <s v="No"/>
    <s v="No"/>
    <s v="No"/>
    <s v="No"/>
    <s v="No"/>
    <s v="No"/>
    <s v="Yes"/>
    <x v="0"/>
    <s v="Yes"/>
    <x v="1"/>
    <n v="48.95"/>
    <n v="955.6"/>
    <n v="0"/>
    <n v="0"/>
    <n v="223.25"/>
    <n v="1178.8499999999999"/>
    <x v="0"/>
    <x v="0"/>
    <s v="Unknown"/>
    <x v="1"/>
    <x v="0"/>
    <n v="62.044736842105259"/>
  </r>
  <r>
    <x v="4930"/>
    <x v="0"/>
    <n v="65"/>
    <s v="Yes"/>
    <n v="0"/>
    <x v="639"/>
    <n v="96023"/>
    <n v="41.949216"/>
    <n v="-122.050062"/>
    <n v="10"/>
    <n v="48"/>
    <s v="None"/>
    <s v="Yes"/>
    <n v="34.43"/>
    <s v="No"/>
    <s v="Yes"/>
    <s v="DSL"/>
    <n v="2"/>
    <s v="No"/>
    <s v="Yes"/>
    <s v="No"/>
    <s v="No"/>
    <s v="No"/>
    <s v="Yes"/>
    <s v="Yes"/>
    <s v="Yes"/>
    <x v="0"/>
    <s v="Yes"/>
    <x v="1"/>
    <n v="58.95"/>
    <n v="2789.7"/>
    <n v="0"/>
    <n v="0"/>
    <n v="1652.64"/>
    <n v="4442.34"/>
    <x v="0"/>
    <x v="0"/>
    <s v="Unknown"/>
    <x v="3"/>
    <x v="0"/>
    <n v="92.548749999999998"/>
  </r>
  <r>
    <x v="4931"/>
    <x v="0"/>
    <n v="26"/>
    <s v="No"/>
    <n v="0"/>
    <x v="192"/>
    <n v="94945"/>
    <n v="38.135897"/>
    <n v="-122.563683"/>
    <n v="0"/>
    <n v="5"/>
    <s v="Offer E"/>
    <s v="Yes"/>
    <n v="43.99"/>
    <s v="No"/>
    <s v="Yes"/>
    <s v="Fiber Optic"/>
    <n v="42"/>
    <s v="No"/>
    <s v="No"/>
    <s v="No"/>
    <s v="No"/>
    <s v="No"/>
    <s v="Yes"/>
    <s v="Yes"/>
    <s v="No"/>
    <x v="1"/>
    <s v="Yes"/>
    <x v="1"/>
    <n v="80"/>
    <n v="412.5"/>
    <n v="40"/>
    <n v="10"/>
    <n v="219.95"/>
    <n v="602.45000000000005"/>
    <x v="1"/>
    <x v="1"/>
    <s v="Competitor made better offer"/>
    <x v="0"/>
    <x v="1"/>
    <n v="120.49000000000001"/>
  </r>
  <r>
    <x v="4932"/>
    <x v="0"/>
    <n v="30"/>
    <s v="No"/>
    <n v="0"/>
    <x v="284"/>
    <n v="93308"/>
    <n v="35.559617000000003"/>
    <n v="-118.925185"/>
    <n v="0"/>
    <n v="2"/>
    <s v="None"/>
    <s v="Yes"/>
    <n v="16.7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55"/>
    <n v="33.6"/>
    <n v="0"/>
    <n v="0"/>
    <n v="33.4"/>
    <n v="67"/>
    <x v="2"/>
    <x v="0"/>
    <s v="Unknown"/>
    <x v="0"/>
    <x v="2"/>
    <n v="33.5"/>
  </r>
  <r>
    <x v="4933"/>
    <x v="1"/>
    <n v="80"/>
    <s v="Yes"/>
    <n v="0"/>
    <x v="77"/>
    <n v="92592"/>
    <n v="33.507255000000001"/>
    <n v="-117.029473"/>
    <n v="3"/>
    <n v="25"/>
    <s v="Offer C"/>
    <s v="Yes"/>
    <n v="33.630000000000003"/>
    <s v="Yes"/>
    <s v="Yes"/>
    <s v="Fiber Optic"/>
    <n v="25"/>
    <s v="Yes"/>
    <s v="No"/>
    <s v="No"/>
    <s v="No"/>
    <s v="No"/>
    <s v="Yes"/>
    <s v="No"/>
    <s v="Yes"/>
    <x v="0"/>
    <s v="Yes"/>
    <x v="1"/>
    <n v="89.05"/>
    <n v="2177.4499999999998"/>
    <n v="0"/>
    <n v="0"/>
    <n v="840.75"/>
    <n v="3018.2"/>
    <x v="1"/>
    <x v="1"/>
    <s v="Competitor made better offer"/>
    <x v="3"/>
    <x v="1"/>
    <n v="120.72799999999999"/>
  </r>
  <r>
    <x v="4934"/>
    <x v="1"/>
    <n v="31"/>
    <s v="Yes"/>
    <n v="8"/>
    <x v="75"/>
    <n v="90404"/>
    <n v="34.026333999999999"/>
    <n v="-118.474222"/>
    <n v="2"/>
    <n v="54"/>
    <s v="Offer B"/>
    <s v="Yes"/>
    <n v="46.7"/>
    <s v="No"/>
    <s v="Yes"/>
    <s v="Fiber Optic"/>
    <n v="75"/>
    <s v="No"/>
    <s v="Yes"/>
    <s v="No"/>
    <s v="Yes"/>
    <s v="No"/>
    <s v="No"/>
    <s v="No"/>
    <s v="Yes"/>
    <x v="2"/>
    <s v="Yes"/>
    <x v="1"/>
    <n v="79.95"/>
    <n v="4362.05"/>
    <n v="0"/>
    <n v="0"/>
    <n v="2521.8000000000002"/>
    <n v="6883.85"/>
    <x v="0"/>
    <x v="0"/>
    <s v="Unknown"/>
    <x v="2"/>
    <x v="0"/>
    <n v="127.47870370370372"/>
  </r>
  <r>
    <x v="4935"/>
    <x v="1"/>
    <n v="75"/>
    <s v="Yes"/>
    <n v="0"/>
    <x v="625"/>
    <n v="93432"/>
    <n v="35.480896000000001"/>
    <n v="-120.469476"/>
    <n v="7"/>
    <n v="68"/>
    <s v="Offer A"/>
    <s v="Yes"/>
    <n v="34.31"/>
    <s v="Yes"/>
    <s v="Yes"/>
    <s v="Fiber Optic"/>
    <n v="15"/>
    <s v="No"/>
    <s v="No"/>
    <s v="Yes"/>
    <s v="No"/>
    <s v="No"/>
    <s v="No"/>
    <s v="No"/>
    <s v="Yes"/>
    <x v="0"/>
    <s v="Yes"/>
    <x v="0"/>
    <n v="80.349999999999994"/>
    <n v="5589.3"/>
    <n v="0"/>
    <n v="0"/>
    <n v="2333.08"/>
    <n v="7922.38"/>
    <x v="0"/>
    <x v="0"/>
    <s v="Unknown"/>
    <x v="2"/>
    <x v="0"/>
    <n v="116.50558823529411"/>
  </r>
  <r>
    <x v="4936"/>
    <x v="1"/>
    <n v="50"/>
    <s v="Yes"/>
    <n v="0"/>
    <x v="1088"/>
    <n v="96112"/>
    <n v="41.932206999999998"/>
    <n v="-120.135941"/>
    <n v="4"/>
    <n v="70"/>
    <s v="Offer A"/>
    <s v="Yes"/>
    <n v="38.58"/>
    <s v="Yes"/>
    <s v="Yes"/>
    <s v="DSL"/>
    <n v="25"/>
    <s v="No"/>
    <s v="Yes"/>
    <s v="Yes"/>
    <s v="Yes"/>
    <s v="Yes"/>
    <s v="No"/>
    <s v="No"/>
    <s v="No"/>
    <x v="2"/>
    <s v="No"/>
    <x v="1"/>
    <n v="72.95"/>
    <n v="5265.55"/>
    <n v="0"/>
    <n v="60"/>
    <n v="2700.6"/>
    <n v="8026.15"/>
    <x v="0"/>
    <x v="0"/>
    <s v="Unknown"/>
    <x v="2"/>
    <x v="0"/>
    <n v="114.65928571428572"/>
  </r>
  <r>
    <x v="4937"/>
    <x v="1"/>
    <n v="41"/>
    <s v="Yes"/>
    <n v="0"/>
    <x v="31"/>
    <n v="90006"/>
    <n v="34.048012999999997"/>
    <n v="-118.293953"/>
    <n v="10"/>
    <n v="18"/>
    <s v="Offer D"/>
    <s v="Yes"/>
    <n v="45.92"/>
    <s v="No"/>
    <s v="Yes"/>
    <s v="DSL"/>
    <n v="17"/>
    <s v="No"/>
    <s v="No"/>
    <s v="No"/>
    <s v="No"/>
    <s v="No"/>
    <s v="No"/>
    <s v="No"/>
    <s v="Yes"/>
    <x v="1"/>
    <s v="Yes"/>
    <x v="1"/>
    <n v="44.35"/>
    <n v="768.05"/>
    <n v="0"/>
    <n v="0"/>
    <n v="826.56"/>
    <n v="1594.61"/>
    <x v="0"/>
    <x v="0"/>
    <s v="Unknown"/>
    <x v="1"/>
    <x v="0"/>
    <n v="88.589444444444439"/>
  </r>
  <r>
    <x v="4938"/>
    <x v="0"/>
    <n v="29"/>
    <s v="No"/>
    <n v="0"/>
    <x v="776"/>
    <n v="95553"/>
    <n v="40.210895000000001"/>
    <n v="-123.86"/>
    <n v="0"/>
    <n v="3"/>
    <s v="None"/>
    <s v="Yes"/>
    <n v="33.39"/>
    <s v="No"/>
    <s v="Yes"/>
    <s v="Fiber Optic"/>
    <n v="59"/>
    <s v="Yes"/>
    <s v="No"/>
    <s v="Yes"/>
    <s v="No"/>
    <s v="Yes"/>
    <s v="Yes"/>
    <s v="Yes"/>
    <s v="No"/>
    <x v="1"/>
    <s v="Yes"/>
    <x v="0"/>
    <n v="99"/>
    <n v="287.39999999999998"/>
    <n v="0"/>
    <n v="10"/>
    <n v="100.17"/>
    <n v="397.57"/>
    <x v="1"/>
    <x v="1"/>
    <s v="Competitor offered higher download speeds"/>
    <x v="0"/>
    <x v="1"/>
    <n v="132.52333333333334"/>
  </r>
  <r>
    <x v="4939"/>
    <x v="1"/>
    <n v="61"/>
    <s v="No"/>
    <n v="0"/>
    <x v="778"/>
    <n v="91303"/>
    <n v="34.19829"/>
    <n v="-118.602203"/>
    <n v="0"/>
    <n v="45"/>
    <s v="None"/>
    <s v="Yes"/>
    <n v="10.36"/>
    <s v="No"/>
    <s v="Yes"/>
    <s v="DSL"/>
    <n v="6"/>
    <s v="Yes"/>
    <s v="No"/>
    <s v="Yes"/>
    <s v="No"/>
    <s v="Yes"/>
    <s v="Yes"/>
    <s v="Yes"/>
    <s v="Yes"/>
    <x v="1"/>
    <s v="Yes"/>
    <x v="1"/>
    <n v="75.95"/>
    <n v="3273.8"/>
    <n v="0"/>
    <n v="0"/>
    <n v="466.2"/>
    <n v="3740"/>
    <x v="0"/>
    <x v="0"/>
    <s v="Unknown"/>
    <x v="3"/>
    <x v="0"/>
    <n v="83.111111111111114"/>
  </r>
  <r>
    <x v="4940"/>
    <x v="1"/>
    <n v="47"/>
    <s v="No"/>
    <n v="0"/>
    <x v="22"/>
    <n v="93201"/>
    <n v="35.869625999999997"/>
    <n v="-119.498771"/>
    <n v="0"/>
    <n v="1"/>
    <s v="Offer E"/>
    <s v="Yes"/>
    <n v="4.0199999999999996"/>
    <s v="No"/>
    <s v="Yes"/>
    <s v="Cable"/>
    <n v="11"/>
    <s v="No"/>
    <s v="No"/>
    <s v="No"/>
    <s v="No"/>
    <s v="No"/>
    <s v="No"/>
    <s v="No"/>
    <s v="Yes"/>
    <x v="1"/>
    <s v="Yes"/>
    <x v="1"/>
    <n v="42.9"/>
    <n v="42.9"/>
    <n v="0"/>
    <n v="0"/>
    <n v="4.0199999999999996"/>
    <n v="46.92"/>
    <x v="1"/>
    <x v="1"/>
    <s v="Competitor had better devices"/>
    <x v="0"/>
    <x v="1"/>
    <n v="46.92"/>
  </r>
  <r>
    <x v="4941"/>
    <x v="0"/>
    <n v="20"/>
    <s v="No"/>
    <n v="0"/>
    <x v="987"/>
    <n v="95673"/>
    <n v="38.688763999999999"/>
    <n v="-121.457596"/>
    <n v="0"/>
    <n v="1"/>
    <s v="None"/>
    <s v="Yes"/>
    <n v="35.01"/>
    <s v="Yes"/>
    <s v="Yes"/>
    <s v="Fiber Optic"/>
    <n v="52"/>
    <s v="No"/>
    <s v="No"/>
    <s v="No"/>
    <s v="No"/>
    <s v="No"/>
    <s v="No"/>
    <s v="No"/>
    <s v="Yes"/>
    <x v="1"/>
    <s v="No"/>
    <x v="1"/>
    <n v="76"/>
    <n v="76"/>
    <n v="0"/>
    <n v="0"/>
    <n v="35.01"/>
    <n v="111.01"/>
    <x v="1"/>
    <x v="1"/>
    <s v="Competitor made better offer"/>
    <x v="0"/>
    <x v="1"/>
    <n v="111.01"/>
  </r>
  <r>
    <x v="4942"/>
    <x v="1"/>
    <n v="27"/>
    <s v="No"/>
    <n v="0"/>
    <x v="31"/>
    <n v="90057"/>
    <n v="34.061917999999999"/>
    <n v="-118.277939"/>
    <n v="0"/>
    <n v="47"/>
    <s v="None"/>
    <s v="Yes"/>
    <n v="6.61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45"/>
    <n v="943"/>
    <n v="0"/>
    <n v="0"/>
    <n v="310.67"/>
    <n v="1253.67"/>
    <x v="0"/>
    <x v="0"/>
    <s v="Unknown"/>
    <x v="3"/>
    <x v="0"/>
    <n v="26.673829787234045"/>
  </r>
  <r>
    <x v="4943"/>
    <x v="1"/>
    <n v="71"/>
    <s v="Yes"/>
    <n v="0"/>
    <x v="383"/>
    <n v="92258"/>
    <n v="33.906495999999997"/>
    <n v="-116.56949899999999"/>
    <n v="1"/>
    <n v="46"/>
    <s v="Offer B"/>
    <s v="Yes"/>
    <n v="48.62"/>
    <s v="No"/>
    <s v="Yes"/>
    <s v="Fiber Optic"/>
    <n v="3"/>
    <s v="No"/>
    <s v="No"/>
    <s v="No"/>
    <s v="No"/>
    <s v="No"/>
    <s v="Yes"/>
    <s v="No"/>
    <s v="No"/>
    <x v="1"/>
    <s v="Yes"/>
    <x v="1"/>
    <n v="80.400000000000006"/>
    <n v="3605.2"/>
    <n v="0"/>
    <n v="20"/>
    <n v="2236.52"/>
    <n v="5861.72"/>
    <x v="1"/>
    <x v="1"/>
    <s v="Competitor offered more data"/>
    <x v="3"/>
    <x v="1"/>
    <n v="127.42869565217391"/>
  </r>
  <r>
    <x v="4944"/>
    <x v="1"/>
    <n v="69"/>
    <s v="Yes"/>
    <n v="0"/>
    <x v="5"/>
    <n v="95345"/>
    <n v="37.581496000000001"/>
    <n v="-119.972762"/>
    <n v="4"/>
    <n v="70"/>
    <s v="None"/>
    <s v="Yes"/>
    <n v="40.94"/>
    <s v="Yes"/>
    <s v="Yes"/>
    <s v="DSL"/>
    <n v="8"/>
    <s v="Yes"/>
    <s v="Yes"/>
    <s v="Yes"/>
    <s v="Yes"/>
    <s v="Yes"/>
    <s v="Yes"/>
    <s v="No"/>
    <s v="Yes"/>
    <x v="2"/>
    <s v="Yes"/>
    <x v="0"/>
    <n v="88.55"/>
    <n v="6306.5"/>
    <n v="0"/>
    <n v="0"/>
    <n v="2865.8"/>
    <n v="9172.2999999999993"/>
    <x v="0"/>
    <x v="0"/>
    <s v="Unknown"/>
    <x v="2"/>
    <x v="0"/>
    <n v="131.03285714285713"/>
  </r>
  <r>
    <x v="4945"/>
    <x v="0"/>
    <n v="24"/>
    <s v="Yes"/>
    <n v="2"/>
    <x v="1092"/>
    <n v="94044"/>
    <n v="37.573633000000001"/>
    <n v="-122.455167"/>
    <n v="4"/>
    <n v="70"/>
    <s v="Offer A"/>
    <s v="Yes"/>
    <n v="4.2699999999999996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05"/>
    <n v="1764.75"/>
    <n v="0"/>
    <n v="0"/>
    <n v="298.89999999999998"/>
    <n v="2063.65"/>
    <x v="0"/>
    <x v="0"/>
    <s v="Unknown"/>
    <x v="2"/>
    <x v="0"/>
    <n v="29.480714285714289"/>
  </r>
  <r>
    <x v="4946"/>
    <x v="1"/>
    <n v="23"/>
    <s v="Yes"/>
    <n v="2"/>
    <x v="38"/>
    <n v="92129"/>
    <n v="32.961064"/>
    <n v="-117.134917"/>
    <n v="7"/>
    <n v="37"/>
    <s v="Offer C"/>
    <s v="No"/>
    <m/>
    <s v="Unknown"/>
    <s v="Yes"/>
    <s v="Cable"/>
    <n v="52"/>
    <s v="Yes"/>
    <s v="No"/>
    <s v="Yes"/>
    <s v="Yes"/>
    <s v="No"/>
    <s v="No"/>
    <s v="No"/>
    <s v="Yes"/>
    <x v="0"/>
    <s v="Yes"/>
    <x v="1"/>
    <n v="40.200000000000003"/>
    <n v="1525.35"/>
    <n v="0"/>
    <n v="0"/>
    <n v="0"/>
    <n v="1525.35"/>
    <x v="0"/>
    <x v="0"/>
    <s v="Unknown"/>
    <x v="3"/>
    <x v="0"/>
    <n v="41.225675675675674"/>
  </r>
  <r>
    <x v="4947"/>
    <x v="1"/>
    <n v="23"/>
    <s v="Yes"/>
    <n v="1"/>
    <x v="380"/>
    <n v="92692"/>
    <n v="33.606929999999998"/>
    <n v="-117.64425300000001"/>
    <n v="8"/>
    <n v="15"/>
    <s v="None"/>
    <s v="Yes"/>
    <n v="2.12"/>
    <s v="No"/>
    <s v="Yes"/>
    <s v="Fiber Optic"/>
    <n v="30"/>
    <s v="Yes"/>
    <s v="No"/>
    <s v="No"/>
    <s v="Yes"/>
    <s v="Yes"/>
    <s v="Yes"/>
    <s v="Yes"/>
    <s v="No"/>
    <x v="0"/>
    <s v="No"/>
    <x v="1"/>
    <n v="101.9"/>
    <n v="1667.25"/>
    <n v="0"/>
    <n v="120"/>
    <n v="31.8"/>
    <n v="1819.05"/>
    <x v="0"/>
    <x v="0"/>
    <s v="Unknown"/>
    <x v="1"/>
    <x v="0"/>
    <n v="121.27"/>
  </r>
  <r>
    <x v="4948"/>
    <x v="0"/>
    <n v="39"/>
    <s v="No"/>
    <n v="0"/>
    <x v="466"/>
    <n v="96033"/>
    <n v="40.740138000000002"/>
    <n v="-122.587476"/>
    <n v="0"/>
    <n v="55"/>
    <s v="Offer B"/>
    <s v="Yes"/>
    <n v="22.34"/>
    <s v="No"/>
    <s v="Yes"/>
    <s v="Fiber Optic"/>
    <n v="4"/>
    <s v="No"/>
    <s v="Yes"/>
    <s v="Yes"/>
    <s v="No"/>
    <s v="No"/>
    <s v="No"/>
    <s v="No"/>
    <s v="Yes"/>
    <x v="1"/>
    <s v="Yes"/>
    <x v="1"/>
    <n v="81.55"/>
    <n v="4509.5"/>
    <n v="0"/>
    <n v="0"/>
    <n v="1228.7"/>
    <n v="5738.2"/>
    <x v="0"/>
    <x v="0"/>
    <s v="Unknown"/>
    <x v="2"/>
    <x v="0"/>
    <n v="104.33090909090909"/>
  </r>
  <r>
    <x v="4949"/>
    <x v="1"/>
    <n v="53"/>
    <s v="Yes"/>
    <n v="0"/>
    <x v="918"/>
    <n v="95970"/>
    <n v="39.424956999999999"/>
    <n v="-122.03930699999999"/>
    <n v="0"/>
    <n v="58"/>
    <s v="None"/>
    <s v="No"/>
    <m/>
    <s v="Unknown"/>
    <s v="Yes"/>
    <s v="Cable"/>
    <n v="23"/>
    <s v="No"/>
    <s v="No"/>
    <s v="No"/>
    <s v="No"/>
    <s v="Yes"/>
    <s v="Yes"/>
    <s v="Yes"/>
    <s v="Yes"/>
    <x v="0"/>
    <s v="Yes"/>
    <x v="0"/>
    <n v="45"/>
    <n v="2689.35"/>
    <n v="0"/>
    <n v="0"/>
    <n v="0"/>
    <n v="2689.35"/>
    <x v="0"/>
    <x v="0"/>
    <s v="Unknown"/>
    <x v="2"/>
    <x v="0"/>
    <n v="46.368103448275861"/>
  </r>
  <r>
    <x v="4950"/>
    <x v="1"/>
    <n v="50"/>
    <s v="Yes"/>
    <n v="0"/>
    <x v="533"/>
    <n v="92374"/>
    <n v="34.064073"/>
    <n v="-117.166158"/>
    <n v="9"/>
    <n v="43"/>
    <s v="None"/>
    <s v="Yes"/>
    <n v="4.34"/>
    <s v="No"/>
    <s v="Yes"/>
    <s v="DSL"/>
    <n v="23"/>
    <s v="No"/>
    <s v="No"/>
    <s v="No"/>
    <s v="No"/>
    <s v="Yes"/>
    <s v="No"/>
    <s v="No"/>
    <s v="Yes"/>
    <x v="0"/>
    <s v="Yes"/>
    <x v="0"/>
    <n v="56.35"/>
    <n v="2391.15"/>
    <n v="0"/>
    <n v="0"/>
    <n v="186.62"/>
    <n v="2577.77"/>
    <x v="0"/>
    <x v="0"/>
    <s v="Unknown"/>
    <x v="3"/>
    <x v="0"/>
    <n v="59.948139534883722"/>
  </r>
  <r>
    <x v="4951"/>
    <x v="0"/>
    <n v="66"/>
    <s v="No"/>
    <n v="0"/>
    <x v="992"/>
    <n v="96108"/>
    <n v="41.750354000000002"/>
    <n v="-120.403885"/>
    <n v="0"/>
    <n v="9"/>
    <s v="Offer E"/>
    <s v="Yes"/>
    <n v="40"/>
    <s v="Yes"/>
    <s v="Yes"/>
    <s v="Fiber Optic"/>
    <n v="4"/>
    <s v="No"/>
    <s v="No"/>
    <s v="Yes"/>
    <s v="No"/>
    <s v="Yes"/>
    <s v="No"/>
    <s v="No"/>
    <s v="Yes"/>
    <x v="1"/>
    <s v="Yes"/>
    <x v="1"/>
    <n v="90.1"/>
    <n v="816.8"/>
    <n v="0"/>
    <n v="0"/>
    <n v="360"/>
    <n v="1176.8"/>
    <x v="0"/>
    <x v="0"/>
    <s v="Unknown"/>
    <x v="0"/>
    <x v="0"/>
    <n v="130.75555555555556"/>
  </r>
  <r>
    <x v="4952"/>
    <x v="0"/>
    <n v="60"/>
    <s v="No"/>
    <n v="0"/>
    <x v="280"/>
    <n v="96020"/>
    <n v="40.243493999999998"/>
    <n v="-121.15473299999999"/>
    <n v="0"/>
    <n v="6"/>
    <s v="None"/>
    <s v="Yes"/>
    <n v="47.46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"/>
    <n v="109.2"/>
    <n v="0"/>
    <n v="0"/>
    <n v="284.76"/>
    <n v="393.96"/>
    <x v="0"/>
    <x v="0"/>
    <s v="Unknown"/>
    <x v="0"/>
    <x v="0"/>
    <n v="65.66"/>
  </r>
  <r>
    <x v="4953"/>
    <x v="0"/>
    <n v="54"/>
    <s v="Yes"/>
    <n v="0"/>
    <x v="284"/>
    <n v="93312"/>
    <n v="35.392598999999997"/>
    <n v="-119.245341"/>
    <n v="8"/>
    <n v="55"/>
    <s v="Offer B"/>
    <s v="Yes"/>
    <n v="3.28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7"/>
    <n v="1140.05"/>
    <n v="0"/>
    <n v="0"/>
    <n v="180.4"/>
    <n v="1320.45"/>
    <x v="0"/>
    <x v="0"/>
    <s v="Unknown"/>
    <x v="2"/>
    <x v="0"/>
    <n v="24.008181818181818"/>
  </r>
  <r>
    <x v="4954"/>
    <x v="0"/>
    <n v="64"/>
    <s v="Yes"/>
    <n v="3"/>
    <x v="644"/>
    <n v="91766"/>
    <n v="34.042285999999997"/>
    <n v="-117.756106"/>
    <n v="1"/>
    <n v="72"/>
    <s v="Offer A"/>
    <s v="Yes"/>
    <n v="39.299999999999997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2"/>
    <n v="1787.35"/>
    <n v="0"/>
    <n v="0"/>
    <n v="2829.6"/>
    <n v="4616.95"/>
    <x v="0"/>
    <x v="0"/>
    <s v="Unknown"/>
    <x v="2"/>
    <x v="0"/>
    <n v="64.124305555555551"/>
  </r>
  <r>
    <x v="4955"/>
    <x v="0"/>
    <n v="42"/>
    <s v="No"/>
    <n v="0"/>
    <x v="113"/>
    <n v="95841"/>
    <n v="38.660442000000003"/>
    <n v="-121.346321"/>
    <n v="0"/>
    <n v="8"/>
    <s v="None"/>
    <s v="Yes"/>
    <n v="14.3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2"/>
    <n v="156.85"/>
    <n v="0"/>
    <n v="0"/>
    <n v="114.56"/>
    <n v="271.41000000000003"/>
    <x v="0"/>
    <x v="0"/>
    <s v="Unknown"/>
    <x v="0"/>
    <x v="0"/>
    <n v="33.926250000000003"/>
  </r>
  <r>
    <x v="4956"/>
    <x v="0"/>
    <n v="48"/>
    <s v="No"/>
    <n v="0"/>
    <x v="880"/>
    <n v="95726"/>
    <n v="38.733908"/>
    <n v="-120.453416"/>
    <n v="0"/>
    <n v="8"/>
    <s v="Offer E"/>
    <s v="Yes"/>
    <n v="45.59"/>
    <s v="Yes"/>
    <s v="Yes"/>
    <s v="Fiber Optic"/>
    <n v="8"/>
    <s v="No"/>
    <s v="No"/>
    <s v="No"/>
    <s v="No"/>
    <s v="Yes"/>
    <s v="No"/>
    <s v="No"/>
    <s v="Yes"/>
    <x v="1"/>
    <s v="Yes"/>
    <x v="1"/>
    <n v="87.05"/>
    <n v="762.1"/>
    <n v="0"/>
    <n v="0"/>
    <n v="364.72"/>
    <n v="1126.82"/>
    <x v="1"/>
    <x v="4"/>
    <s v="Price too high"/>
    <x v="0"/>
    <x v="1"/>
    <n v="140.85249999999999"/>
  </r>
  <r>
    <x v="4957"/>
    <x v="0"/>
    <n v="57"/>
    <s v="Yes"/>
    <n v="0"/>
    <x v="684"/>
    <n v="95003"/>
    <n v="37.013471000000003"/>
    <n v="-121.877877"/>
    <n v="5"/>
    <n v="67"/>
    <s v="Offer A"/>
    <s v="Yes"/>
    <n v="7.91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85"/>
    <n v="1327.4"/>
    <n v="0"/>
    <n v="0"/>
    <n v="529.97"/>
    <n v="1857.37"/>
    <x v="0"/>
    <x v="0"/>
    <s v="Unknown"/>
    <x v="2"/>
    <x v="0"/>
    <n v="27.721940298507462"/>
  </r>
  <r>
    <x v="4958"/>
    <x v="0"/>
    <n v="28"/>
    <s v="Yes"/>
    <n v="2"/>
    <x v="27"/>
    <n v="95355"/>
    <n v="37.672905999999998"/>
    <n v="-120.946594"/>
    <n v="5"/>
    <n v="69"/>
    <s v="None"/>
    <s v="Yes"/>
    <n v="42.49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2"/>
    <n v="1412.65"/>
    <n v="0"/>
    <n v="0"/>
    <n v="2931.81"/>
    <n v="4344.46"/>
    <x v="0"/>
    <x v="0"/>
    <s v="Unknown"/>
    <x v="2"/>
    <x v="0"/>
    <n v="62.963188405797105"/>
  </r>
  <r>
    <x v="4959"/>
    <x v="1"/>
    <n v="25"/>
    <s v="Yes"/>
    <n v="1"/>
    <x v="1027"/>
    <n v="95372"/>
    <n v="37.990574000000002"/>
    <n v="-120.261821"/>
    <n v="1"/>
    <n v="44"/>
    <s v="None"/>
    <s v="No"/>
    <m/>
    <s v="Unknown"/>
    <s v="Yes"/>
    <s v="DSL"/>
    <n v="69"/>
    <s v="No"/>
    <s v="No"/>
    <s v="Yes"/>
    <s v="Yes"/>
    <s v="Yes"/>
    <s v="Yes"/>
    <s v="Yes"/>
    <s v="No"/>
    <x v="0"/>
    <s v="Yes"/>
    <x v="1"/>
    <n v="54.3"/>
    <n v="2317.1"/>
    <n v="0"/>
    <n v="10"/>
    <n v="0"/>
    <n v="2327.1"/>
    <x v="0"/>
    <x v="0"/>
    <s v="Unknown"/>
    <x v="3"/>
    <x v="0"/>
    <n v="52.888636363636358"/>
  </r>
  <r>
    <x v="4960"/>
    <x v="1"/>
    <n v="45"/>
    <s v="No"/>
    <n v="0"/>
    <x v="64"/>
    <n v="93703"/>
    <n v="36.768774000000001"/>
    <n v="-119.76263299999999"/>
    <n v="0"/>
    <n v="1"/>
    <s v="Offer E"/>
    <s v="Yes"/>
    <n v="32.44"/>
    <s v="No"/>
    <s v="Yes"/>
    <s v="DSL"/>
    <n v="12"/>
    <s v="No"/>
    <s v="No"/>
    <s v="No"/>
    <s v="No"/>
    <s v="No"/>
    <s v="No"/>
    <s v="No"/>
    <s v="Yes"/>
    <x v="1"/>
    <s v="No"/>
    <x v="2"/>
    <n v="44.4"/>
    <n v="44.4"/>
    <n v="0"/>
    <n v="0"/>
    <n v="32.44"/>
    <n v="76.84"/>
    <x v="1"/>
    <x v="1"/>
    <s v="Competitor had better devices"/>
    <x v="0"/>
    <x v="1"/>
    <n v="76.84"/>
  </r>
  <r>
    <x v="4961"/>
    <x v="0"/>
    <n v="80"/>
    <s v="Yes"/>
    <n v="0"/>
    <x v="1076"/>
    <n v="93440"/>
    <n v="34.758699"/>
    <n v="-120.275839"/>
    <n v="1"/>
    <n v="1"/>
    <s v="Offer E"/>
    <s v="Yes"/>
    <n v="22.8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85"/>
    <n v="20.85"/>
    <n v="0"/>
    <n v="0"/>
    <n v="22.86"/>
    <n v="43.71"/>
    <x v="1"/>
    <x v="5"/>
    <s v="Attitude of support person"/>
    <x v="0"/>
    <x v="1"/>
    <n v="43.71"/>
  </r>
  <r>
    <x v="4962"/>
    <x v="0"/>
    <n v="50"/>
    <s v="Yes"/>
    <n v="0"/>
    <x v="950"/>
    <n v="95326"/>
    <n v="37.592300000000002"/>
    <n v="-120.85328800000001"/>
    <n v="5"/>
    <n v="26"/>
    <s v="None"/>
    <s v="Yes"/>
    <n v="37.6"/>
    <s v="Yes"/>
    <s v="Yes"/>
    <s v="Fiber Optic"/>
    <n v="10"/>
    <s v="No"/>
    <s v="Yes"/>
    <s v="No"/>
    <s v="No"/>
    <s v="No"/>
    <s v="No"/>
    <s v="No"/>
    <s v="Yes"/>
    <x v="1"/>
    <s v="No"/>
    <x v="1"/>
    <n v="79.3"/>
    <n v="2015.8"/>
    <n v="0"/>
    <n v="0"/>
    <n v="977.6"/>
    <n v="2993.4"/>
    <x v="0"/>
    <x v="0"/>
    <s v="Unknown"/>
    <x v="3"/>
    <x v="0"/>
    <n v="115.13076923076923"/>
  </r>
  <r>
    <x v="4963"/>
    <x v="1"/>
    <n v="29"/>
    <s v="Yes"/>
    <n v="0"/>
    <x v="102"/>
    <n v="92648"/>
    <n v="33.679659000000001"/>
    <n v="-118.016195"/>
    <n v="5"/>
    <n v="39"/>
    <s v="Offer C"/>
    <s v="Yes"/>
    <n v="40.25"/>
    <s v="No"/>
    <s v="Yes"/>
    <s v="Fiber Optic"/>
    <n v="19"/>
    <s v="No"/>
    <s v="Yes"/>
    <s v="No"/>
    <s v="No"/>
    <s v="Yes"/>
    <s v="No"/>
    <s v="No"/>
    <s v="Yes"/>
    <x v="1"/>
    <s v="Yes"/>
    <x v="0"/>
    <n v="86.3"/>
    <n v="3266"/>
    <n v="0"/>
    <n v="0"/>
    <n v="1569.75"/>
    <n v="4835.75"/>
    <x v="1"/>
    <x v="1"/>
    <s v="Competitor had better devices"/>
    <x v="3"/>
    <x v="1"/>
    <n v="123.99358974358974"/>
  </r>
  <r>
    <x v="4964"/>
    <x v="1"/>
    <n v="47"/>
    <s v="No"/>
    <n v="0"/>
    <x v="751"/>
    <n v="93271"/>
    <n v="36.413432999999998"/>
    <n v="-118.854708"/>
    <n v="0"/>
    <n v="14"/>
    <s v="Offer D"/>
    <s v="Yes"/>
    <n v="27.8"/>
    <s v="No"/>
    <s v="Yes"/>
    <s v="Fiber Optic"/>
    <n v="17"/>
    <s v="No"/>
    <s v="No"/>
    <s v="No"/>
    <s v="No"/>
    <s v="Yes"/>
    <s v="Yes"/>
    <s v="Yes"/>
    <s v="Yes"/>
    <x v="1"/>
    <s v="Yes"/>
    <x v="1"/>
    <n v="92.9"/>
    <n v="1337.45"/>
    <n v="0"/>
    <n v="0"/>
    <n v="389.2"/>
    <n v="1726.65"/>
    <x v="0"/>
    <x v="0"/>
    <s v="Unknown"/>
    <x v="1"/>
    <x v="0"/>
    <n v="123.33214285714287"/>
  </r>
  <r>
    <x v="4965"/>
    <x v="0"/>
    <n v="68"/>
    <s v="No"/>
    <n v="0"/>
    <x v="903"/>
    <n v="95525"/>
    <n v="40.943379999999998"/>
    <n v="-123.831799"/>
    <n v="0"/>
    <n v="54"/>
    <s v="None"/>
    <s v="Yes"/>
    <n v="45.77"/>
    <s v="Yes"/>
    <s v="Yes"/>
    <s v="Fiber Optic"/>
    <n v="10"/>
    <s v="No"/>
    <s v="Yes"/>
    <s v="No"/>
    <s v="No"/>
    <s v="No"/>
    <s v="No"/>
    <s v="No"/>
    <s v="Yes"/>
    <x v="1"/>
    <s v="Yes"/>
    <x v="1"/>
    <n v="79.5"/>
    <n v="4370.25"/>
    <n v="0"/>
    <n v="0"/>
    <n v="2471.58"/>
    <n v="6841.83"/>
    <x v="1"/>
    <x v="5"/>
    <s v="Attitude of support person"/>
    <x v="2"/>
    <x v="1"/>
    <n v="126.70055555555555"/>
  </r>
  <r>
    <x v="4966"/>
    <x v="1"/>
    <n v="56"/>
    <s v="No"/>
    <n v="0"/>
    <x v="87"/>
    <n v="95313"/>
    <n v="37.435664000000003"/>
    <n v="-121.04905599999999"/>
    <n v="0"/>
    <n v="49"/>
    <s v="Offer B"/>
    <s v="Yes"/>
    <n v="45.46"/>
    <s v="Yes"/>
    <s v="Yes"/>
    <s v="Fiber Optic"/>
    <n v="27"/>
    <s v="No"/>
    <s v="Yes"/>
    <s v="No"/>
    <s v="No"/>
    <s v="Yes"/>
    <s v="Yes"/>
    <s v="Yes"/>
    <s v="Yes"/>
    <x v="1"/>
    <s v="No"/>
    <x v="1"/>
    <n v="98.7"/>
    <n v="4920.55"/>
    <n v="0"/>
    <n v="0"/>
    <n v="2227.54"/>
    <n v="7148.09"/>
    <x v="0"/>
    <x v="0"/>
    <s v="Unknown"/>
    <x v="2"/>
    <x v="0"/>
    <n v="145.87938775510204"/>
  </r>
  <r>
    <x v="4967"/>
    <x v="1"/>
    <n v="53"/>
    <s v="Yes"/>
    <n v="0"/>
    <x v="423"/>
    <n v="91301"/>
    <n v="34.129058000000001"/>
    <n v="-118.759788"/>
    <n v="0"/>
    <n v="65"/>
    <s v="None"/>
    <s v="Yes"/>
    <n v="41.88"/>
    <s v="Yes"/>
    <s v="Yes"/>
    <s v="Fiber Optic"/>
    <n v="7"/>
    <s v="Yes"/>
    <s v="No"/>
    <s v="Yes"/>
    <s v="Yes"/>
    <s v="Yes"/>
    <s v="Yes"/>
    <s v="Yes"/>
    <s v="Yes"/>
    <x v="2"/>
    <s v="No"/>
    <x v="1"/>
    <n v="108.65"/>
    <n v="6937.95"/>
    <n v="0"/>
    <n v="0"/>
    <n v="2722.2"/>
    <n v="9660.15"/>
    <x v="1"/>
    <x v="5"/>
    <s v="Attitude of support person"/>
    <x v="2"/>
    <x v="1"/>
    <n v="148.61769230769229"/>
  </r>
  <r>
    <x v="4968"/>
    <x v="1"/>
    <n v="34"/>
    <s v="Yes"/>
    <n v="0"/>
    <x v="335"/>
    <n v="94804"/>
    <n v="37.921033999999999"/>
    <n v="-122.341798"/>
    <n v="2"/>
    <n v="38"/>
    <s v="Offer C"/>
    <s v="Yes"/>
    <n v="32.11"/>
    <s v="Yes"/>
    <s v="Yes"/>
    <s v="DSL"/>
    <n v="16"/>
    <s v="No"/>
    <s v="No"/>
    <s v="Yes"/>
    <s v="Yes"/>
    <s v="No"/>
    <s v="Yes"/>
    <s v="Yes"/>
    <s v="Yes"/>
    <x v="0"/>
    <s v="No"/>
    <x v="0"/>
    <n v="69"/>
    <n v="2669.45"/>
    <n v="0"/>
    <n v="0"/>
    <n v="1220.18"/>
    <n v="3889.63"/>
    <x v="0"/>
    <x v="0"/>
    <s v="Unknown"/>
    <x v="3"/>
    <x v="0"/>
    <n v="102.35868421052632"/>
  </r>
  <r>
    <x v="4969"/>
    <x v="0"/>
    <n v="26"/>
    <s v="No"/>
    <n v="0"/>
    <x v="570"/>
    <n v="94596"/>
    <n v="37.900661999999997"/>
    <n v="-122.05278199999999"/>
    <n v="0"/>
    <n v="2"/>
    <s v="None"/>
    <s v="Yes"/>
    <n v="30.73"/>
    <s v="No"/>
    <s v="Yes"/>
    <s v="Fiber Optic"/>
    <n v="39"/>
    <s v="No"/>
    <s v="No"/>
    <s v="No"/>
    <s v="No"/>
    <s v="No"/>
    <s v="No"/>
    <s v="Yes"/>
    <s v="Yes"/>
    <x v="1"/>
    <s v="No"/>
    <x v="1"/>
    <n v="68.95"/>
    <n v="119.75"/>
    <n v="0"/>
    <n v="0"/>
    <n v="61.46"/>
    <n v="181.21"/>
    <x v="1"/>
    <x v="1"/>
    <s v="Competitor had better devices"/>
    <x v="0"/>
    <x v="1"/>
    <n v="90.605000000000004"/>
  </r>
  <r>
    <x v="4970"/>
    <x v="1"/>
    <n v="48"/>
    <s v="Yes"/>
    <n v="3"/>
    <x v="258"/>
    <n v="91352"/>
    <n v="34.231053000000003"/>
    <n v="-118.338307"/>
    <n v="1"/>
    <n v="60"/>
    <s v="None"/>
    <s v="Yes"/>
    <n v="40.36"/>
    <s v="Yes"/>
    <s v="Yes"/>
    <s v="Fiber Optic"/>
    <n v="76"/>
    <s v="Yes"/>
    <s v="No"/>
    <s v="Yes"/>
    <s v="Yes"/>
    <s v="Yes"/>
    <s v="Yes"/>
    <s v="Yes"/>
    <s v="No"/>
    <x v="2"/>
    <s v="Yes"/>
    <x v="1"/>
    <n v="110.6"/>
    <n v="6586.85"/>
    <n v="36.380000000000003"/>
    <n v="80"/>
    <n v="2421.6"/>
    <n v="9052.07"/>
    <x v="0"/>
    <x v="0"/>
    <s v="Unknown"/>
    <x v="2"/>
    <x v="0"/>
    <n v="150.86783333333332"/>
  </r>
  <r>
    <x v="4971"/>
    <x v="1"/>
    <n v="29"/>
    <s v="Yes"/>
    <n v="0"/>
    <x v="646"/>
    <n v="93430"/>
    <n v="35.511833000000003"/>
    <n v="-120.918713"/>
    <n v="9"/>
    <n v="69"/>
    <s v="Offer A"/>
    <s v="Yes"/>
    <n v="3.41"/>
    <s v="Yes"/>
    <s v="Yes"/>
    <s v="Fiber Optic"/>
    <n v="41"/>
    <s v="Yes"/>
    <s v="Yes"/>
    <s v="Yes"/>
    <s v="Yes"/>
    <s v="Yes"/>
    <s v="Yes"/>
    <s v="Yes"/>
    <s v="Yes"/>
    <x v="2"/>
    <s v="Yes"/>
    <x v="1"/>
    <n v="112.55"/>
    <n v="7806.5"/>
    <n v="0"/>
    <n v="0"/>
    <n v="235.29"/>
    <n v="8041.79"/>
    <x v="0"/>
    <x v="0"/>
    <s v="Unknown"/>
    <x v="2"/>
    <x v="0"/>
    <n v="116.54768115942029"/>
  </r>
  <r>
    <x v="4972"/>
    <x v="1"/>
    <n v="37"/>
    <s v="Yes"/>
    <n v="3"/>
    <x v="602"/>
    <n v="95722"/>
    <n v="39.003357999999999"/>
    <n v="-121.02253899999999"/>
    <n v="7"/>
    <n v="70"/>
    <s v="None"/>
    <s v="Yes"/>
    <n v="3.67"/>
    <s v="No"/>
    <s v="Yes"/>
    <s v="Fiber Optic"/>
    <n v="28"/>
    <s v="No"/>
    <s v="Yes"/>
    <s v="Yes"/>
    <s v="Yes"/>
    <s v="Yes"/>
    <s v="Yes"/>
    <s v="Yes"/>
    <s v="Yes"/>
    <x v="0"/>
    <s v="Yes"/>
    <x v="1"/>
    <n v="106.15"/>
    <n v="7475.1"/>
    <n v="0"/>
    <n v="0"/>
    <n v="256.89999999999998"/>
    <n v="7732"/>
    <x v="0"/>
    <x v="0"/>
    <s v="Unknown"/>
    <x v="2"/>
    <x v="0"/>
    <n v="110.45714285714286"/>
  </r>
  <r>
    <x v="4973"/>
    <x v="1"/>
    <n v="51"/>
    <s v="No"/>
    <n v="0"/>
    <x v="1021"/>
    <n v="90704"/>
    <n v="33.391181000000003"/>
    <n v="-118.421305"/>
    <n v="0"/>
    <n v="4"/>
    <s v="None"/>
    <s v="Yes"/>
    <n v="17.7"/>
    <s v="No"/>
    <s v="Yes"/>
    <s v="DSL"/>
    <n v="22"/>
    <s v="No"/>
    <s v="No"/>
    <s v="No"/>
    <s v="No"/>
    <s v="No"/>
    <s v="Yes"/>
    <s v="Yes"/>
    <s v="Yes"/>
    <x v="1"/>
    <s v="Yes"/>
    <x v="1"/>
    <n v="55.9"/>
    <n v="238.5"/>
    <n v="0"/>
    <n v="0"/>
    <n v="70.8"/>
    <n v="309.3"/>
    <x v="0"/>
    <x v="0"/>
    <s v="Unknown"/>
    <x v="0"/>
    <x v="0"/>
    <n v="77.325000000000003"/>
  </r>
  <r>
    <x v="4974"/>
    <x v="0"/>
    <n v="33"/>
    <s v="No"/>
    <n v="0"/>
    <x v="433"/>
    <n v="95257"/>
    <n v="38.392685999999998"/>
    <n v="-120.41595100000001"/>
    <n v="0"/>
    <n v="14"/>
    <s v="Offer D"/>
    <s v="Yes"/>
    <n v="21.03"/>
    <s v="Yes"/>
    <s v="Yes"/>
    <s v="DSL"/>
    <n v="7"/>
    <s v="No"/>
    <s v="Yes"/>
    <s v="No"/>
    <s v="No"/>
    <s v="No"/>
    <s v="No"/>
    <s v="No"/>
    <s v="Yes"/>
    <x v="0"/>
    <s v="Yes"/>
    <x v="2"/>
    <n v="54.25"/>
    <n v="773.2"/>
    <n v="0"/>
    <n v="0"/>
    <n v="294.42"/>
    <n v="1067.6199999999999"/>
    <x v="0"/>
    <x v="0"/>
    <s v="Unknown"/>
    <x v="1"/>
    <x v="0"/>
    <n v="76.258571428571415"/>
  </r>
  <r>
    <x v="4975"/>
    <x v="0"/>
    <n v="26"/>
    <s v="No"/>
    <n v="0"/>
    <x v="626"/>
    <n v="94931"/>
    <n v="38.326214999999998"/>
    <n v="-122.71874200000001"/>
    <n v="0"/>
    <n v="1"/>
    <s v="None"/>
    <s v="Yes"/>
    <n v="35.25"/>
    <s v="No"/>
    <s v="Yes"/>
    <s v="Fiber Optic"/>
    <n v="30"/>
    <s v="No"/>
    <s v="No"/>
    <s v="Yes"/>
    <s v="No"/>
    <s v="No"/>
    <s v="No"/>
    <s v="No"/>
    <s v="Yes"/>
    <x v="1"/>
    <s v="Yes"/>
    <x v="1"/>
    <n v="74.900000000000006"/>
    <n v="74.900000000000006"/>
    <n v="0"/>
    <n v="0"/>
    <n v="35.25"/>
    <n v="110.15"/>
    <x v="1"/>
    <x v="1"/>
    <s v="Competitor had better devices"/>
    <x v="0"/>
    <x v="1"/>
    <n v="110.15"/>
  </r>
  <r>
    <x v="4976"/>
    <x v="1"/>
    <n v="35"/>
    <s v="Yes"/>
    <n v="3"/>
    <x v="998"/>
    <n v="94706"/>
    <n v="37.890273999999998"/>
    <n v="-122.295192"/>
    <n v="9"/>
    <n v="71"/>
    <s v="Offer A"/>
    <s v="Yes"/>
    <n v="22.83"/>
    <s v="No"/>
    <s v="Yes"/>
    <s v="DSL"/>
    <n v="53"/>
    <s v="Yes"/>
    <s v="Yes"/>
    <s v="Yes"/>
    <s v="Yes"/>
    <s v="Yes"/>
    <s v="Yes"/>
    <s v="Yes"/>
    <s v="Yes"/>
    <x v="2"/>
    <s v="No"/>
    <x v="1"/>
    <n v="85.45"/>
    <n v="6029.9"/>
    <n v="0"/>
    <n v="0"/>
    <n v="1620.93"/>
    <n v="7650.83"/>
    <x v="0"/>
    <x v="0"/>
    <s v="Unknown"/>
    <x v="2"/>
    <x v="0"/>
    <n v="107.7581690140845"/>
  </r>
  <r>
    <x v="4977"/>
    <x v="1"/>
    <n v="40"/>
    <s v="No"/>
    <n v="0"/>
    <x v="166"/>
    <n v="91723"/>
    <n v="34.084747"/>
    <n v="-117.886844"/>
    <n v="0"/>
    <n v="68"/>
    <s v="None"/>
    <s v="Yes"/>
    <n v="49.42"/>
    <s v="Yes"/>
    <s v="Yes"/>
    <s v="Fiber Optic"/>
    <n v="7"/>
    <s v="Yes"/>
    <s v="Yes"/>
    <s v="Yes"/>
    <s v="No"/>
    <s v="No"/>
    <s v="Yes"/>
    <s v="Yes"/>
    <s v="Yes"/>
    <x v="2"/>
    <s v="Yes"/>
    <x v="1"/>
    <n v="102.1"/>
    <n v="7149.35"/>
    <n v="0"/>
    <n v="0"/>
    <n v="3360.56"/>
    <n v="10509.91"/>
    <x v="0"/>
    <x v="0"/>
    <s v="Unknown"/>
    <x v="2"/>
    <x v="0"/>
    <n v="154.5575"/>
  </r>
  <r>
    <x v="4978"/>
    <x v="0"/>
    <n v="67"/>
    <s v="No"/>
    <n v="0"/>
    <x v="221"/>
    <n v="92397"/>
    <n v="34.358320999999997"/>
    <n v="-117.618263"/>
    <n v="0"/>
    <n v="20"/>
    <s v="None"/>
    <s v="Yes"/>
    <n v="27.11"/>
    <s v="Yes"/>
    <s v="Yes"/>
    <s v="DSL"/>
    <n v="27"/>
    <s v="No"/>
    <s v="No"/>
    <s v="No"/>
    <s v="No"/>
    <s v="No"/>
    <s v="Yes"/>
    <s v="No"/>
    <s v="Yes"/>
    <x v="1"/>
    <s v="Yes"/>
    <x v="0"/>
    <n v="61.6"/>
    <n v="1174.3499999999999"/>
    <n v="0"/>
    <n v="0"/>
    <n v="542.20000000000005"/>
    <n v="1716.55"/>
    <x v="1"/>
    <x v="4"/>
    <s v="Long distance charges"/>
    <x v="1"/>
    <x v="1"/>
    <n v="85.827500000000001"/>
  </r>
  <r>
    <x v="4979"/>
    <x v="1"/>
    <n v="53"/>
    <s v="No"/>
    <n v="0"/>
    <x v="182"/>
    <n v="95686"/>
    <n v="38.157794000000003"/>
    <n v="-121.520223"/>
    <n v="0"/>
    <n v="6"/>
    <s v="None"/>
    <s v="Yes"/>
    <n v="21.97"/>
    <s v="No"/>
    <s v="Yes"/>
    <s v="Fiber Optic"/>
    <n v="9"/>
    <s v="No"/>
    <s v="Yes"/>
    <s v="No"/>
    <s v="No"/>
    <s v="No"/>
    <s v="Yes"/>
    <s v="Yes"/>
    <s v="Yes"/>
    <x v="1"/>
    <s v="Yes"/>
    <x v="1"/>
    <n v="84.4"/>
    <n v="556.35"/>
    <n v="0"/>
    <n v="0"/>
    <n v="131.82"/>
    <n v="688.17"/>
    <x v="1"/>
    <x v="2"/>
    <s v="Service dissatisfaction"/>
    <x v="0"/>
    <x v="1"/>
    <n v="114.69499999999999"/>
  </r>
  <r>
    <x v="4980"/>
    <x v="0"/>
    <n v="78"/>
    <s v="Yes"/>
    <n v="0"/>
    <x v="378"/>
    <n v="95454"/>
    <n v="39.806140999999997"/>
    <n v="-123.531098"/>
    <n v="2"/>
    <n v="71"/>
    <s v="Offer A"/>
    <s v="Yes"/>
    <n v="12.26"/>
    <s v="No"/>
    <s v="Yes"/>
    <s v="Fiber Optic"/>
    <n v="3"/>
    <s v="Yes"/>
    <s v="Yes"/>
    <s v="Yes"/>
    <s v="Yes"/>
    <s v="Yes"/>
    <s v="No"/>
    <s v="No"/>
    <s v="Yes"/>
    <x v="2"/>
    <s v="Yes"/>
    <x v="1"/>
    <n v="99.4"/>
    <n v="7168.25"/>
    <n v="0"/>
    <n v="0"/>
    <n v="870.46"/>
    <n v="8038.71"/>
    <x v="0"/>
    <x v="0"/>
    <s v="Unknown"/>
    <x v="2"/>
    <x v="0"/>
    <n v="113.2212676056338"/>
  </r>
  <r>
    <x v="4981"/>
    <x v="1"/>
    <n v="59"/>
    <s v="Yes"/>
    <n v="3"/>
    <x v="391"/>
    <n v="93256"/>
    <n v="35.957019000000003"/>
    <n v="-119.330928"/>
    <n v="5"/>
    <n v="66"/>
    <s v="None"/>
    <s v="Yes"/>
    <n v="38.549999999999997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3"/>
    <n v="1672.35"/>
    <n v="0"/>
    <n v="0"/>
    <n v="2544.3000000000002"/>
    <n v="4216.6499999999996"/>
    <x v="0"/>
    <x v="0"/>
    <s v="Unknown"/>
    <x v="2"/>
    <x v="0"/>
    <n v="63.888636363636358"/>
  </r>
  <r>
    <x v="4982"/>
    <x v="0"/>
    <n v="24"/>
    <s v="No"/>
    <n v="0"/>
    <x v="338"/>
    <n v="91361"/>
    <n v="34.130991999999999"/>
    <n v="-118.894673"/>
    <n v="0"/>
    <n v="4"/>
    <s v="None"/>
    <s v="Yes"/>
    <n v="22.07"/>
    <s v="No"/>
    <s v="Yes"/>
    <s v="DSL"/>
    <n v="41"/>
    <s v="Yes"/>
    <s v="No"/>
    <s v="No"/>
    <s v="No"/>
    <s v="No"/>
    <s v="No"/>
    <s v="No"/>
    <s v="Yes"/>
    <x v="1"/>
    <s v="Yes"/>
    <x v="1"/>
    <n v="50.55"/>
    <n v="235.65"/>
    <n v="0"/>
    <n v="0"/>
    <n v="88.28"/>
    <n v="323.93"/>
    <x v="0"/>
    <x v="0"/>
    <s v="Unknown"/>
    <x v="0"/>
    <x v="0"/>
    <n v="80.982500000000002"/>
  </r>
  <r>
    <x v="4983"/>
    <x v="1"/>
    <n v="53"/>
    <s v="No"/>
    <n v="2"/>
    <x v="35"/>
    <n v="95215"/>
    <n v="37.946281999999997"/>
    <n v="-121.139499"/>
    <n v="0"/>
    <n v="55"/>
    <s v="Offer B"/>
    <s v="Yes"/>
    <n v="39.29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100000000000001"/>
    <n v="1001.5"/>
    <n v="0"/>
    <n v="0"/>
    <n v="2160.9499999999998"/>
    <n v="3162.45"/>
    <x v="0"/>
    <x v="0"/>
    <s v="Unknown"/>
    <x v="2"/>
    <x v="0"/>
    <n v="57.499090909090903"/>
  </r>
  <r>
    <x v="4984"/>
    <x v="1"/>
    <n v="48"/>
    <s v="Yes"/>
    <n v="1"/>
    <x v="119"/>
    <n v="91364"/>
    <n v="34.153733000000003"/>
    <n v="-118.593408"/>
    <n v="0"/>
    <n v="72"/>
    <s v="None"/>
    <s v="Yes"/>
    <n v="19.6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1"/>
    <n v="1734.65"/>
    <n v="0"/>
    <n v="0"/>
    <n v="1414.08"/>
    <n v="3148.73"/>
    <x v="0"/>
    <x v="0"/>
    <s v="Unknown"/>
    <x v="2"/>
    <x v="0"/>
    <n v="43.732361111111111"/>
  </r>
  <r>
    <x v="4985"/>
    <x v="0"/>
    <n v="39"/>
    <s v="Yes"/>
    <n v="2"/>
    <x v="270"/>
    <n v="92274"/>
    <n v="33.53604"/>
    <n v="-116.11922199999999"/>
    <n v="8"/>
    <n v="18"/>
    <s v="None"/>
    <s v="Yes"/>
    <n v="14.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45"/>
    <n v="357"/>
    <n v="0"/>
    <n v="0"/>
    <n v="262.8"/>
    <n v="619.79999999999995"/>
    <x v="0"/>
    <x v="0"/>
    <s v="Unknown"/>
    <x v="1"/>
    <x v="0"/>
    <n v="34.43333333333333"/>
  </r>
  <r>
    <x v="4986"/>
    <x v="1"/>
    <n v="51"/>
    <s v="Yes"/>
    <n v="0"/>
    <x v="599"/>
    <n v="91911"/>
    <n v="32.607964000000003"/>
    <n v="-117.059459"/>
    <n v="7"/>
    <n v="25"/>
    <s v="None"/>
    <s v="Yes"/>
    <n v="3.81"/>
    <s v="No"/>
    <s v="Yes"/>
    <s v="Fiber Optic"/>
    <n v="8"/>
    <s v="No"/>
    <s v="No"/>
    <s v="No"/>
    <s v="Yes"/>
    <s v="Yes"/>
    <s v="Yes"/>
    <s v="Yes"/>
    <s v="Yes"/>
    <x v="1"/>
    <s v="Yes"/>
    <x v="0"/>
    <n v="95.7"/>
    <n v="2338.35"/>
    <n v="0"/>
    <n v="0"/>
    <n v="95.25"/>
    <n v="2433.6"/>
    <x v="0"/>
    <x v="0"/>
    <s v="Unknown"/>
    <x v="3"/>
    <x v="0"/>
    <n v="97.343999999999994"/>
  </r>
  <r>
    <x v="4987"/>
    <x v="0"/>
    <n v="41"/>
    <s v="No"/>
    <n v="0"/>
    <x v="969"/>
    <n v="94938"/>
    <n v="38.021771999999999"/>
    <n v="-122.691744"/>
    <n v="0"/>
    <n v="40"/>
    <s v="None"/>
    <s v="Yes"/>
    <n v="33.83"/>
    <s v="Yes"/>
    <s v="Yes"/>
    <s v="DSL"/>
    <n v="19"/>
    <s v="No"/>
    <s v="No"/>
    <s v="Yes"/>
    <s v="Yes"/>
    <s v="Yes"/>
    <s v="Yes"/>
    <s v="Yes"/>
    <s v="Yes"/>
    <x v="0"/>
    <s v="Yes"/>
    <x v="0"/>
    <n v="80.75"/>
    <n v="3208.65"/>
    <n v="0"/>
    <n v="0"/>
    <n v="1353.2"/>
    <n v="4561.8500000000004"/>
    <x v="0"/>
    <x v="0"/>
    <s v="Unknown"/>
    <x v="3"/>
    <x v="0"/>
    <n v="114.04625000000001"/>
  </r>
  <r>
    <x v="4988"/>
    <x v="0"/>
    <n v="30"/>
    <s v="Yes"/>
    <n v="0"/>
    <x v="1023"/>
    <n v="91763"/>
    <n v="34.072121000000003"/>
    <n v="-117.698319"/>
    <n v="1"/>
    <n v="71"/>
    <s v="None"/>
    <s v="Yes"/>
    <n v="8.2100000000000009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25"/>
    <n v="1732.95"/>
    <n v="0"/>
    <n v="0"/>
    <n v="582.91"/>
    <n v="2315.86"/>
    <x v="0"/>
    <x v="0"/>
    <s v="Unknown"/>
    <x v="2"/>
    <x v="0"/>
    <n v="32.617746478873244"/>
  </r>
  <r>
    <x v="4989"/>
    <x v="0"/>
    <n v="53"/>
    <s v="No"/>
    <n v="0"/>
    <x v="1010"/>
    <n v="96025"/>
    <n v="41.212694999999997"/>
    <n v="-122.392067"/>
    <n v="0"/>
    <n v="29"/>
    <s v="None"/>
    <s v="No"/>
    <m/>
    <s v="Unknown"/>
    <s v="Yes"/>
    <s v="Cable"/>
    <n v="22"/>
    <s v="No"/>
    <s v="No"/>
    <s v="No"/>
    <s v="No"/>
    <s v="No"/>
    <s v="No"/>
    <s v="No"/>
    <s v="Yes"/>
    <x v="1"/>
    <s v="Yes"/>
    <x v="0"/>
    <n v="25.1"/>
    <n v="712.85"/>
    <n v="0"/>
    <n v="0"/>
    <n v="0"/>
    <n v="712.85"/>
    <x v="1"/>
    <x v="1"/>
    <s v="Competitor offered higher download speeds"/>
    <x v="3"/>
    <x v="1"/>
    <n v="24.581034482758621"/>
  </r>
  <r>
    <x v="4990"/>
    <x v="1"/>
    <n v="73"/>
    <s v="Yes"/>
    <n v="0"/>
    <x v="802"/>
    <n v="93925"/>
    <n v="36.596271000000002"/>
    <n v="-121.442274"/>
    <n v="10"/>
    <n v="29"/>
    <s v="None"/>
    <s v="Yes"/>
    <n v="32.03"/>
    <s v="No"/>
    <s v="Yes"/>
    <s v="Fiber Optic"/>
    <n v="16"/>
    <s v="Yes"/>
    <s v="No"/>
    <s v="Yes"/>
    <s v="No"/>
    <s v="No"/>
    <s v="Yes"/>
    <s v="Yes"/>
    <s v="Yes"/>
    <x v="0"/>
    <s v="No"/>
    <x v="1"/>
    <n v="90.1"/>
    <n v="2656.7"/>
    <n v="0"/>
    <n v="0"/>
    <n v="928.87"/>
    <n v="3585.57"/>
    <x v="0"/>
    <x v="0"/>
    <s v="Unknown"/>
    <x v="3"/>
    <x v="0"/>
    <n v="123.64034482758622"/>
  </r>
  <r>
    <x v="4991"/>
    <x v="0"/>
    <n v="42"/>
    <s v="Yes"/>
    <n v="1"/>
    <x v="934"/>
    <n v="91740"/>
    <n v="34.119363"/>
    <n v="-117.855059"/>
    <n v="3"/>
    <n v="61"/>
    <s v="Offer B"/>
    <s v="Yes"/>
    <n v="20.010000000000002"/>
    <s v="Yes"/>
    <s v="Yes"/>
    <s v="Fiber Optic"/>
    <n v="12"/>
    <s v="Yes"/>
    <s v="Yes"/>
    <s v="Yes"/>
    <s v="Yes"/>
    <s v="Yes"/>
    <s v="Yes"/>
    <s v="Yes"/>
    <s v="Yes"/>
    <x v="2"/>
    <s v="No"/>
    <x v="0"/>
    <n v="115.1"/>
    <n v="7008.15"/>
    <n v="0"/>
    <n v="0"/>
    <n v="1220.6099999999999"/>
    <n v="8228.76"/>
    <x v="0"/>
    <x v="0"/>
    <s v="Unknown"/>
    <x v="2"/>
    <x v="0"/>
    <n v="134.89770491803279"/>
  </r>
  <r>
    <x v="4992"/>
    <x v="0"/>
    <n v="38"/>
    <s v="Yes"/>
    <n v="0"/>
    <x v="716"/>
    <n v="91311"/>
    <n v="34.294142000000001"/>
    <n v="-118.603883"/>
    <n v="9"/>
    <n v="2"/>
    <s v="None"/>
    <s v="Yes"/>
    <n v="32.86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100000000000001"/>
    <n v="43.15"/>
    <n v="0"/>
    <n v="0"/>
    <n v="65.72"/>
    <n v="108.87"/>
    <x v="2"/>
    <x v="0"/>
    <s v="Unknown"/>
    <x v="0"/>
    <x v="2"/>
    <n v="54.435000000000002"/>
  </r>
  <r>
    <x v="4993"/>
    <x v="1"/>
    <n v="45"/>
    <s v="Yes"/>
    <n v="2"/>
    <x v="218"/>
    <n v="96014"/>
    <n v="41.388396999999998"/>
    <n v="-122.794636"/>
    <n v="1"/>
    <n v="56"/>
    <s v="Offer B"/>
    <s v="Yes"/>
    <n v="22.74"/>
    <s v="No"/>
    <s v="Yes"/>
    <s v="DSL"/>
    <n v="13"/>
    <s v="Yes"/>
    <s v="Yes"/>
    <s v="Yes"/>
    <s v="No"/>
    <s v="No"/>
    <s v="No"/>
    <s v="No"/>
    <s v="Yes"/>
    <x v="2"/>
    <s v="Yes"/>
    <x v="1"/>
    <n v="59.8"/>
    <n v="3457.45"/>
    <n v="35.01"/>
    <n v="0"/>
    <n v="1273.44"/>
    <n v="4695.88"/>
    <x v="0"/>
    <x v="0"/>
    <s v="Unknown"/>
    <x v="2"/>
    <x v="0"/>
    <n v="83.855000000000004"/>
  </r>
  <r>
    <x v="4994"/>
    <x v="1"/>
    <n v="55"/>
    <s v="No"/>
    <n v="3"/>
    <x v="1029"/>
    <n v="91340"/>
    <n v="34.286130999999997"/>
    <n v="-118.435969"/>
    <n v="0"/>
    <n v="13"/>
    <s v="Offer D"/>
    <s v="Yes"/>
    <n v="31.93"/>
    <s v="No"/>
    <s v="Yes"/>
    <s v="Fiber Optic"/>
    <n v="22"/>
    <s v="No"/>
    <s v="No"/>
    <s v="No"/>
    <s v="No"/>
    <s v="Yes"/>
    <s v="No"/>
    <s v="No"/>
    <s v="No"/>
    <x v="1"/>
    <s v="Yes"/>
    <x v="0"/>
    <n v="78.3"/>
    <n v="1033.95"/>
    <n v="0"/>
    <n v="150"/>
    <n v="415.09"/>
    <n v="1599.04"/>
    <x v="0"/>
    <x v="0"/>
    <s v="Unknown"/>
    <x v="1"/>
    <x v="0"/>
    <n v="123.00307692307692"/>
  </r>
  <r>
    <x v="4995"/>
    <x v="0"/>
    <n v="65"/>
    <s v="No"/>
    <n v="0"/>
    <x v="298"/>
    <n v="92084"/>
    <n v="33.22784"/>
    <n v="-117.200024"/>
    <n v="0"/>
    <n v="9"/>
    <s v="None"/>
    <s v="Yes"/>
    <n v="24.96"/>
    <s v="No"/>
    <s v="Yes"/>
    <s v="Fiber Optic"/>
    <n v="9"/>
    <s v="No"/>
    <s v="No"/>
    <s v="Yes"/>
    <s v="No"/>
    <s v="No"/>
    <s v="No"/>
    <s v="No"/>
    <s v="Yes"/>
    <x v="2"/>
    <s v="No"/>
    <x v="0"/>
    <n v="75.5"/>
    <n v="637.4"/>
    <n v="0"/>
    <n v="0"/>
    <n v="224.64"/>
    <n v="862.04"/>
    <x v="0"/>
    <x v="0"/>
    <s v="Unknown"/>
    <x v="0"/>
    <x v="0"/>
    <n v="95.782222222222217"/>
  </r>
  <r>
    <x v="4996"/>
    <x v="1"/>
    <n v="46"/>
    <s v="Yes"/>
    <n v="2"/>
    <x v="189"/>
    <n v="93535"/>
    <n v="34.712707999999999"/>
    <n v="-117.889656"/>
    <n v="4"/>
    <n v="7"/>
    <s v="None"/>
    <s v="No"/>
    <m/>
    <s v="Unknown"/>
    <s v="Yes"/>
    <s v="DSL"/>
    <n v="28"/>
    <s v="Yes"/>
    <s v="No"/>
    <s v="Yes"/>
    <s v="Yes"/>
    <s v="No"/>
    <s v="Yes"/>
    <s v="Yes"/>
    <s v="Yes"/>
    <x v="2"/>
    <s v="No"/>
    <x v="0"/>
    <n v="49.65"/>
    <n v="305.55"/>
    <n v="0"/>
    <n v="0"/>
    <n v="0"/>
    <n v="305.55"/>
    <x v="0"/>
    <x v="0"/>
    <s v="Unknown"/>
    <x v="0"/>
    <x v="0"/>
    <n v="43.65"/>
  </r>
  <r>
    <x v="4997"/>
    <x v="0"/>
    <n v="77"/>
    <s v="No"/>
    <n v="0"/>
    <x v="9"/>
    <n v="95681"/>
    <n v="38.984755999999997"/>
    <n v="-121.345074"/>
    <n v="0"/>
    <n v="2"/>
    <s v="None"/>
    <s v="Yes"/>
    <n v="19.27"/>
    <s v="Yes"/>
    <s v="Yes"/>
    <s v="Fiber Optic"/>
    <n v="18"/>
    <s v="No"/>
    <s v="No"/>
    <s v="No"/>
    <s v="No"/>
    <s v="Yes"/>
    <s v="Yes"/>
    <s v="No"/>
    <s v="Yes"/>
    <x v="1"/>
    <s v="Yes"/>
    <x v="1"/>
    <n v="93.85"/>
    <n v="170.85"/>
    <n v="0"/>
    <n v="0"/>
    <n v="38.54"/>
    <n v="209.39"/>
    <x v="1"/>
    <x v="2"/>
    <s v="Poor expertise of online support"/>
    <x v="0"/>
    <x v="1"/>
    <n v="104.69499999999999"/>
  </r>
  <r>
    <x v="4998"/>
    <x v="1"/>
    <n v="62"/>
    <s v="No"/>
    <n v="0"/>
    <x v="163"/>
    <n v="91784"/>
    <n v="34.141145999999999"/>
    <n v="-117.65558299999999"/>
    <n v="0"/>
    <n v="41"/>
    <s v="Offer B"/>
    <s v="Yes"/>
    <n v="45.22"/>
    <s v="No"/>
    <s v="Yes"/>
    <s v="Fiber Optic"/>
    <n v="15"/>
    <s v="No"/>
    <s v="Yes"/>
    <s v="No"/>
    <s v="Yes"/>
    <s v="Yes"/>
    <s v="No"/>
    <s v="No"/>
    <s v="Yes"/>
    <x v="0"/>
    <s v="Yes"/>
    <x v="1"/>
    <n v="89.55"/>
    <n v="3729.75"/>
    <n v="0"/>
    <n v="0"/>
    <n v="1854.02"/>
    <n v="5583.77"/>
    <x v="0"/>
    <x v="0"/>
    <s v="Unknown"/>
    <x v="3"/>
    <x v="0"/>
    <n v="136.18951219512195"/>
  </r>
  <r>
    <x v="4999"/>
    <x v="1"/>
    <n v="74"/>
    <s v="No"/>
    <n v="0"/>
    <x v="157"/>
    <n v="92705"/>
    <n v="33.766004000000002"/>
    <n v="-117.78676299999999"/>
    <n v="0"/>
    <n v="47"/>
    <s v="None"/>
    <s v="Yes"/>
    <n v="14.78"/>
    <s v="Yes"/>
    <s v="Yes"/>
    <s v="DSL"/>
    <n v="10"/>
    <s v="No"/>
    <s v="Yes"/>
    <s v="No"/>
    <s v="Yes"/>
    <s v="No"/>
    <s v="No"/>
    <s v="No"/>
    <s v="Yes"/>
    <x v="2"/>
    <s v="No"/>
    <x v="1"/>
    <n v="59.6"/>
    <n v="2754"/>
    <n v="0"/>
    <n v="0"/>
    <n v="694.66"/>
    <n v="3448.66"/>
    <x v="0"/>
    <x v="0"/>
    <s v="Unknown"/>
    <x v="3"/>
    <x v="0"/>
    <n v="73.375744680851057"/>
  </r>
  <r>
    <x v="5000"/>
    <x v="1"/>
    <n v="62"/>
    <s v="No"/>
    <n v="0"/>
    <x v="105"/>
    <n v="94704"/>
    <n v="37.871416000000004"/>
    <n v="-122.24659699999999"/>
    <n v="0"/>
    <n v="30"/>
    <s v="None"/>
    <s v="Yes"/>
    <n v="24.57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7"/>
    <n v="625.04999999999995"/>
    <n v="0"/>
    <n v="0"/>
    <n v="737.1"/>
    <n v="1362.15"/>
    <x v="0"/>
    <x v="0"/>
    <s v="Unknown"/>
    <x v="3"/>
    <x v="0"/>
    <n v="45.405000000000001"/>
  </r>
  <r>
    <x v="5001"/>
    <x v="1"/>
    <n v="71"/>
    <s v="No"/>
    <n v="0"/>
    <x v="739"/>
    <n v="94512"/>
    <n v="38.140718999999997"/>
    <n v="-121.83829799999999"/>
    <n v="0"/>
    <n v="35"/>
    <s v="None"/>
    <s v="Yes"/>
    <n v="20.83"/>
    <s v="Yes"/>
    <s v="Yes"/>
    <s v="Fiber Optic"/>
    <n v="19"/>
    <s v="No"/>
    <s v="No"/>
    <s v="Yes"/>
    <s v="No"/>
    <s v="Yes"/>
    <s v="Yes"/>
    <s v="No"/>
    <s v="No"/>
    <x v="1"/>
    <s v="Yes"/>
    <x v="1"/>
    <n v="99.05"/>
    <n v="3395.8"/>
    <n v="0"/>
    <n v="120"/>
    <n v="729.05"/>
    <n v="4244.8500000000004"/>
    <x v="1"/>
    <x v="3"/>
    <s v="Don't know"/>
    <x v="3"/>
    <x v="1"/>
    <n v="121.28142857142858"/>
  </r>
  <r>
    <x v="5002"/>
    <x v="0"/>
    <n v="52"/>
    <s v="No"/>
    <n v="0"/>
    <x v="31"/>
    <n v="90059"/>
    <n v="33.927253999999998"/>
    <n v="-118.249826"/>
    <n v="0"/>
    <n v="54"/>
    <s v="None"/>
    <s v="No"/>
    <m/>
    <s v="Unknown"/>
    <s v="Yes"/>
    <s v="DSL"/>
    <n v="21"/>
    <s v="Yes"/>
    <s v="No"/>
    <s v="No"/>
    <s v="Yes"/>
    <s v="No"/>
    <s v="Yes"/>
    <s v="Yes"/>
    <s v="Yes"/>
    <x v="0"/>
    <s v="No"/>
    <x v="1"/>
    <n v="44.1"/>
    <n v="2369.6999999999998"/>
    <n v="0"/>
    <n v="0"/>
    <n v="0"/>
    <n v="2369.6999999999998"/>
    <x v="0"/>
    <x v="0"/>
    <s v="Unknown"/>
    <x v="2"/>
    <x v="0"/>
    <n v="43.883333333333333"/>
  </r>
  <r>
    <x v="5003"/>
    <x v="1"/>
    <n v="74"/>
    <s v="Yes"/>
    <n v="0"/>
    <x v="116"/>
    <n v="95030"/>
    <n v="37.222842"/>
    <n v="-121.988727"/>
    <n v="1"/>
    <n v="17"/>
    <s v="None"/>
    <s v="Yes"/>
    <n v="28.18"/>
    <s v="Yes"/>
    <s v="Yes"/>
    <s v="Cable"/>
    <n v="16"/>
    <s v="No"/>
    <s v="No"/>
    <s v="Yes"/>
    <s v="No"/>
    <s v="Yes"/>
    <s v="Yes"/>
    <s v="No"/>
    <s v="Yes"/>
    <x v="1"/>
    <s v="Yes"/>
    <x v="0"/>
    <n v="100.45"/>
    <n v="1622.45"/>
    <n v="0"/>
    <n v="0"/>
    <n v="479.06"/>
    <n v="2101.5100000000002"/>
    <x v="1"/>
    <x v="1"/>
    <s v="Competitor offered more data"/>
    <x v="1"/>
    <x v="1"/>
    <n v="123.61823529411765"/>
  </r>
  <r>
    <x v="5004"/>
    <x v="1"/>
    <n v="31"/>
    <s v="Yes"/>
    <n v="1"/>
    <x v="190"/>
    <n v="93926"/>
    <n v="36.525880000000001"/>
    <n v="-121.396719"/>
    <n v="5"/>
    <n v="72"/>
    <s v="Offer A"/>
    <s v="Yes"/>
    <n v="45.32"/>
    <s v="Yes"/>
    <s v="Yes"/>
    <s v="Fiber Optic"/>
    <n v="11"/>
    <s v="No"/>
    <s v="Yes"/>
    <s v="Yes"/>
    <s v="Yes"/>
    <s v="Yes"/>
    <s v="Yes"/>
    <s v="Yes"/>
    <s v="No"/>
    <x v="2"/>
    <s v="No"/>
    <x v="0"/>
    <n v="110.9"/>
    <n v="7922.75"/>
    <n v="0"/>
    <n v="130"/>
    <n v="3263.04"/>
    <n v="11315.79"/>
    <x v="0"/>
    <x v="0"/>
    <s v="Unknown"/>
    <x v="2"/>
    <x v="0"/>
    <n v="157.16375000000002"/>
  </r>
  <r>
    <x v="5005"/>
    <x v="1"/>
    <n v="36"/>
    <s v="Yes"/>
    <n v="0"/>
    <x v="915"/>
    <n v="94964"/>
    <n v="37.942551000000002"/>
    <n v="-122.491642"/>
    <n v="2"/>
    <n v="24"/>
    <s v="None"/>
    <s v="Yes"/>
    <n v="10.23"/>
    <s v="No"/>
    <s v="Yes"/>
    <s v="Fiber Optic"/>
    <n v="8"/>
    <s v="Yes"/>
    <s v="No"/>
    <s v="No"/>
    <s v="Yes"/>
    <s v="No"/>
    <s v="Yes"/>
    <s v="Yes"/>
    <s v="Yes"/>
    <x v="1"/>
    <s v="Yes"/>
    <x v="1"/>
    <n v="89.25"/>
    <n v="2210.1999999999998"/>
    <n v="0"/>
    <n v="0"/>
    <n v="245.52"/>
    <n v="2455.7199999999998"/>
    <x v="0"/>
    <x v="0"/>
    <s v="Unknown"/>
    <x v="1"/>
    <x v="0"/>
    <n v="102.32166666666666"/>
  </r>
  <r>
    <x v="5006"/>
    <x v="0"/>
    <n v="42"/>
    <s v="No"/>
    <n v="0"/>
    <x v="788"/>
    <n v="92225"/>
    <n v="33.674582999999998"/>
    <n v="-114.71612"/>
    <n v="0"/>
    <n v="37"/>
    <s v="None"/>
    <s v="Yes"/>
    <n v="37.18"/>
    <s v="Yes"/>
    <s v="Yes"/>
    <s v="Cable"/>
    <n v="9"/>
    <s v="Yes"/>
    <s v="No"/>
    <s v="No"/>
    <s v="No"/>
    <s v="Yes"/>
    <s v="No"/>
    <s v="No"/>
    <s v="Yes"/>
    <x v="0"/>
    <s v="No"/>
    <x v="1"/>
    <n v="64.650000000000006"/>
    <n v="2347.85"/>
    <n v="0"/>
    <n v="0"/>
    <n v="1375.66"/>
    <n v="3723.51"/>
    <x v="0"/>
    <x v="0"/>
    <s v="Unknown"/>
    <x v="3"/>
    <x v="0"/>
    <n v="100.63540540540541"/>
  </r>
  <r>
    <x v="5007"/>
    <x v="0"/>
    <n v="60"/>
    <s v="Yes"/>
    <n v="2"/>
    <x v="513"/>
    <n v="95568"/>
    <n v="41.444606"/>
    <n v="-123.471895"/>
    <n v="6"/>
    <n v="48"/>
    <s v="Offer B"/>
    <s v="Yes"/>
    <n v="18.64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2"/>
    <n v="1027.25"/>
    <n v="0"/>
    <n v="0"/>
    <n v="894.72"/>
    <n v="1921.97"/>
    <x v="0"/>
    <x v="0"/>
    <s v="Unknown"/>
    <x v="3"/>
    <x v="0"/>
    <n v="40.041041666666665"/>
  </r>
  <r>
    <x v="5008"/>
    <x v="0"/>
    <n v="44"/>
    <s v="No"/>
    <n v="0"/>
    <x v="130"/>
    <n v="92673"/>
    <n v="33.472499999999997"/>
    <n v="-117.584273"/>
    <n v="0"/>
    <n v="69"/>
    <s v="None"/>
    <s v="Yes"/>
    <n v="1.85"/>
    <s v="Yes"/>
    <s v="Yes"/>
    <s v="Fiber Optic"/>
    <n v="13"/>
    <s v="No"/>
    <s v="No"/>
    <s v="Yes"/>
    <s v="Yes"/>
    <s v="Yes"/>
    <s v="Yes"/>
    <s v="Yes"/>
    <s v="Yes"/>
    <x v="2"/>
    <s v="No"/>
    <x v="1"/>
    <n v="104"/>
    <n v="7028.5"/>
    <n v="0"/>
    <n v="0"/>
    <n v="127.65"/>
    <n v="7156.15"/>
    <x v="0"/>
    <x v="0"/>
    <s v="Unknown"/>
    <x v="2"/>
    <x v="0"/>
    <n v="103.7123188405797"/>
  </r>
  <r>
    <x v="5009"/>
    <x v="1"/>
    <n v="56"/>
    <s v="Yes"/>
    <n v="0"/>
    <x v="916"/>
    <n v="95648"/>
    <n v="38.922812"/>
    <n v="-121.312005"/>
    <n v="7"/>
    <n v="31"/>
    <s v="Offer C"/>
    <s v="Yes"/>
    <n v="25.3"/>
    <s v="No"/>
    <s v="Yes"/>
    <s v="Cable"/>
    <n v="28"/>
    <s v="No"/>
    <s v="No"/>
    <s v="Yes"/>
    <s v="Yes"/>
    <s v="No"/>
    <s v="Yes"/>
    <s v="Yes"/>
    <s v="Yes"/>
    <x v="1"/>
    <s v="Yes"/>
    <x v="0"/>
    <n v="66.400000000000006"/>
    <n v="2019.8"/>
    <n v="0"/>
    <n v="0"/>
    <n v="784.3"/>
    <n v="2804.1"/>
    <x v="0"/>
    <x v="0"/>
    <s v="Unknown"/>
    <x v="3"/>
    <x v="0"/>
    <n v="90.454838709677418"/>
  </r>
  <r>
    <x v="5010"/>
    <x v="1"/>
    <n v="26"/>
    <s v="Yes"/>
    <n v="2"/>
    <x v="41"/>
    <n v="95133"/>
    <n v="37.371862"/>
    <n v="-121.860349"/>
    <n v="6"/>
    <n v="38"/>
    <s v="Offer C"/>
    <s v="Yes"/>
    <n v="17.52"/>
    <s v="Yes"/>
    <s v="Yes"/>
    <s v="DSL"/>
    <n v="59"/>
    <s v="Yes"/>
    <s v="No"/>
    <s v="Yes"/>
    <s v="Yes"/>
    <s v="Yes"/>
    <s v="Yes"/>
    <s v="Yes"/>
    <s v="Yes"/>
    <x v="2"/>
    <s v="Yes"/>
    <x v="1"/>
    <n v="85.4"/>
    <n v="3297"/>
    <n v="0"/>
    <n v="0"/>
    <n v="665.76"/>
    <n v="3962.76"/>
    <x v="0"/>
    <x v="0"/>
    <s v="Unknown"/>
    <x v="3"/>
    <x v="0"/>
    <n v="104.28315789473685"/>
  </r>
  <r>
    <x v="5011"/>
    <x v="0"/>
    <n v="64"/>
    <s v="No"/>
    <n v="0"/>
    <x v="1081"/>
    <n v="95944"/>
    <n v="39.564112999999999"/>
    <n v="-120.868836"/>
    <n v="0"/>
    <n v="37"/>
    <s v="Offer C"/>
    <s v="No"/>
    <m/>
    <s v="Unknown"/>
    <s v="Yes"/>
    <s v="Cable"/>
    <n v="6"/>
    <s v="No"/>
    <s v="No"/>
    <s v="Yes"/>
    <s v="No"/>
    <s v="No"/>
    <s v="Yes"/>
    <s v="Yes"/>
    <s v="Yes"/>
    <x v="1"/>
    <s v="Yes"/>
    <x v="0"/>
    <n v="40.200000000000003"/>
    <n v="1478.85"/>
    <n v="0"/>
    <n v="0"/>
    <n v="0"/>
    <n v="1478.85"/>
    <x v="0"/>
    <x v="0"/>
    <s v="Unknown"/>
    <x v="3"/>
    <x v="0"/>
    <n v="39.968918918918916"/>
  </r>
  <r>
    <x v="5012"/>
    <x v="1"/>
    <n v="70"/>
    <s v="Yes"/>
    <n v="0"/>
    <x v="7"/>
    <n v="94559"/>
    <n v="38.232388999999998"/>
    <n v="-122.324944"/>
    <n v="5"/>
    <n v="4"/>
    <s v="None"/>
    <s v="Yes"/>
    <n v="6.03"/>
    <s v="No"/>
    <s v="Yes"/>
    <s v="Fiber Optic"/>
    <n v="8"/>
    <s v="No"/>
    <s v="No"/>
    <s v="No"/>
    <s v="No"/>
    <s v="No"/>
    <s v="No"/>
    <s v="No"/>
    <s v="Yes"/>
    <x v="2"/>
    <s v="Yes"/>
    <x v="1"/>
    <n v="70.2"/>
    <n v="280.35000000000002"/>
    <n v="30.75"/>
    <n v="0"/>
    <n v="24.12"/>
    <n v="273.72000000000003"/>
    <x v="0"/>
    <x v="0"/>
    <s v="Unknown"/>
    <x v="0"/>
    <x v="0"/>
    <n v="68.430000000000007"/>
  </r>
  <r>
    <x v="5013"/>
    <x v="0"/>
    <n v="41"/>
    <s v="Yes"/>
    <n v="0"/>
    <x v="468"/>
    <n v="90731"/>
    <n v="33.736387000000001"/>
    <n v="-118.284363"/>
    <n v="3"/>
    <n v="46"/>
    <s v="Offer B"/>
    <s v="Yes"/>
    <n v="33.22"/>
    <s v="Yes"/>
    <s v="Yes"/>
    <s v="Fiber Optic"/>
    <n v="29"/>
    <s v="No"/>
    <s v="Yes"/>
    <s v="No"/>
    <s v="Yes"/>
    <s v="Yes"/>
    <s v="Yes"/>
    <s v="Yes"/>
    <s v="No"/>
    <x v="0"/>
    <s v="Yes"/>
    <x v="1"/>
    <n v="103.15"/>
    <n v="4594.6499999999996"/>
    <n v="0"/>
    <n v="130"/>
    <n v="1528.12"/>
    <n v="6252.77"/>
    <x v="0"/>
    <x v="0"/>
    <s v="Unknown"/>
    <x v="3"/>
    <x v="0"/>
    <n v="135.92978260869566"/>
  </r>
  <r>
    <x v="5014"/>
    <x v="1"/>
    <n v="59"/>
    <s v="No"/>
    <n v="0"/>
    <x v="690"/>
    <n v="94591"/>
    <n v="38.105733000000001"/>
    <n v="-122.18633800000001"/>
    <n v="0"/>
    <n v="21"/>
    <s v="Offer D"/>
    <s v="Yes"/>
    <n v="34.3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"/>
    <n v="417.7"/>
    <n v="0"/>
    <n v="0"/>
    <n v="722.19"/>
    <n v="1139.8900000000001"/>
    <x v="0"/>
    <x v="0"/>
    <s v="Unknown"/>
    <x v="1"/>
    <x v="0"/>
    <n v="54.280476190476193"/>
  </r>
  <r>
    <x v="5015"/>
    <x v="1"/>
    <n v="55"/>
    <s v="No"/>
    <n v="0"/>
    <x v="64"/>
    <n v="93705"/>
    <n v="36.787239999999997"/>
    <n v="-119.82781300000001"/>
    <n v="0"/>
    <n v="39"/>
    <s v="Offer C"/>
    <s v="Yes"/>
    <n v="17.170000000000002"/>
    <s v="Yes"/>
    <s v="Yes"/>
    <s v="Fiber Optic"/>
    <n v="30"/>
    <s v="Yes"/>
    <s v="Yes"/>
    <s v="No"/>
    <s v="No"/>
    <s v="Yes"/>
    <s v="Yes"/>
    <s v="Yes"/>
    <s v="Yes"/>
    <x v="1"/>
    <s v="Yes"/>
    <x v="1"/>
    <n v="106.4"/>
    <n v="4040.65"/>
    <n v="0"/>
    <n v="0"/>
    <n v="669.63"/>
    <n v="4710.28"/>
    <x v="0"/>
    <x v="0"/>
    <s v="Unknown"/>
    <x v="3"/>
    <x v="0"/>
    <n v="120.77641025641024"/>
  </r>
  <r>
    <x v="5016"/>
    <x v="0"/>
    <n v="45"/>
    <s v="No"/>
    <n v="0"/>
    <x v="105"/>
    <n v="94702"/>
    <n v="37.866008999999998"/>
    <n v="-122.28622799999999"/>
    <n v="0"/>
    <n v="17"/>
    <s v="None"/>
    <s v="Yes"/>
    <n v="12.69"/>
    <s v="No"/>
    <s v="Yes"/>
    <s v="Cable"/>
    <n v="22"/>
    <s v="Yes"/>
    <s v="Yes"/>
    <s v="No"/>
    <s v="Yes"/>
    <s v="Yes"/>
    <s v="Yes"/>
    <s v="Yes"/>
    <s v="Yes"/>
    <x v="0"/>
    <s v="No"/>
    <x v="0"/>
    <n v="-7"/>
    <n v="1387.35"/>
    <n v="0"/>
    <n v="0"/>
    <n v="215.73"/>
    <n v="1603.08"/>
    <x v="0"/>
    <x v="0"/>
    <s v="Unknown"/>
    <x v="1"/>
    <x v="0"/>
    <n v="94.298823529411763"/>
  </r>
  <r>
    <x v="5017"/>
    <x v="1"/>
    <n v="47"/>
    <s v="No"/>
    <n v="0"/>
    <x v="885"/>
    <n v="95470"/>
    <n v="39.298065000000001"/>
    <n v="-123.25211"/>
    <n v="0"/>
    <n v="54"/>
    <s v="None"/>
    <s v="Yes"/>
    <n v="18.739999999999998"/>
    <s v="No"/>
    <s v="Yes"/>
    <s v="DSL"/>
    <n v="16"/>
    <s v="Yes"/>
    <s v="Yes"/>
    <s v="No"/>
    <s v="No"/>
    <s v="Yes"/>
    <s v="No"/>
    <s v="No"/>
    <s v="Yes"/>
    <x v="2"/>
    <s v="Yes"/>
    <x v="1"/>
    <n v="65.3"/>
    <n v="3512.9"/>
    <n v="0"/>
    <n v="0"/>
    <n v="1011.96"/>
    <n v="4524.8599999999997"/>
    <x v="0"/>
    <x v="0"/>
    <s v="Unknown"/>
    <x v="2"/>
    <x v="0"/>
    <n v="83.793703703703699"/>
  </r>
  <r>
    <x v="5018"/>
    <x v="0"/>
    <n v="19"/>
    <s v="Yes"/>
    <n v="0"/>
    <x v="278"/>
    <n v="94510"/>
    <n v="38.113532999999997"/>
    <n v="-122.11926"/>
    <n v="4"/>
    <n v="9"/>
    <s v="None"/>
    <s v="Yes"/>
    <n v="12.59"/>
    <s v="No"/>
    <s v="Yes"/>
    <s v="Cable"/>
    <n v="76"/>
    <s v="No"/>
    <s v="Yes"/>
    <s v="No"/>
    <s v="No"/>
    <s v="No"/>
    <s v="No"/>
    <s v="No"/>
    <s v="Yes"/>
    <x v="1"/>
    <s v="No"/>
    <x v="0"/>
    <n v="50.85"/>
    <n v="466.6"/>
    <n v="0"/>
    <n v="0"/>
    <n v="113.31"/>
    <n v="579.91"/>
    <x v="0"/>
    <x v="0"/>
    <s v="Unknown"/>
    <x v="0"/>
    <x v="0"/>
    <n v="64.434444444444438"/>
  </r>
  <r>
    <x v="5019"/>
    <x v="0"/>
    <n v="23"/>
    <s v="No"/>
    <n v="0"/>
    <x v="550"/>
    <n v="91351"/>
    <n v="34.422519000000001"/>
    <n v="-118.420717"/>
    <n v="0"/>
    <n v="1"/>
    <s v="Offer E"/>
    <s v="Yes"/>
    <n v="5.12"/>
    <s v="No"/>
    <s v="Yes"/>
    <s v="DSL"/>
    <n v="30"/>
    <s v="No"/>
    <s v="No"/>
    <s v="No"/>
    <s v="No"/>
    <s v="No"/>
    <s v="No"/>
    <s v="Yes"/>
    <s v="Yes"/>
    <x v="1"/>
    <s v="No"/>
    <x v="0"/>
    <n v="45.95"/>
    <n v="45.95"/>
    <n v="0"/>
    <n v="0"/>
    <n v="5.12"/>
    <n v="51.07"/>
    <x v="1"/>
    <x v="5"/>
    <s v="Attitude of support person"/>
    <x v="0"/>
    <x v="1"/>
    <n v="51.07"/>
  </r>
  <r>
    <x v="5020"/>
    <x v="1"/>
    <n v="34"/>
    <s v="Yes"/>
    <n v="0"/>
    <x v="164"/>
    <n v="95762"/>
    <n v="38.684437000000003"/>
    <n v="-121.055634"/>
    <n v="2"/>
    <n v="3"/>
    <s v="Offer E"/>
    <s v="Yes"/>
    <n v="4.1900000000000004"/>
    <s v="No"/>
    <s v="Yes"/>
    <s v="Cable"/>
    <n v="6"/>
    <s v="No"/>
    <s v="No"/>
    <s v="Yes"/>
    <s v="Yes"/>
    <s v="No"/>
    <s v="No"/>
    <s v="No"/>
    <s v="Yes"/>
    <x v="1"/>
    <s v="Yes"/>
    <x v="2"/>
    <n v="55.8"/>
    <n v="154.55000000000001"/>
    <n v="0"/>
    <n v="0"/>
    <n v="12.57"/>
    <n v="167.12"/>
    <x v="2"/>
    <x v="0"/>
    <s v="Unknown"/>
    <x v="0"/>
    <x v="2"/>
    <n v="55.706666666666671"/>
  </r>
  <r>
    <x v="5021"/>
    <x v="0"/>
    <n v="60"/>
    <s v="No"/>
    <n v="0"/>
    <x v="30"/>
    <n v="94038"/>
    <n v="37.515555999999997"/>
    <n v="-122.50231100000001"/>
    <n v="0"/>
    <n v="70"/>
    <s v="Offer A"/>
    <s v="Yes"/>
    <n v="44.57"/>
    <s v="Yes"/>
    <s v="Yes"/>
    <s v="Fiber Optic"/>
    <n v="26"/>
    <s v="Yes"/>
    <s v="Yes"/>
    <s v="Yes"/>
    <s v="Yes"/>
    <s v="Yes"/>
    <s v="Yes"/>
    <s v="Yes"/>
    <s v="Yes"/>
    <x v="2"/>
    <s v="Yes"/>
    <x v="0"/>
    <n v="111.95"/>
    <n v="7795.95"/>
    <n v="0"/>
    <n v="0"/>
    <n v="3119.9"/>
    <n v="10915.85"/>
    <x v="0"/>
    <x v="0"/>
    <s v="Unknown"/>
    <x v="2"/>
    <x v="0"/>
    <n v="155.94071428571428"/>
  </r>
  <r>
    <x v="5022"/>
    <x v="1"/>
    <n v="31"/>
    <s v="No"/>
    <n v="0"/>
    <x v="96"/>
    <n v="95612"/>
    <n v="38.384647999999999"/>
    <n v="-121.578701"/>
    <n v="0"/>
    <n v="54"/>
    <s v="Offer B"/>
    <s v="Yes"/>
    <n v="49.98"/>
    <s v="No"/>
    <s v="Yes"/>
    <s v="Fiber Optic"/>
    <n v="26"/>
    <s v="Yes"/>
    <s v="Yes"/>
    <s v="No"/>
    <s v="Yes"/>
    <s v="Yes"/>
    <s v="Yes"/>
    <s v="Yes"/>
    <s v="Yes"/>
    <x v="0"/>
    <s v="Yes"/>
    <x v="0"/>
    <n v="105.4"/>
    <n v="5643.4"/>
    <n v="0"/>
    <n v="0"/>
    <n v="2698.92"/>
    <n v="8342.32"/>
    <x v="1"/>
    <x v="2"/>
    <s v="Product dissatisfaction"/>
    <x v="2"/>
    <x v="1"/>
    <n v="154.4874074074074"/>
  </r>
  <r>
    <x v="5023"/>
    <x v="1"/>
    <n v="69"/>
    <s v="Yes"/>
    <n v="0"/>
    <x v="239"/>
    <n v="90501"/>
    <n v="33.833699000000003"/>
    <n v="-118.314387"/>
    <n v="1"/>
    <n v="53"/>
    <s v="Offer B"/>
    <s v="Yes"/>
    <n v="7.94"/>
    <s v="Yes"/>
    <s v="Yes"/>
    <s v="Fiber Optic"/>
    <n v="6"/>
    <s v="No"/>
    <s v="Yes"/>
    <s v="No"/>
    <s v="No"/>
    <s v="Yes"/>
    <s v="Yes"/>
    <s v="No"/>
    <s v="Yes"/>
    <x v="1"/>
    <s v="Yes"/>
    <x v="1"/>
    <n v="101.9"/>
    <n v="5549.4"/>
    <n v="0"/>
    <n v="0"/>
    <n v="420.82"/>
    <n v="5970.22"/>
    <x v="1"/>
    <x v="4"/>
    <s v="Price too high"/>
    <x v="2"/>
    <x v="1"/>
    <n v="112.6456603773585"/>
  </r>
  <r>
    <x v="5024"/>
    <x v="0"/>
    <n v="57"/>
    <s v="Yes"/>
    <n v="0"/>
    <x v="319"/>
    <n v="92262"/>
    <n v="33.839989000000003"/>
    <n v="-116.659215"/>
    <n v="1"/>
    <n v="30"/>
    <s v="None"/>
    <s v="Yes"/>
    <n v="21.14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55"/>
    <n v="608.5"/>
    <n v="0"/>
    <n v="0"/>
    <n v="634.20000000000005"/>
    <n v="1242.7"/>
    <x v="0"/>
    <x v="0"/>
    <s v="Unknown"/>
    <x v="3"/>
    <x v="0"/>
    <n v="41.423333333333332"/>
  </r>
  <r>
    <x v="5025"/>
    <x v="1"/>
    <n v="71"/>
    <s v="No"/>
    <n v="0"/>
    <x v="355"/>
    <n v="91356"/>
    <n v="34.157136999999999"/>
    <n v="-118.548511"/>
    <n v="0"/>
    <n v="48"/>
    <s v="None"/>
    <s v="Yes"/>
    <n v="5.87"/>
    <s v="Yes"/>
    <s v="Yes"/>
    <s v="Fiber Optic"/>
    <n v="2"/>
    <s v="No"/>
    <s v="Yes"/>
    <s v="No"/>
    <s v="No"/>
    <s v="Yes"/>
    <s v="Yes"/>
    <s v="No"/>
    <s v="Yes"/>
    <x v="0"/>
    <s v="Yes"/>
    <x v="1"/>
    <n v="99"/>
    <n v="4744.3500000000004"/>
    <n v="0"/>
    <n v="0"/>
    <n v="281.76"/>
    <n v="5026.1099999999997"/>
    <x v="0"/>
    <x v="0"/>
    <s v="Unknown"/>
    <x v="3"/>
    <x v="0"/>
    <n v="104.71062499999999"/>
  </r>
  <r>
    <x v="5026"/>
    <x v="1"/>
    <n v="64"/>
    <s v="Yes"/>
    <n v="1"/>
    <x v="395"/>
    <n v="93401"/>
    <n v="35.233744999999999"/>
    <n v="-120.626442"/>
    <n v="5"/>
    <n v="62"/>
    <s v="Offer B"/>
    <s v="Yes"/>
    <n v="20.9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1263.9000000000001"/>
    <n v="0"/>
    <n v="0"/>
    <n v="1299.52"/>
    <n v="2563.42"/>
    <x v="0"/>
    <x v="0"/>
    <s v="Unknown"/>
    <x v="2"/>
    <x v="0"/>
    <n v="41.34548387096774"/>
  </r>
  <r>
    <x v="5027"/>
    <x v="0"/>
    <n v="28"/>
    <s v="No"/>
    <n v="0"/>
    <x v="38"/>
    <n v="92117"/>
    <n v="32.825085999999999"/>
    <n v="-117.19942399999999"/>
    <n v="0"/>
    <n v="1"/>
    <s v="None"/>
    <s v="Yes"/>
    <n v="39.94"/>
    <s v="No"/>
    <s v="Yes"/>
    <s v="Cable"/>
    <n v="59"/>
    <s v="No"/>
    <s v="No"/>
    <s v="No"/>
    <s v="No"/>
    <s v="No"/>
    <s v="No"/>
    <s v="Yes"/>
    <s v="Yes"/>
    <x v="1"/>
    <s v="Yes"/>
    <x v="2"/>
    <n v="45.3"/>
    <n v="45.3"/>
    <n v="0"/>
    <n v="0"/>
    <n v="39.94"/>
    <n v="85.24"/>
    <x v="1"/>
    <x v="1"/>
    <s v="Competitor made better offer"/>
    <x v="0"/>
    <x v="1"/>
    <n v="85.24"/>
  </r>
  <r>
    <x v="5028"/>
    <x v="0"/>
    <n v="66"/>
    <s v="Yes"/>
    <n v="0"/>
    <x v="418"/>
    <n v="95928"/>
    <n v="39.681488000000002"/>
    <n v="-121.83721"/>
    <n v="1"/>
    <n v="65"/>
    <s v="None"/>
    <s v="Yes"/>
    <n v="18.690000000000001"/>
    <s v="Yes"/>
    <s v="Yes"/>
    <s v="Fiber Optic"/>
    <n v="30"/>
    <s v="No"/>
    <s v="Yes"/>
    <s v="Yes"/>
    <s v="No"/>
    <s v="Yes"/>
    <s v="Yes"/>
    <s v="No"/>
    <s v="Yes"/>
    <x v="0"/>
    <s v="Yes"/>
    <x v="1"/>
    <n v="106.25"/>
    <n v="6979.8"/>
    <n v="0"/>
    <n v="0"/>
    <n v="1214.8499999999999"/>
    <n v="8194.65"/>
    <x v="1"/>
    <x v="1"/>
    <s v="Competitor made better offer"/>
    <x v="2"/>
    <x v="1"/>
    <n v="126.07153846153845"/>
  </r>
  <r>
    <x v="5029"/>
    <x v="0"/>
    <n v="77"/>
    <s v="Yes"/>
    <n v="2"/>
    <x v="566"/>
    <n v="93523"/>
    <n v="34.966777"/>
    <n v="-117.961179"/>
    <n v="8"/>
    <n v="11"/>
    <s v="None"/>
    <s v="Yes"/>
    <n v="17.66"/>
    <s v="Yes"/>
    <s v="Yes"/>
    <s v="Fiber Optic"/>
    <n v="13"/>
    <s v="No"/>
    <s v="No"/>
    <s v="Yes"/>
    <s v="No"/>
    <s v="No"/>
    <s v="No"/>
    <s v="No"/>
    <s v="Yes"/>
    <x v="1"/>
    <s v="Yes"/>
    <x v="0"/>
    <n v="78.099999999999994"/>
    <n v="864.85"/>
    <n v="0"/>
    <n v="0"/>
    <n v="194.26"/>
    <n v="1059.1099999999999"/>
    <x v="0"/>
    <x v="0"/>
    <s v="Unknown"/>
    <x v="0"/>
    <x v="0"/>
    <n v="96.282727272727257"/>
  </r>
  <r>
    <x v="5030"/>
    <x v="1"/>
    <n v="59"/>
    <s v="Yes"/>
    <n v="0"/>
    <x v="254"/>
    <n v="95607"/>
    <n v="38.681651000000002"/>
    <n v="-122.13056899999999"/>
    <n v="9"/>
    <n v="66"/>
    <s v="Offer A"/>
    <s v="Yes"/>
    <n v="45.03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350000000000001"/>
    <n v="1359.5"/>
    <n v="0"/>
    <n v="0"/>
    <n v="2971.98"/>
    <n v="4331.4799999999996"/>
    <x v="0"/>
    <x v="0"/>
    <s v="Unknown"/>
    <x v="2"/>
    <x v="0"/>
    <n v="65.628484848484845"/>
  </r>
  <r>
    <x v="5031"/>
    <x v="0"/>
    <n v="75"/>
    <s v="No"/>
    <n v="0"/>
    <x v="143"/>
    <n v="94130"/>
    <n v="37.820894000000003"/>
    <n v="-122.369725"/>
    <n v="0"/>
    <n v="3"/>
    <s v="None"/>
    <s v="Yes"/>
    <n v="41.9"/>
    <s v="Yes"/>
    <s v="Yes"/>
    <s v="Fiber Optic"/>
    <n v="11"/>
    <s v="No"/>
    <s v="Yes"/>
    <s v="No"/>
    <s v="No"/>
    <s v="No"/>
    <s v="No"/>
    <s v="No"/>
    <s v="Yes"/>
    <x v="1"/>
    <s v="Yes"/>
    <x v="1"/>
    <n v="79.400000000000006"/>
    <n v="205.05"/>
    <n v="0"/>
    <n v="0"/>
    <n v="125.7"/>
    <n v="330.75"/>
    <x v="1"/>
    <x v="2"/>
    <s v="Product dissatisfaction"/>
    <x v="0"/>
    <x v="1"/>
    <n v="110.25"/>
  </r>
  <r>
    <x v="5032"/>
    <x v="1"/>
    <n v="25"/>
    <s v="No"/>
    <n v="0"/>
    <x v="627"/>
    <n v="90701"/>
    <n v="33.867592999999999"/>
    <n v="-118.080637"/>
    <n v="0"/>
    <n v="39"/>
    <s v="Offer C"/>
    <s v="No"/>
    <m/>
    <s v="Unknown"/>
    <s v="Yes"/>
    <s v="Cable"/>
    <n v="26"/>
    <s v="No"/>
    <s v="No"/>
    <s v="No"/>
    <s v="Yes"/>
    <s v="No"/>
    <s v="Yes"/>
    <s v="Yes"/>
    <s v="Yes"/>
    <x v="1"/>
    <s v="Yes"/>
    <x v="1"/>
    <n v="40.6"/>
    <n v="1494.5"/>
    <n v="0"/>
    <n v="0"/>
    <n v="0"/>
    <n v="1494.5"/>
    <x v="0"/>
    <x v="0"/>
    <s v="Unknown"/>
    <x v="3"/>
    <x v="0"/>
    <n v="38.320512820512818"/>
  </r>
  <r>
    <x v="5033"/>
    <x v="0"/>
    <n v="46"/>
    <s v="No"/>
    <n v="0"/>
    <x v="799"/>
    <n v="96132"/>
    <n v="41.027281000000002"/>
    <n v="-120.669427"/>
    <n v="0"/>
    <n v="4"/>
    <s v="None"/>
    <s v="No"/>
    <m/>
    <s v="Unknown"/>
    <s v="Yes"/>
    <s v="DSL"/>
    <n v="26"/>
    <s v="Yes"/>
    <s v="No"/>
    <s v="Yes"/>
    <s v="No"/>
    <s v="No"/>
    <s v="No"/>
    <s v="No"/>
    <s v="No"/>
    <x v="1"/>
    <s v="No"/>
    <x v="0"/>
    <n v="35"/>
    <n v="135.75"/>
    <n v="0"/>
    <n v="50"/>
    <n v="0"/>
    <n v="185.75"/>
    <x v="0"/>
    <x v="0"/>
    <s v="Unknown"/>
    <x v="0"/>
    <x v="0"/>
    <n v="46.4375"/>
  </r>
  <r>
    <x v="5034"/>
    <x v="1"/>
    <n v="63"/>
    <s v="Yes"/>
    <n v="0"/>
    <x v="412"/>
    <n v="95701"/>
    <n v="39.218096000000003"/>
    <n v="-120.79152999999999"/>
    <n v="7"/>
    <n v="12"/>
    <s v="None"/>
    <s v="Yes"/>
    <n v="49.39"/>
    <s v="No"/>
    <s v="Yes"/>
    <s v="DSL"/>
    <n v="5"/>
    <s v="No"/>
    <s v="No"/>
    <s v="Yes"/>
    <s v="Yes"/>
    <s v="Yes"/>
    <s v="Yes"/>
    <s v="Yes"/>
    <s v="Yes"/>
    <x v="1"/>
    <s v="Yes"/>
    <x v="1"/>
    <n v="74.150000000000006"/>
    <n v="741.4"/>
    <n v="0"/>
    <n v="0"/>
    <n v="592.67999999999995"/>
    <n v="1334.08"/>
    <x v="0"/>
    <x v="0"/>
    <s v="Unknown"/>
    <x v="1"/>
    <x v="0"/>
    <n v="111.17333333333333"/>
  </r>
  <r>
    <x v="5035"/>
    <x v="0"/>
    <n v="57"/>
    <s v="Yes"/>
    <n v="1"/>
    <x v="644"/>
    <n v="91767"/>
    <n v="34.083086000000002"/>
    <n v="-117.73799699999999"/>
    <n v="3"/>
    <n v="32"/>
    <s v="None"/>
    <s v="No"/>
    <m/>
    <s v="Unknown"/>
    <s v="Yes"/>
    <s v="Cable"/>
    <n v="14"/>
    <s v="Yes"/>
    <s v="Yes"/>
    <s v="No"/>
    <s v="No"/>
    <s v="No"/>
    <s v="No"/>
    <s v="No"/>
    <s v="Yes"/>
    <x v="1"/>
    <s v="Yes"/>
    <x v="1"/>
    <n v="35.15"/>
    <n v="1051.05"/>
    <n v="0"/>
    <n v="0"/>
    <n v="0"/>
    <n v="1051.05"/>
    <x v="0"/>
    <x v="0"/>
    <s v="Unknown"/>
    <x v="3"/>
    <x v="0"/>
    <n v="32.845312499999999"/>
  </r>
  <r>
    <x v="5036"/>
    <x v="0"/>
    <n v="35"/>
    <s v="No"/>
    <n v="0"/>
    <x v="113"/>
    <n v="95864"/>
    <n v="38.585825999999997"/>
    <n v="-121.37626299999999"/>
    <n v="0"/>
    <n v="24"/>
    <s v="None"/>
    <s v="Yes"/>
    <n v="37.69"/>
    <s v="Yes"/>
    <s v="Yes"/>
    <s v="Fiber Optic"/>
    <n v="18"/>
    <s v="No"/>
    <s v="No"/>
    <s v="Yes"/>
    <s v="No"/>
    <s v="Yes"/>
    <s v="Yes"/>
    <s v="Yes"/>
    <s v="Yes"/>
    <x v="1"/>
    <s v="Yes"/>
    <x v="1"/>
    <n v="98.75"/>
    <n v="2407.3000000000002"/>
    <n v="0"/>
    <n v="0"/>
    <n v="904.56"/>
    <n v="3311.86"/>
    <x v="1"/>
    <x v="1"/>
    <s v="Competitor had better devices"/>
    <x v="1"/>
    <x v="1"/>
    <n v="137.99416666666667"/>
  </r>
  <r>
    <x v="5037"/>
    <x v="1"/>
    <n v="48"/>
    <s v="Yes"/>
    <n v="0"/>
    <x v="757"/>
    <n v="95912"/>
    <n v="38.982373000000003"/>
    <n v="-122.04775100000001"/>
    <n v="5"/>
    <n v="70"/>
    <s v="None"/>
    <s v="Yes"/>
    <n v="31.13"/>
    <s v="Yes"/>
    <s v="Yes"/>
    <s v="Fiber Optic"/>
    <n v="16"/>
    <s v="No"/>
    <s v="Yes"/>
    <s v="Yes"/>
    <s v="No"/>
    <s v="Yes"/>
    <s v="No"/>
    <s v="No"/>
    <s v="Yes"/>
    <x v="0"/>
    <s v="Yes"/>
    <x v="1"/>
    <n v="95"/>
    <n v="6602.9"/>
    <n v="0"/>
    <n v="0"/>
    <n v="2179.1"/>
    <n v="8782"/>
    <x v="0"/>
    <x v="0"/>
    <s v="Unknown"/>
    <x v="2"/>
    <x v="0"/>
    <n v="125.45714285714286"/>
  </r>
  <r>
    <x v="5038"/>
    <x v="0"/>
    <n v="62"/>
    <s v="No"/>
    <n v="0"/>
    <x v="444"/>
    <n v="91505"/>
    <n v="34.174214999999997"/>
    <n v="-118.345928"/>
    <n v="0"/>
    <n v="72"/>
    <s v="None"/>
    <s v="Yes"/>
    <n v="42.3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25"/>
    <n v="1566.9"/>
    <n v="0"/>
    <n v="0"/>
    <n v="3049.92"/>
    <n v="4616.82"/>
    <x v="0"/>
    <x v="0"/>
    <s v="Unknown"/>
    <x v="2"/>
    <x v="0"/>
    <n v="64.122500000000002"/>
  </r>
  <r>
    <x v="5039"/>
    <x v="0"/>
    <n v="22"/>
    <s v="No"/>
    <n v="0"/>
    <x v="44"/>
    <n v="95242"/>
    <n v="38.128087000000001"/>
    <n v="-121.40779999999999"/>
    <n v="0"/>
    <n v="15"/>
    <s v="Offer D"/>
    <s v="Yes"/>
    <n v="45.84"/>
    <s v="Yes"/>
    <s v="No"/>
    <s v="Unknown"/>
    <m/>
    <s v="Unknown"/>
    <s v="Unknown"/>
    <s v="Unknown"/>
    <s v="Unknown"/>
    <s v="Unknown"/>
    <s v="Unknown"/>
    <s v="Unknown"/>
    <s v="Unknown"/>
    <x v="1"/>
    <s v="Yes"/>
    <x v="0"/>
    <n v="25.4"/>
    <n v="399.6"/>
    <n v="0"/>
    <n v="0"/>
    <n v="687.6"/>
    <n v="1087.2"/>
    <x v="1"/>
    <x v="5"/>
    <s v="Attitude of support person"/>
    <x v="1"/>
    <x v="1"/>
    <n v="72.48"/>
  </r>
  <r>
    <x v="5040"/>
    <x v="0"/>
    <n v="22"/>
    <s v="Yes"/>
    <n v="2"/>
    <x v="31"/>
    <n v="90007"/>
    <n v="34.027337000000003"/>
    <n v="-118.28515"/>
    <n v="8"/>
    <n v="17"/>
    <s v="Offer D"/>
    <s v="Yes"/>
    <n v="44.9"/>
    <s v="No"/>
    <s v="Yes"/>
    <s v="DSL"/>
    <n v="47"/>
    <s v="Yes"/>
    <s v="Yes"/>
    <s v="No"/>
    <s v="No"/>
    <s v="Yes"/>
    <s v="Yes"/>
    <s v="Yes"/>
    <s v="Yes"/>
    <x v="1"/>
    <s v="No"/>
    <x v="0"/>
    <n v="74.55"/>
    <n v="1215.8"/>
    <n v="0"/>
    <n v="0"/>
    <n v="763.3"/>
    <n v="1979.1"/>
    <x v="0"/>
    <x v="0"/>
    <s v="Unknown"/>
    <x v="1"/>
    <x v="0"/>
    <n v="116.41764705882352"/>
  </r>
  <r>
    <x v="5041"/>
    <x v="0"/>
    <n v="26"/>
    <s v="No"/>
    <n v="0"/>
    <x v="576"/>
    <n v="93608"/>
    <n v="36.488056"/>
    <n v="-120.407691"/>
    <n v="0"/>
    <n v="8"/>
    <s v="Offer E"/>
    <s v="Yes"/>
    <n v="19.68"/>
    <s v="Yes"/>
    <s v="Yes"/>
    <s v="Fiber Optic"/>
    <n v="41"/>
    <s v="Yes"/>
    <s v="No"/>
    <s v="No"/>
    <s v="Yes"/>
    <s v="Yes"/>
    <s v="Yes"/>
    <s v="Yes"/>
    <s v="Yes"/>
    <x v="1"/>
    <s v="Yes"/>
    <x v="1"/>
    <n v="103.35"/>
    <n v="847.3"/>
    <n v="0"/>
    <n v="0"/>
    <n v="157.44"/>
    <n v="1004.74"/>
    <x v="1"/>
    <x v="1"/>
    <s v="Competitor offered more data"/>
    <x v="0"/>
    <x v="1"/>
    <n v="125.5925"/>
  </r>
  <r>
    <x v="5042"/>
    <x v="1"/>
    <n v="43"/>
    <s v="Yes"/>
    <n v="0"/>
    <x v="780"/>
    <n v="93287"/>
    <n v="35.710244000000003"/>
    <n v="-118.88167900000001"/>
    <n v="6"/>
    <n v="8"/>
    <s v="None"/>
    <s v="Yes"/>
    <n v="23.18"/>
    <s v="Yes"/>
    <s v="No"/>
    <s v="Unknown"/>
    <m/>
    <s v="Unknown"/>
    <s v="Unknown"/>
    <s v="Unknown"/>
    <s v="Unknown"/>
    <s v="Unknown"/>
    <s v="Unknown"/>
    <s v="Unknown"/>
    <s v="Unknown"/>
    <x v="0"/>
    <s v="No"/>
    <x v="2"/>
    <n v="24.4"/>
    <n v="203.95"/>
    <n v="0"/>
    <n v="0"/>
    <n v="185.44"/>
    <n v="389.39"/>
    <x v="0"/>
    <x v="0"/>
    <s v="Unknown"/>
    <x v="0"/>
    <x v="0"/>
    <n v="48.673749999999998"/>
  </r>
  <r>
    <x v="5043"/>
    <x v="1"/>
    <n v="37"/>
    <s v="Yes"/>
    <n v="0"/>
    <x v="887"/>
    <n v="95677"/>
    <n v="38.790399999999998"/>
    <n v="-121.23697300000001"/>
    <n v="10"/>
    <n v="25"/>
    <s v="None"/>
    <s v="No"/>
    <m/>
    <s v="Unknown"/>
    <s v="Yes"/>
    <s v="Cable"/>
    <n v="24"/>
    <s v="No"/>
    <s v="No"/>
    <s v="Yes"/>
    <s v="No"/>
    <s v="Yes"/>
    <s v="No"/>
    <s v="No"/>
    <s v="No"/>
    <x v="0"/>
    <s v="Yes"/>
    <x v="0"/>
    <n v="38.1"/>
    <n v="970.4"/>
    <n v="0"/>
    <n v="100"/>
    <n v="0"/>
    <n v="1070.4000000000001"/>
    <x v="0"/>
    <x v="0"/>
    <s v="Unknown"/>
    <x v="3"/>
    <x v="0"/>
    <n v="42.816000000000003"/>
  </r>
  <r>
    <x v="5044"/>
    <x v="1"/>
    <n v="55"/>
    <s v="Yes"/>
    <n v="3"/>
    <x v="126"/>
    <n v="94610"/>
    <n v="37.808731000000002"/>
    <n v="-122.238708"/>
    <n v="7"/>
    <n v="10"/>
    <s v="None"/>
    <s v="Yes"/>
    <n v="13.8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05"/>
    <n v="218.5"/>
    <n v="0"/>
    <n v="0"/>
    <n v="138.30000000000001"/>
    <n v="356.8"/>
    <x v="0"/>
    <x v="0"/>
    <s v="Unknown"/>
    <x v="0"/>
    <x v="0"/>
    <n v="35.68"/>
  </r>
  <r>
    <x v="5045"/>
    <x v="1"/>
    <n v="30"/>
    <s v="No"/>
    <n v="0"/>
    <x v="843"/>
    <n v="92335"/>
    <n v="34.087558000000001"/>
    <n v="-117.464096"/>
    <n v="0"/>
    <n v="1"/>
    <s v="None"/>
    <s v="Yes"/>
    <n v="11.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20.05"/>
    <n v="0"/>
    <n v="0"/>
    <n v="11.1"/>
    <n v="31.15"/>
    <x v="2"/>
    <x v="0"/>
    <s v="Unknown"/>
    <x v="0"/>
    <x v="2"/>
    <n v="31.15"/>
  </r>
  <r>
    <x v="5046"/>
    <x v="0"/>
    <n v="21"/>
    <s v="Yes"/>
    <n v="0"/>
    <x v="589"/>
    <n v="91604"/>
    <n v="34.139082000000002"/>
    <n v="-118.39275000000001"/>
    <n v="1"/>
    <n v="72"/>
    <s v="Offer A"/>
    <s v="Yes"/>
    <n v="22.2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6.45"/>
    <n v="1914.5"/>
    <n v="0"/>
    <n v="0"/>
    <n v="1599.84"/>
    <n v="3514.34"/>
    <x v="0"/>
    <x v="0"/>
    <s v="Unknown"/>
    <x v="2"/>
    <x v="0"/>
    <n v="48.810277777777777"/>
  </r>
  <r>
    <x v="5047"/>
    <x v="1"/>
    <n v="24"/>
    <s v="Yes"/>
    <n v="0"/>
    <x v="778"/>
    <n v="91303"/>
    <n v="34.19829"/>
    <n v="-118.602203"/>
    <n v="5"/>
    <n v="43"/>
    <s v="Offer B"/>
    <s v="Yes"/>
    <n v="48.1"/>
    <s v="Yes"/>
    <s v="Yes"/>
    <s v="DSL"/>
    <n v="51"/>
    <s v="Yes"/>
    <s v="No"/>
    <s v="No"/>
    <s v="Yes"/>
    <s v="No"/>
    <s v="Yes"/>
    <s v="Yes"/>
    <s v="Yes"/>
    <x v="0"/>
    <s v="Yes"/>
    <x v="0"/>
    <n v="71.900000000000006"/>
    <n v="3173.35"/>
    <n v="0"/>
    <n v="0"/>
    <n v="2068.3000000000002"/>
    <n v="5241.6499999999996"/>
    <x v="0"/>
    <x v="0"/>
    <s v="Unknown"/>
    <x v="3"/>
    <x v="0"/>
    <n v="121.89883720930231"/>
  </r>
  <r>
    <x v="5048"/>
    <x v="0"/>
    <n v="25"/>
    <s v="Yes"/>
    <n v="0"/>
    <x v="926"/>
    <n v="92549"/>
    <n v="33.755038999999996"/>
    <n v="-116.74179599999999"/>
    <n v="9"/>
    <n v="72"/>
    <s v="None"/>
    <s v="Yes"/>
    <n v="16.05"/>
    <s v="No"/>
    <s v="Yes"/>
    <s v="Cable"/>
    <n v="46"/>
    <s v="Yes"/>
    <s v="Yes"/>
    <s v="Yes"/>
    <s v="Yes"/>
    <s v="Yes"/>
    <s v="Yes"/>
    <s v="Yes"/>
    <s v="Yes"/>
    <x v="2"/>
    <s v="Yes"/>
    <x v="1"/>
    <n v="83.7"/>
    <n v="6096.9"/>
    <n v="0"/>
    <n v="0"/>
    <n v="1155.5999999999999"/>
    <n v="7252.5"/>
    <x v="0"/>
    <x v="0"/>
    <s v="Unknown"/>
    <x v="2"/>
    <x v="0"/>
    <n v="100.72916666666667"/>
  </r>
  <r>
    <x v="5049"/>
    <x v="0"/>
    <n v="31"/>
    <s v="Yes"/>
    <n v="0"/>
    <x v="110"/>
    <n v="92025"/>
    <n v="33.081477999999997"/>
    <n v="-117.03381400000001"/>
    <n v="9"/>
    <n v="9"/>
    <s v="Offer E"/>
    <s v="Yes"/>
    <n v="30.07"/>
    <s v="No"/>
    <s v="Yes"/>
    <s v="DSL"/>
    <n v="30"/>
    <s v="Yes"/>
    <s v="No"/>
    <s v="No"/>
    <s v="No"/>
    <s v="No"/>
    <s v="No"/>
    <s v="No"/>
    <s v="Yes"/>
    <x v="0"/>
    <s v="No"/>
    <x v="0"/>
    <n v="48.6"/>
    <n v="422.3"/>
    <n v="20.45"/>
    <n v="0"/>
    <n v="270.63"/>
    <n v="672.48"/>
    <x v="0"/>
    <x v="0"/>
    <s v="Unknown"/>
    <x v="0"/>
    <x v="0"/>
    <n v="74.72"/>
  </r>
  <r>
    <x v="5050"/>
    <x v="1"/>
    <n v="44"/>
    <s v="Yes"/>
    <n v="0"/>
    <x v="146"/>
    <n v="90305"/>
    <n v="33.958134000000001"/>
    <n v="-118.330905"/>
    <n v="7"/>
    <n v="50"/>
    <s v="Offer B"/>
    <s v="Yes"/>
    <n v="26.06"/>
    <s v="Yes"/>
    <s v="Yes"/>
    <s v="Fiber Optic"/>
    <n v="18"/>
    <s v="No"/>
    <s v="No"/>
    <s v="No"/>
    <s v="Yes"/>
    <s v="Yes"/>
    <s v="Yes"/>
    <s v="Yes"/>
    <s v="Yes"/>
    <x v="0"/>
    <s v="No"/>
    <x v="1"/>
    <n v="99.4"/>
    <n v="5059.75"/>
    <n v="0"/>
    <n v="0"/>
    <n v="1303"/>
    <n v="6362.75"/>
    <x v="0"/>
    <x v="0"/>
    <s v="Unknown"/>
    <x v="2"/>
    <x v="0"/>
    <n v="127.255"/>
  </r>
  <r>
    <x v="5051"/>
    <x v="0"/>
    <n v="59"/>
    <s v="Yes"/>
    <n v="3"/>
    <x v="1033"/>
    <n v="94028"/>
    <n v="37.369709"/>
    <n v="-122.215844"/>
    <n v="10"/>
    <n v="69"/>
    <s v="Offer A"/>
    <s v="Yes"/>
    <n v="7.84"/>
    <s v="Yes"/>
    <s v="Yes"/>
    <s v="Cable"/>
    <n v="21"/>
    <s v="Yes"/>
    <s v="Yes"/>
    <s v="No"/>
    <s v="Yes"/>
    <s v="Yes"/>
    <s v="No"/>
    <s v="No"/>
    <s v="Yes"/>
    <x v="0"/>
    <s v="No"/>
    <x v="0"/>
    <n v="-6"/>
    <n v="4885.8500000000004"/>
    <n v="0"/>
    <n v="0"/>
    <n v="540.96"/>
    <n v="5426.81"/>
    <x v="0"/>
    <x v="0"/>
    <s v="Unknown"/>
    <x v="2"/>
    <x v="0"/>
    <n v="78.649420289855072"/>
  </r>
  <r>
    <x v="5052"/>
    <x v="1"/>
    <n v="31"/>
    <s v="No"/>
    <n v="3"/>
    <x v="355"/>
    <n v="91356"/>
    <n v="34.157136999999999"/>
    <n v="-118.548511"/>
    <n v="0"/>
    <n v="15"/>
    <s v="None"/>
    <s v="Yes"/>
    <n v="43.69"/>
    <s v="No"/>
    <s v="Yes"/>
    <s v="DSL"/>
    <n v="29"/>
    <s v="Yes"/>
    <s v="No"/>
    <s v="Yes"/>
    <s v="No"/>
    <s v="No"/>
    <s v="Yes"/>
    <s v="Yes"/>
    <s v="Yes"/>
    <x v="0"/>
    <s v="No"/>
    <x v="0"/>
    <n v="64.849999999999994"/>
    <n v="950.75"/>
    <n v="0"/>
    <n v="0"/>
    <n v="655.35"/>
    <n v="1606.1"/>
    <x v="0"/>
    <x v="0"/>
    <s v="Unknown"/>
    <x v="1"/>
    <x v="0"/>
    <n v="107.07333333333332"/>
  </r>
  <r>
    <x v="5053"/>
    <x v="0"/>
    <n v="76"/>
    <s v="Yes"/>
    <n v="0"/>
    <x v="864"/>
    <n v="91355"/>
    <n v="34.439869999999999"/>
    <n v="-118.644609"/>
    <n v="2"/>
    <n v="26"/>
    <s v="None"/>
    <s v="Yes"/>
    <n v="17.12"/>
    <s v="No"/>
    <s v="Yes"/>
    <s v="Cable"/>
    <n v="17"/>
    <s v="No"/>
    <s v="No"/>
    <s v="Yes"/>
    <s v="No"/>
    <s v="No"/>
    <s v="Yes"/>
    <s v="No"/>
    <s v="Yes"/>
    <x v="0"/>
    <s v="No"/>
    <x v="0"/>
    <n v="60.7"/>
    <n v="1597.4"/>
    <n v="0"/>
    <n v="0"/>
    <n v="445.12"/>
    <n v="2042.52"/>
    <x v="0"/>
    <x v="0"/>
    <s v="Unknown"/>
    <x v="3"/>
    <x v="0"/>
    <n v="78.558461538461543"/>
  </r>
  <r>
    <x v="5054"/>
    <x v="0"/>
    <n v="62"/>
    <s v="Yes"/>
    <n v="1"/>
    <x v="760"/>
    <n v="95982"/>
    <n v="39.172777000000004"/>
    <n v="-121.80584500000001"/>
    <n v="5"/>
    <n v="35"/>
    <s v="Offer C"/>
    <s v="Yes"/>
    <n v="24.76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5.75"/>
    <n v="882.55"/>
    <n v="0"/>
    <n v="0"/>
    <n v="866.6"/>
    <n v="1749.15"/>
    <x v="0"/>
    <x v="0"/>
    <s v="Unknown"/>
    <x v="3"/>
    <x v="0"/>
    <n v="49.97571428571429"/>
  </r>
  <r>
    <x v="5055"/>
    <x v="0"/>
    <n v="73"/>
    <s v="Yes"/>
    <n v="0"/>
    <x v="758"/>
    <n v="96054"/>
    <n v="41.280478000000002"/>
    <n v="-121.16024899999999"/>
    <n v="4"/>
    <n v="21"/>
    <s v="None"/>
    <s v="Yes"/>
    <n v="30.3"/>
    <s v="Yes"/>
    <s v="Yes"/>
    <s v="DSL"/>
    <n v="18"/>
    <s v="No"/>
    <s v="Yes"/>
    <s v="Yes"/>
    <s v="No"/>
    <s v="No"/>
    <s v="Yes"/>
    <s v="No"/>
    <s v="No"/>
    <x v="0"/>
    <s v="No"/>
    <x v="1"/>
    <n v="71.7"/>
    <n v="1497.05"/>
    <n v="0"/>
    <n v="100"/>
    <n v="636.29999999999995"/>
    <n v="2233.35"/>
    <x v="0"/>
    <x v="0"/>
    <s v="Unknown"/>
    <x v="1"/>
    <x v="0"/>
    <n v="106.35"/>
  </r>
  <r>
    <x v="5056"/>
    <x v="1"/>
    <n v="34"/>
    <s v="No"/>
    <n v="0"/>
    <x v="199"/>
    <n v="90210"/>
    <n v="34.099891"/>
    <n v="-118.414338"/>
    <n v="0"/>
    <n v="52"/>
    <s v="None"/>
    <s v="Yes"/>
    <n v="6.8"/>
    <s v="Yes"/>
    <s v="Yes"/>
    <s v="DSL"/>
    <n v="30"/>
    <s v="Yes"/>
    <s v="Yes"/>
    <s v="Yes"/>
    <s v="Yes"/>
    <s v="Yes"/>
    <s v="Yes"/>
    <s v="Yes"/>
    <s v="Yes"/>
    <x v="2"/>
    <s v="Yes"/>
    <x v="0"/>
    <n v="89.25"/>
    <n v="4652.3999999999996"/>
    <n v="0"/>
    <n v="0"/>
    <n v="353.6"/>
    <n v="5006"/>
    <x v="0"/>
    <x v="0"/>
    <s v="Unknown"/>
    <x v="2"/>
    <x v="0"/>
    <n v="96.269230769230774"/>
  </r>
  <r>
    <x v="5057"/>
    <x v="1"/>
    <n v="28"/>
    <s v="No"/>
    <n v="0"/>
    <x v="160"/>
    <n v="92407"/>
    <n v="34.250069000000003"/>
    <n v="-117.39394900000001"/>
    <n v="0"/>
    <n v="26"/>
    <s v="Offer C"/>
    <s v="Yes"/>
    <n v="29.07"/>
    <s v="No"/>
    <s v="Yes"/>
    <s v="Cable"/>
    <n v="42"/>
    <s v="No"/>
    <s v="No"/>
    <s v="No"/>
    <s v="No"/>
    <s v="No"/>
    <s v="No"/>
    <s v="No"/>
    <s v="Yes"/>
    <x v="1"/>
    <s v="No"/>
    <x v="1"/>
    <n v="45.45"/>
    <n v="1233.1500000000001"/>
    <n v="0"/>
    <n v="0"/>
    <n v="755.82"/>
    <n v="1988.97"/>
    <x v="0"/>
    <x v="0"/>
    <s v="Unknown"/>
    <x v="3"/>
    <x v="0"/>
    <n v="76.498846153846159"/>
  </r>
  <r>
    <x v="5058"/>
    <x v="0"/>
    <n v="59"/>
    <s v="Yes"/>
    <n v="0"/>
    <x v="41"/>
    <n v="95148"/>
    <n v="37.339533000000003"/>
    <n v="-121.777179"/>
    <n v="4"/>
    <n v="71"/>
    <s v="None"/>
    <s v="No"/>
    <m/>
    <s v="Unknown"/>
    <s v="Yes"/>
    <s v="Cable"/>
    <n v="6"/>
    <s v="No"/>
    <s v="No"/>
    <s v="Yes"/>
    <s v="Yes"/>
    <s v="No"/>
    <s v="Yes"/>
    <s v="Yes"/>
    <s v="Yes"/>
    <x v="2"/>
    <s v="Yes"/>
    <x v="1"/>
    <n v="47.05"/>
    <n v="3263.6"/>
    <n v="0"/>
    <n v="0"/>
    <n v="0"/>
    <n v="3263.6"/>
    <x v="0"/>
    <x v="0"/>
    <s v="Unknown"/>
    <x v="2"/>
    <x v="0"/>
    <n v="45.966197183098593"/>
  </r>
  <r>
    <x v="5059"/>
    <x v="1"/>
    <n v="37"/>
    <s v="No"/>
    <n v="0"/>
    <x v="1088"/>
    <n v="96112"/>
    <n v="41.932206999999998"/>
    <n v="-120.135941"/>
    <n v="0"/>
    <n v="33"/>
    <s v="None"/>
    <s v="Yes"/>
    <n v="28.84"/>
    <s v="No"/>
    <s v="Yes"/>
    <s v="Fiber Optic"/>
    <n v="23"/>
    <s v="No"/>
    <s v="No"/>
    <s v="No"/>
    <s v="No"/>
    <s v="No"/>
    <s v="No"/>
    <s v="No"/>
    <s v="Yes"/>
    <x v="1"/>
    <s v="No"/>
    <x v="1"/>
    <n v="68.25"/>
    <n v="2171.15"/>
    <n v="0"/>
    <n v="0"/>
    <n v="951.72"/>
    <n v="3122.87"/>
    <x v="1"/>
    <x v="5"/>
    <s v="Attitude of support person"/>
    <x v="3"/>
    <x v="1"/>
    <n v="94.632424242424236"/>
  </r>
  <r>
    <x v="5060"/>
    <x v="1"/>
    <n v="59"/>
    <s v="Yes"/>
    <n v="2"/>
    <x v="162"/>
    <n v="90806"/>
    <n v="33.802664"/>
    <n v="-118.17997099999999"/>
    <n v="10"/>
    <n v="66"/>
    <s v="Offer A"/>
    <s v="Yes"/>
    <n v="26.91"/>
    <s v="No"/>
    <s v="Yes"/>
    <s v="Cable"/>
    <n v="30"/>
    <s v="Yes"/>
    <s v="Yes"/>
    <s v="Yes"/>
    <s v="Yes"/>
    <s v="No"/>
    <s v="No"/>
    <s v="No"/>
    <s v="Yes"/>
    <x v="2"/>
    <s v="No"/>
    <x v="0"/>
    <n v="65.849999999999994"/>
    <n v="4097.05"/>
    <n v="0"/>
    <n v="0"/>
    <n v="1776.06"/>
    <n v="5873.11"/>
    <x v="0"/>
    <x v="0"/>
    <s v="Unknown"/>
    <x v="2"/>
    <x v="0"/>
    <n v="88.98651515151515"/>
  </r>
  <r>
    <x v="5061"/>
    <x v="0"/>
    <n v="53"/>
    <s v="No"/>
    <n v="0"/>
    <x v="415"/>
    <n v="96010"/>
    <n v="40.775272000000001"/>
    <n v="-123.287414"/>
    <n v="0"/>
    <n v="60"/>
    <s v="Offer B"/>
    <s v="Yes"/>
    <n v="31.12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50000000000001"/>
    <n v="1128.0999999999999"/>
    <n v="0"/>
    <n v="0"/>
    <n v="1867.2"/>
    <n v="2995.3"/>
    <x v="0"/>
    <x v="0"/>
    <s v="Unknown"/>
    <x v="2"/>
    <x v="0"/>
    <n v="49.921666666666667"/>
  </r>
  <r>
    <x v="5062"/>
    <x v="0"/>
    <n v="64"/>
    <s v="Yes"/>
    <n v="0"/>
    <x v="213"/>
    <n v="95370"/>
    <n v="37.982716000000003"/>
    <n v="-120.343732"/>
    <n v="3"/>
    <n v="72"/>
    <s v="None"/>
    <s v="Yes"/>
    <n v="24.42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65"/>
    <n v="1830.05"/>
    <n v="0"/>
    <n v="0"/>
    <n v="1758.24"/>
    <n v="3588.29"/>
    <x v="0"/>
    <x v="0"/>
    <s v="Unknown"/>
    <x v="2"/>
    <x v="0"/>
    <n v="49.837361111111107"/>
  </r>
  <r>
    <x v="5063"/>
    <x v="1"/>
    <n v="31"/>
    <s v="No"/>
    <n v="0"/>
    <x v="701"/>
    <n v="95641"/>
    <n v="38.154823"/>
    <n v="-121.601358"/>
    <n v="0"/>
    <n v="1"/>
    <s v="None"/>
    <s v="Yes"/>
    <n v="6.89"/>
    <s v="Yes"/>
    <s v="Yes"/>
    <s v="Fiber Optic"/>
    <n v="12"/>
    <s v="No"/>
    <s v="No"/>
    <s v="No"/>
    <s v="No"/>
    <s v="Yes"/>
    <s v="No"/>
    <s v="No"/>
    <s v="Yes"/>
    <x v="1"/>
    <s v="No"/>
    <x v="1"/>
    <n v="84.5"/>
    <n v="84.5"/>
    <n v="0"/>
    <n v="0"/>
    <n v="6.89"/>
    <n v="91.39"/>
    <x v="1"/>
    <x v="4"/>
    <s v="Price too high"/>
    <x v="0"/>
    <x v="1"/>
    <n v="91.39"/>
  </r>
  <r>
    <x v="5064"/>
    <x v="1"/>
    <n v="34"/>
    <s v="No"/>
    <n v="0"/>
    <x v="75"/>
    <n v="90401"/>
    <n v="34.015481000000001"/>
    <n v="-118.49323099999999"/>
    <n v="0"/>
    <n v="38"/>
    <s v="Offer C"/>
    <s v="Yes"/>
    <n v="3.95"/>
    <s v="Yes"/>
    <s v="Yes"/>
    <s v="Fiber Optic"/>
    <n v="21"/>
    <s v="No"/>
    <s v="No"/>
    <s v="Yes"/>
    <s v="Yes"/>
    <s v="Yes"/>
    <s v="No"/>
    <s v="No"/>
    <s v="Yes"/>
    <x v="0"/>
    <s v="No"/>
    <x v="1"/>
    <n v="95"/>
    <n v="3605.6"/>
    <n v="0"/>
    <n v="0"/>
    <n v="150.1"/>
    <n v="3755.7"/>
    <x v="0"/>
    <x v="0"/>
    <s v="Unknown"/>
    <x v="3"/>
    <x v="0"/>
    <n v="98.834210526315786"/>
  </r>
  <r>
    <x v="5065"/>
    <x v="0"/>
    <n v="77"/>
    <s v="Yes"/>
    <n v="0"/>
    <x v="31"/>
    <n v="90028"/>
    <n v="34.099868999999998"/>
    <n v="-118.326843"/>
    <n v="1"/>
    <n v="61"/>
    <s v="None"/>
    <s v="Yes"/>
    <n v="35.11"/>
    <s v="Yes"/>
    <s v="Yes"/>
    <s v="Fiber Optic"/>
    <n v="17"/>
    <s v="No"/>
    <s v="Yes"/>
    <s v="Yes"/>
    <s v="No"/>
    <s v="Yes"/>
    <s v="Yes"/>
    <s v="No"/>
    <s v="Yes"/>
    <x v="0"/>
    <s v="Yes"/>
    <x v="0"/>
    <n v="104.4"/>
    <n v="6405"/>
    <n v="0"/>
    <n v="0"/>
    <n v="2141.71"/>
    <n v="8546.7099999999991"/>
    <x v="1"/>
    <x v="1"/>
    <s v="Competitor had better devices"/>
    <x v="2"/>
    <x v="1"/>
    <n v="140.10999999999999"/>
  </r>
  <r>
    <x v="5066"/>
    <x v="0"/>
    <n v="53"/>
    <s v="Yes"/>
    <n v="0"/>
    <x v="652"/>
    <n v="95330"/>
    <n v="37.808210000000003"/>
    <n v="-121.308401"/>
    <n v="1"/>
    <n v="17"/>
    <s v="Offer D"/>
    <s v="Yes"/>
    <n v="21.15"/>
    <s v="Yes"/>
    <s v="Yes"/>
    <s v="Fiber Optic"/>
    <n v="4"/>
    <s v="Yes"/>
    <s v="No"/>
    <s v="No"/>
    <s v="No"/>
    <s v="No"/>
    <s v="No"/>
    <s v="No"/>
    <s v="Yes"/>
    <x v="1"/>
    <s v="No"/>
    <x v="1"/>
    <n v="78.900000000000006"/>
    <n v="1348.95"/>
    <n v="0"/>
    <n v="0"/>
    <n v="359.55"/>
    <n v="1708.5"/>
    <x v="0"/>
    <x v="0"/>
    <s v="Unknown"/>
    <x v="1"/>
    <x v="0"/>
    <n v="100.5"/>
  </r>
  <r>
    <x v="5067"/>
    <x v="1"/>
    <n v="38"/>
    <s v="No"/>
    <n v="0"/>
    <x v="1042"/>
    <n v="92653"/>
    <n v="33.606898999999999"/>
    <n v="-117.717854"/>
    <n v="0"/>
    <n v="46"/>
    <s v="Offer B"/>
    <s v="Yes"/>
    <n v="41.1"/>
    <s v="Yes"/>
    <s v="Yes"/>
    <s v="Fiber Optic"/>
    <n v="26"/>
    <s v="No"/>
    <s v="No"/>
    <s v="No"/>
    <s v="No"/>
    <s v="No"/>
    <s v="No"/>
    <s v="No"/>
    <s v="Yes"/>
    <x v="1"/>
    <s v="No"/>
    <x v="1"/>
    <n v="72.8"/>
    <n v="3249.4"/>
    <n v="0"/>
    <n v="0"/>
    <n v="1890.6"/>
    <n v="5140"/>
    <x v="0"/>
    <x v="0"/>
    <s v="Unknown"/>
    <x v="3"/>
    <x v="0"/>
    <n v="111.73913043478261"/>
  </r>
  <r>
    <x v="5068"/>
    <x v="0"/>
    <n v="56"/>
    <s v="No"/>
    <n v="0"/>
    <x v="1050"/>
    <n v="95246"/>
    <n v="38.264262000000002"/>
    <n v="-120.51513300000001"/>
    <n v="0"/>
    <n v="5"/>
    <s v="None"/>
    <s v="Yes"/>
    <n v="49.4"/>
    <s v="Yes"/>
    <s v="Yes"/>
    <s v="Cable"/>
    <n v="22"/>
    <s v="Yes"/>
    <s v="No"/>
    <s v="No"/>
    <s v="No"/>
    <s v="No"/>
    <s v="No"/>
    <s v="No"/>
    <s v="No"/>
    <x v="1"/>
    <s v="Yes"/>
    <x v="1"/>
    <n v="53.8"/>
    <n v="283.95"/>
    <n v="0"/>
    <n v="10"/>
    <n v="247"/>
    <n v="540.95000000000005"/>
    <x v="0"/>
    <x v="0"/>
    <s v="Unknown"/>
    <x v="0"/>
    <x v="0"/>
    <n v="108.19000000000001"/>
  </r>
  <r>
    <x v="5069"/>
    <x v="1"/>
    <n v="59"/>
    <s v="Yes"/>
    <n v="1"/>
    <x v="102"/>
    <n v="92647"/>
    <n v="33.723579000000001"/>
    <n v="-118.005441"/>
    <n v="1"/>
    <n v="34"/>
    <s v="Offer C"/>
    <s v="Yes"/>
    <n v="3.54"/>
    <s v="No"/>
    <s v="Yes"/>
    <s v="Fiber Optic"/>
    <n v="12"/>
    <s v="No"/>
    <s v="No"/>
    <s v="No"/>
    <s v="No"/>
    <s v="No"/>
    <s v="Yes"/>
    <s v="Yes"/>
    <s v="Yes"/>
    <x v="0"/>
    <s v="Yes"/>
    <x v="1"/>
    <n v="78.95"/>
    <n v="2647.2"/>
    <n v="0"/>
    <n v="0"/>
    <n v="120.36"/>
    <n v="2767.56"/>
    <x v="0"/>
    <x v="0"/>
    <s v="Unknown"/>
    <x v="3"/>
    <x v="0"/>
    <n v="81.398823529411757"/>
  </r>
  <r>
    <x v="5070"/>
    <x v="0"/>
    <n v="62"/>
    <s v="No"/>
    <n v="0"/>
    <x v="64"/>
    <n v="93721"/>
    <n v="36.732694000000002"/>
    <n v="-119.78378600000001"/>
    <n v="0"/>
    <n v="17"/>
    <s v="Offer D"/>
    <s v="Yes"/>
    <n v="44.96"/>
    <s v="Yes"/>
    <s v="Yes"/>
    <s v="Fiber Optic"/>
    <n v="29"/>
    <s v="No"/>
    <s v="No"/>
    <s v="Yes"/>
    <s v="No"/>
    <s v="No"/>
    <s v="No"/>
    <s v="No"/>
    <s v="Yes"/>
    <x v="1"/>
    <s v="No"/>
    <x v="1"/>
    <n v="80.05"/>
    <n v="1345.65"/>
    <n v="0"/>
    <n v="0"/>
    <n v="764.32"/>
    <n v="2109.9699999999998"/>
    <x v="0"/>
    <x v="0"/>
    <s v="Unknown"/>
    <x v="1"/>
    <x v="0"/>
    <n v="124.11588235294117"/>
  </r>
  <r>
    <x v="5071"/>
    <x v="1"/>
    <n v="79"/>
    <s v="Yes"/>
    <n v="0"/>
    <x v="1017"/>
    <n v="93265"/>
    <n v="36.245925999999997"/>
    <n v="-118.693138"/>
    <n v="5"/>
    <n v="16"/>
    <s v="None"/>
    <s v="Yes"/>
    <n v="35.53"/>
    <s v="No"/>
    <s v="Yes"/>
    <s v="DSL"/>
    <n v="23"/>
    <s v="Yes"/>
    <s v="Yes"/>
    <s v="No"/>
    <s v="No"/>
    <s v="No"/>
    <s v="No"/>
    <s v="No"/>
    <s v="Yes"/>
    <x v="2"/>
    <s v="Yes"/>
    <x v="1"/>
    <n v="54.55"/>
    <n v="825.1"/>
    <n v="0"/>
    <n v="0"/>
    <n v="568.48"/>
    <n v="1393.58"/>
    <x v="0"/>
    <x v="0"/>
    <s v="Unknown"/>
    <x v="1"/>
    <x v="0"/>
    <n v="87.098749999999995"/>
  </r>
  <r>
    <x v="5072"/>
    <x v="0"/>
    <n v="74"/>
    <s v="No"/>
    <n v="0"/>
    <x v="722"/>
    <n v="94903"/>
    <n v="38.018065"/>
    <n v="-122.546024"/>
    <n v="0"/>
    <n v="8"/>
    <s v="None"/>
    <s v="Yes"/>
    <n v="13.8"/>
    <s v="Yes"/>
    <s v="Yes"/>
    <s v="Fiber Optic"/>
    <n v="6"/>
    <s v="No"/>
    <s v="No"/>
    <s v="No"/>
    <s v="No"/>
    <s v="No"/>
    <s v="No"/>
    <s v="No"/>
    <s v="Yes"/>
    <x v="1"/>
    <s v="Yes"/>
    <x v="1"/>
    <n v="75.75"/>
    <n v="606.25"/>
    <n v="0"/>
    <n v="0"/>
    <n v="110.4"/>
    <n v="716.65"/>
    <x v="1"/>
    <x v="1"/>
    <s v="Competitor offered more data"/>
    <x v="0"/>
    <x v="1"/>
    <n v="89.581249999999997"/>
  </r>
  <r>
    <x v="5073"/>
    <x v="1"/>
    <n v="28"/>
    <s v="Yes"/>
    <n v="0"/>
    <x v="356"/>
    <n v="95614"/>
    <n v="38.880622000000002"/>
    <n v="-120.973865"/>
    <n v="9"/>
    <n v="48"/>
    <s v="Offer B"/>
    <s v="Yes"/>
    <n v="22.36"/>
    <s v="Yes"/>
    <s v="Yes"/>
    <s v="Fiber Optic"/>
    <n v="59"/>
    <s v="Yes"/>
    <s v="Yes"/>
    <s v="Yes"/>
    <s v="No"/>
    <s v="Yes"/>
    <s v="Yes"/>
    <s v="Yes"/>
    <s v="Yes"/>
    <x v="1"/>
    <s v="Yes"/>
    <x v="1"/>
    <n v="111.45"/>
    <n v="5315.1"/>
    <n v="0"/>
    <n v="0"/>
    <n v="1073.28"/>
    <n v="6388.38"/>
    <x v="0"/>
    <x v="0"/>
    <s v="Unknown"/>
    <x v="3"/>
    <x v="0"/>
    <n v="133.09125"/>
  </r>
  <r>
    <x v="5074"/>
    <x v="0"/>
    <n v="46"/>
    <s v="Yes"/>
    <n v="0"/>
    <x v="117"/>
    <n v="93612"/>
    <n v="36.814539000000003"/>
    <n v="-119.711868"/>
    <n v="1"/>
    <n v="60"/>
    <s v="Offer B"/>
    <s v="No"/>
    <m/>
    <s v="Unknown"/>
    <s v="Yes"/>
    <s v="DSL"/>
    <n v="19"/>
    <s v="Yes"/>
    <s v="No"/>
    <s v="Yes"/>
    <s v="Yes"/>
    <s v="Yes"/>
    <s v="Yes"/>
    <s v="Yes"/>
    <s v="Yes"/>
    <x v="2"/>
    <s v="No"/>
    <x v="0"/>
    <n v="59.85"/>
    <n v="3590.2"/>
    <n v="0"/>
    <n v="0"/>
    <n v="0"/>
    <n v="3590.2"/>
    <x v="0"/>
    <x v="0"/>
    <s v="Unknown"/>
    <x v="2"/>
    <x v="0"/>
    <n v="59.836666666666666"/>
  </r>
  <r>
    <x v="5075"/>
    <x v="0"/>
    <n v="54"/>
    <s v="No"/>
    <n v="0"/>
    <x v="38"/>
    <n v="92129"/>
    <n v="32.961064"/>
    <n v="-117.134917"/>
    <n v="0"/>
    <n v="25"/>
    <s v="Offer C"/>
    <s v="Yes"/>
    <n v="26.81"/>
    <s v="No"/>
    <s v="Yes"/>
    <s v="Fiber Optic"/>
    <n v="12"/>
    <s v="Yes"/>
    <s v="Yes"/>
    <s v="No"/>
    <s v="No"/>
    <s v="No"/>
    <s v="No"/>
    <s v="No"/>
    <s v="Yes"/>
    <x v="1"/>
    <s v="Yes"/>
    <x v="1"/>
    <n v="79.849999999999994"/>
    <n v="2015.35"/>
    <n v="0"/>
    <n v="0"/>
    <n v="670.25"/>
    <n v="2685.6"/>
    <x v="1"/>
    <x v="1"/>
    <s v="Competitor made better offer"/>
    <x v="3"/>
    <x v="1"/>
    <n v="107.42399999999999"/>
  </r>
  <r>
    <x v="5076"/>
    <x v="0"/>
    <n v="65"/>
    <s v="No"/>
    <n v="0"/>
    <x v="929"/>
    <n v="92301"/>
    <n v="34.667814999999997"/>
    <n v="-117.53618299999999"/>
    <n v="0"/>
    <n v="72"/>
    <s v="Offer A"/>
    <s v="Yes"/>
    <n v="26.87"/>
    <s v="Yes"/>
    <s v="Yes"/>
    <s v="Fiber Optic"/>
    <n v="20"/>
    <s v="No"/>
    <s v="Yes"/>
    <s v="Yes"/>
    <s v="Yes"/>
    <s v="Yes"/>
    <s v="Yes"/>
    <s v="Yes"/>
    <s v="Yes"/>
    <x v="2"/>
    <s v="Yes"/>
    <x v="1"/>
    <n v="108.1"/>
    <n v="7774.05"/>
    <n v="0"/>
    <n v="0"/>
    <n v="1934.64"/>
    <n v="9708.69"/>
    <x v="0"/>
    <x v="0"/>
    <s v="Unknown"/>
    <x v="2"/>
    <x v="0"/>
    <n v="134.84291666666667"/>
  </r>
  <r>
    <x v="5077"/>
    <x v="0"/>
    <n v="69"/>
    <s v="No"/>
    <n v="0"/>
    <x v="82"/>
    <n v="93021"/>
    <n v="34.312944999999999"/>
    <n v="-118.858169"/>
    <n v="0"/>
    <n v="66"/>
    <s v="Offer A"/>
    <s v="Yes"/>
    <n v="11.63"/>
    <s v="Yes"/>
    <s v="Yes"/>
    <s v="Fiber Optic"/>
    <n v="5"/>
    <s v="No"/>
    <s v="No"/>
    <s v="Yes"/>
    <s v="Yes"/>
    <s v="Yes"/>
    <s v="Yes"/>
    <s v="No"/>
    <s v="No"/>
    <x v="0"/>
    <s v="Yes"/>
    <x v="0"/>
    <n v="102.85"/>
    <n v="6976.75"/>
    <n v="0"/>
    <n v="60"/>
    <n v="767.58"/>
    <n v="7804.33"/>
    <x v="0"/>
    <x v="0"/>
    <s v="Unknown"/>
    <x v="2"/>
    <x v="0"/>
    <n v="118.24742424242424"/>
  </r>
  <r>
    <x v="5078"/>
    <x v="0"/>
    <n v="30"/>
    <s v="Yes"/>
    <n v="2"/>
    <x v="769"/>
    <n v="90670"/>
    <n v="33.933565000000002"/>
    <n v="-118.062611"/>
    <n v="4"/>
    <n v="40"/>
    <s v="None"/>
    <s v="Yes"/>
    <n v="29.14"/>
    <s v="No"/>
    <s v="Yes"/>
    <s v="DSL"/>
    <n v="48"/>
    <s v="Yes"/>
    <s v="Yes"/>
    <s v="No"/>
    <s v="Yes"/>
    <s v="No"/>
    <s v="Yes"/>
    <s v="Yes"/>
    <s v="Yes"/>
    <x v="1"/>
    <s v="Yes"/>
    <x v="0"/>
    <n v="71.349999999999994"/>
    <n v="2847.2"/>
    <n v="0"/>
    <n v="0"/>
    <n v="1165.5999999999999"/>
    <n v="4012.8"/>
    <x v="0"/>
    <x v="0"/>
    <s v="Unknown"/>
    <x v="3"/>
    <x v="0"/>
    <n v="100.32000000000001"/>
  </r>
  <r>
    <x v="5079"/>
    <x v="1"/>
    <n v="79"/>
    <s v="No"/>
    <n v="0"/>
    <x v="1033"/>
    <n v="94028"/>
    <n v="37.369709"/>
    <n v="-122.215844"/>
    <n v="0"/>
    <n v="70"/>
    <s v="None"/>
    <s v="No"/>
    <m/>
    <s v="Unknown"/>
    <s v="Yes"/>
    <s v="DSL"/>
    <n v="20"/>
    <s v="No"/>
    <s v="No"/>
    <s v="No"/>
    <s v="No"/>
    <s v="Yes"/>
    <s v="Yes"/>
    <s v="No"/>
    <s v="Yes"/>
    <x v="0"/>
    <s v="Yes"/>
    <x v="1"/>
    <n v="45.25"/>
    <n v="3264.45"/>
    <n v="0"/>
    <n v="0"/>
    <n v="0"/>
    <n v="3264.45"/>
    <x v="1"/>
    <x v="5"/>
    <s v="Attitude of service provider"/>
    <x v="2"/>
    <x v="1"/>
    <n v="46.634999999999998"/>
  </r>
  <r>
    <x v="5080"/>
    <x v="1"/>
    <n v="63"/>
    <s v="No"/>
    <n v="0"/>
    <x v="30"/>
    <n v="94038"/>
    <n v="37.515555999999997"/>
    <n v="-122.50231100000001"/>
    <n v="0"/>
    <n v="23"/>
    <s v="Offer D"/>
    <s v="Yes"/>
    <n v="26.37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-9"/>
    <n v="405.6"/>
    <n v="0"/>
    <n v="0"/>
    <n v="606.51"/>
    <n v="1012.11"/>
    <x v="0"/>
    <x v="0"/>
    <s v="Unknown"/>
    <x v="1"/>
    <x v="0"/>
    <n v="44.004782608695656"/>
  </r>
  <r>
    <x v="5081"/>
    <x v="1"/>
    <n v="75"/>
    <s v="Yes"/>
    <n v="0"/>
    <x v="1098"/>
    <n v="96074"/>
    <n v="39.884394999999998"/>
    <n v="-122.587513"/>
    <n v="1"/>
    <n v="37"/>
    <s v="Offer C"/>
    <s v="Yes"/>
    <n v="46.61"/>
    <s v="Yes"/>
    <s v="Yes"/>
    <s v="Fiber Optic"/>
    <n v="26"/>
    <s v="No"/>
    <s v="No"/>
    <s v="No"/>
    <s v="No"/>
    <s v="Yes"/>
    <s v="No"/>
    <s v="No"/>
    <s v="Yes"/>
    <x v="1"/>
    <s v="Yes"/>
    <x v="1"/>
    <n v="85.7"/>
    <n v="3171.15"/>
    <n v="0"/>
    <n v="0"/>
    <n v="1724.57"/>
    <n v="4895.72"/>
    <x v="1"/>
    <x v="1"/>
    <s v="Competitor offered higher download speeds"/>
    <x v="3"/>
    <x v="1"/>
    <n v="132.31675675675677"/>
  </r>
  <r>
    <x v="5082"/>
    <x v="1"/>
    <n v="63"/>
    <s v="No"/>
    <n v="0"/>
    <x v="4"/>
    <n v="93012"/>
    <n v="34.205503999999998"/>
    <n v="-118.993111"/>
    <n v="0"/>
    <n v="50"/>
    <s v="None"/>
    <s v="Yes"/>
    <n v="27.04"/>
    <s v="Yes"/>
    <s v="Yes"/>
    <s v="DSL"/>
    <n v="2"/>
    <s v="No"/>
    <s v="No"/>
    <s v="Yes"/>
    <s v="Yes"/>
    <s v="No"/>
    <s v="Yes"/>
    <s v="Yes"/>
    <s v="Yes"/>
    <x v="2"/>
    <s v="No"/>
    <x v="1"/>
    <n v="69.5"/>
    <n v="3418.2"/>
    <n v="5.73"/>
    <n v="0"/>
    <n v="1352"/>
    <n v="4764.47"/>
    <x v="0"/>
    <x v="0"/>
    <s v="Unknown"/>
    <x v="2"/>
    <x v="0"/>
    <n v="95.289400000000001"/>
  </r>
  <r>
    <x v="5083"/>
    <x v="1"/>
    <n v="37"/>
    <s v="Yes"/>
    <n v="2"/>
    <x v="102"/>
    <n v="92646"/>
    <n v="33.666300999999997"/>
    <n v="-117.96950099999999"/>
    <n v="7"/>
    <n v="60"/>
    <s v="None"/>
    <s v="Yes"/>
    <n v="43.24"/>
    <s v="No"/>
    <s v="Yes"/>
    <s v="DSL"/>
    <n v="28"/>
    <s v="Yes"/>
    <s v="Yes"/>
    <s v="Yes"/>
    <s v="No"/>
    <s v="No"/>
    <s v="No"/>
    <s v="No"/>
    <s v="Yes"/>
    <x v="2"/>
    <s v="No"/>
    <x v="1"/>
    <n v="60.5"/>
    <n v="3694.45"/>
    <n v="0"/>
    <n v="0"/>
    <n v="2594.4"/>
    <n v="6288.85"/>
    <x v="0"/>
    <x v="0"/>
    <s v="Unknown"/>
    <x v="2"/>
    <x v="0"/>
    <n v="104.81416666666668"/>
  </r>
  <r>
    <x v="5084"/>
    <x v="1"/>
    <n v="23"/>
    <s v="No"/>
    <n v="0"/>
    <x v="823"/>
    <n v="93635"/>
    <n v="36.995162000000001"/>
    <n v="-120.955099"/>
    <n v="0"/>
    <n v="8"/>
    <s v="Offer E"/>
    <s v="Yes"/>
    <n v="35.2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45"/>
    <n v="162.30000000000001"/>
    <n v="0"/>
    <n v="0"/>
    <n v="281.68"/>
    <n v="443.98"/>
    <x v="0"/>
    <x v="0"/>
    <s v="Unknown"/>
    <x v="0"/>
    <x v="0"/>
    <n v="55.497500000000002"/>
  </r>
  <r>
    <x v="5085"/>
    <x v="1"/>
    <n v="73"/>
    <s v="Yes"/>
    <n v="0"/>
    <x v="798"/>
    <n v="91948"/>
    <n v="32.830852"/>
    <n v="-116.44460100000001"/>
    <n v="1"/>
    <n v="43"/>
    <s v="Offer B"/>
    <s v="Yes"/>
    <n v="17.43"/>
    <s v="Yes"/>
    <s v="Yes"/>
    <s v="Fiber Optic"/>
    <n v="26"/>
    <s v="No"/>
    <s v="Yes"/>
    <s v="Yes"/>
    <s v="No"/>
    <s v="Yes"/>
    <s v="Yes"/>
    <s v="No"/>
    <s v="Yes"/>
    <x v="1"/>
    <s v="Yes"/>
    <x v="1"/>
    <n v="103"/>
    <n v="4414.3"/>
    <n v="0"/>
    <n v="0"/>
    <n v="749.49"/>
    <n v="5163.79"/>
    <x v="1"/>
    <x v="1"/>
    <s v="Competitor had better devices"/>
    <x v="3"/>
    <x v="1"/>
    <n v="120.08813953488372"/>
  </r>
  <r>
    <x v="5086"/>
    <x v="1"/>
    <n v="32"/>
    <s v="No"/>
    <n v="0"/>
    <x v="216"/>
    <n v="94954"/>
    <n v="38.235021000000003"/>
    <n v="-122.557332"/>
    <n v="0"/>
    <n v="10"/>
    <s v="Offer D"/>
    <s v="Yes"/>
    <n v="7.65"/>
    <s v="No"/>
    <s v="Yes"/>
    <s v="DSL"/>
    <n v="17"/>
    <s v="Yes"/>
    <s v="No"/>
    <s v="No"/>
    <s v="Yes"/>
    <s v="Yes"/>
    <s v="No"/>
    <s v="No"/>
    <s v="Yes"/>
    <x v="1"/>
    <s v="No"/>
    <x v="1"/>
    <n v="62.25"/>
    <n v="612.95000000000005"/>
    <n v="0"/>
    <n v="0"/>
    <n v="76.5"/>
    <n v="689.45"/>
    <x v="0"/>
    <x v="0"/>
    <s v="Unknown"/>
    <x v="0"/>
    <x v="0"/>
    <n v="68.945000000000007"/>
  </r>
  <r>
    <x v="5087"/>
    <x v="0"/>
    <n v="62"/>
    <s v="No"/>
    <n v="2"/>
    <x v="143"/>
    <n v="94134"/>
    <n v="37.721052"/>
    <n v="-122.413573"/>
    <n v="0"/>
    <n v="12"/>
    <s v="None"/>
    <s v="Yes"/>
    <n v="16.96"/>
    <s v="Yes"/>
    <s v="Yes"/>
    <s v="Fiber Optic"/>
    <n v="18"/>
    <s v="No"/>
    <s v="Yes"/>
    <s v="Yes"/>
    <s v="No"/>
    <s v="Yes"/>
    <s v="Yes"/>
    <s v="Yes"/>
    <s v="Yes"/>
    <x v="1"/>
    <s v="Yes"/>
    <x v="1"/>
    <n v="105.3"/>
    <n v="1275.6500000000001"/>
    <n v="0"/>
    <n v="0"/>
    <n v="203.52"/>
    <n v="1479.17"/>
    <x v="0"/>
    <x v="0"/>
    <s v="Unknown"/>
    <x v="1"/>
    <x v="0"/>
    <n v="123.26416666666667"/>
  </r>
  <r>
    <x v="5088"/>
    <x v="1"/>
    <n v="62"/>
    <s v="No"/>
    <n v="0"/>
    <x v="105"/>
    <n v="94702"/>
    <n v="37.866008999999998"/>
    <n v="-122.28622799999999"/>
    <n v="0"/>
    <n v="37"/>
    <s v="None"/>
    <s v="Yes"/>
    <n v="28.84"/>
    <s v="No"/>
    <s v="Yes"/>
    <s v="Fiber Optic"/>
    <n v="25"/>
    <s v="No"/>
    <s v="No"/>
    <s v="No"/>
    <s v="No"/>
    <s v="No"/>
    <s v="No"/>
    <s v="No"/>
    <s v="Yes"/>
    <x v="1"/>
    <s v="Yes"/>
    <x v="0"/>
    <n v="70.349999999999994"/>
    <n v="2552.9"/>
    <n v="0"/>
    <n v="0"/>
    <n v="1067.08"/>
    <n v="3619.98"/>
    <x v="0"/>
    <x v="0"/>
    <s v="Unknown"/>
    <x v="3"/>
    <x v="0"/>
    <n v="97.837297297297297"/>
  </r>
  <r>
    <x v="5089"/>
    <x v="1"/>
    <n v="43"/>
    <s v="Yes"/>
    <n v="3"/>
    <x v="249"/>
    <n v="95670"/>
    <n v="38.602722999999997"/>
    <n v="-121.27991299999999"/>
    <n v="9"/>
    <n v="55"/>
    <s v="None"/>
    <s v="Yes"/>
    <n v="13.45"/>
    <s v="No"/>
    <s v="Yes"/>
    <s v="Fiber Optic"/>
    <n v="53"/>
    <s v="No"/>
    <s v="Yes"/>
    <s v="No"/>
    <s v="Yes"/>
    <s v="No"/>
    <s v="No"/>
    <s v="No"/>
    <s v="Yes"/>
    <x v="1"/>
    <s v="No"/>
    <x v="1"/>
    <n v="79.400000000000006"/>
    <n v="4238.45"/>
    <n v="0"/>
    <n v="0"/>
    <n v="739.75"/>
    <n v="4978.2"/>
    <x v="0"/>
    <x v="0"/>
    <s v="Unknown"/>
    <x v="2"/>
    <x v="0"/>
    <n v="90.512727272727275"/>
  </r>
  <r>
    <x v="5090"/>
    <x v="0"/>
    <n v="54"/>
    <s v="Yes"/>
    <n v="1"/>
    <x v="900"/>
    <n v="95249"/>
    <n v="38.196497000000001"/>
    <n v="-120.61689"/>
    <n v="6"/>
    <n v="57"/>
    <s v="Offer B"/>
    <s v="Yes"/>
    <n v="18.850000000000001"/>
    <s v="No"/>
    <s v="Yes"/>
    <s v="Cable"/>
    <n v="24"/>
    <s v="Yes"/>
    <s v="No"/>
    <s v="Yes"/>
    <s v="Yes"/>
    <s v="No"/>
    <s v="No"/>
    <s v="No"/>
    <s v="Yes"/>
    <x v="0"/>
    <s v="Yes"/>
    <x v="0"/>
    <n v="59.3"/>
    <n v="3274.35"/>
    <n v="0"/>
    <n v="0"/>
    <n v="1074.45"/>
    <n v="4348.8"/>
    <x v="0"/>
    <x v="0"/>
    <s v="Unknown"/>
    <x v="2"/>
    <x v="0"/>
    <n v="76.294736842105266"/>
  </r>
  <r>
    <x v="5091"/>
    <x v="1"/>
    <n v="48"/>
    <s v="No"/>
    <n v="0"/>
    <x v="453"/>
    <n v="95460"/>
    <n v="39.305545000000002"/>
    <n v="-123.743697"/>
    <n v="0"/>
    <n v="1"/>
    <s v="Offer E"/>
    <s v="Yes"/>
    <n v="27.58"/>
    <s v="No"/>
    <s v="Yes"/>
    <s v="Fiber Optic"/>
    <n v="16"/>
    <s v="No"/>
    <s v="No"/>
    <s v="No"/>
    <s v="No"/>
    <s v="No"/>
    <s v="No"/>
    <s v="No"/>
    <s v="Yes"/>
    <x v="1"/>
    <s v="No"/>
    <x v="1"/>
    <n v="69.95"/>
    <n v="69.95"/>
    <n v="0"/>
    <n v="0"/>
    <n v="27.58"/>
    <n v="97.53"/>
    <x v="1"/>
    <x v="3"/>
    <s v="Moved"/>
    <x v="0"/>
    <x v="1"/>
    <n v="97.53"/>
  </r>
  <r>
    <x v="5092"/>
    <x v="1"/>
    <n v="68"/>
    <s v="No"/>
    <n v="0"/>
    <x v="334"/>
    <n v="90621"/>
    <n v="33.874223999999998"/>
    <n v="-117.993368"/>
    <n v="0"/>
    <n v="13"/>
    <s v="None"/>
    <s v="Yes"/>
    <n v="26.11"/>
    <s v="No"/>
    <s v="Yes"/>
    <s v="Fiber Optic"/>
    <n v="4"/>
    <s v="No"/>
    <s v="No"/>
    <s v="No"/>
    <s v="No"/>
    <s v="Yes"/>
    <s v="Yes"/>
    <s v="Yes"/>
    <s v="No"/>
    <x v="1"/>
    <s v="Yes"/>
    <x v="1"/>
    <n v="90.5"/>
    <n v="1201.1500000000001"/>
    <n v="29.84"/>
    <n v="140"/>
    <n v="339.43"/>
    <n v="1650.74"/>
    <x v="1"/>
    <x v="1"/>
    <s v="Competitor had better devices"/>
    <x v="1"/>
    <x v="1"/>
    <n v="126.98"/>
  </r>
  <r>
    <x v="5093"/>
    <x v="0"/>
    <n v="29"/>
    <s v="No"/>
    <n v="0"/>
    <x v="38"/>
    <n v="92127"/>
    <n v="33.017518000000003"/>
    <n v="-117.11845599999999"/>
    <n v="0"/>
    <n v="43"/>
    <s v="None"/>
    <s v="Yes"/>
    <n v="2.4900000000000002"/>
    <s v="Yes"/>
    <s v="Yes"/>
    <s v="DSL"/>
    <n v="53"/>
    <s v="No"/>
    <s v="Yes"/>
    <s v="Yes"/>
    <s v="Yes"/>
    <s v="Yes"/>
    <s v="Yes"/>
    <s v="Yes"/>
    <s v="No"/>
    <x v="0"/>
    <s v="No"/>
    <x v="0"/>
    <n v="85.1"/>
    <n v="3662.25"/>
    <n v="0"/>
    <n v="30"/>
    <n v="107.07"/>
    <n v="3799.32"/>
    <x v="0"/>
    <x v="0"/>
    <s v="Unknown"/>
    <x v="3"/>
    <x v="0"/>
    <n v="88.356279069767439"/>
  </r>
  <r>
    <x v="5094"/>
    <x v="1"/>
    <n v="32"/>
    <s v="No"/>
    <n v="2"/>
    <x v="864"/>
    <n v="91355"/>
    <n v="34.439869999999999"/>
    <n v="-118.644609"/>
    <n v="0"/>
    <n v="61"/>
    <s v="Offer B"/>
    <s v="Yes"/>
    <n v="15.02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75"/>
    <n v="1124.2"/>
    <n v="0"/>
    <n v="0"/>
    <n v="916.22"/>
    <n v="2040.42"/>
    <x v="0"/>
    <x v="0"/>
    <s v="Unknown"/>
    <x v="2"/>
    <x v="0"/>
    <n v="33.449508196721311"/>
  </r>
  <r>
    <x v="5095"/>
    <x v="0"/>
    <n v="23"/>
    <s v="Yes"/>
    <n v="3"/>
    <x v="995"/>
    <n v="92223"/>
    <n v="33.946981999999998"/>
    <n v="-116.977672"/>
    <n v="3"/>
    <n v="3"/>
    <s v="None"/>
    <s v="Yes"/>
    <n v="24.28"/>
    <s v="Yes"/>
    <s v="Yes"/>
    <s v="DSL"/>
    <n v="73"/>
    <s v="No"/>
    <s v="Yes"/>
    <s v="Yes"/>
    <s v="No"/>
    <s v="Yes"/>
    <s v="No"/>
    <s v="No"/>
    <s v="No"/>
    <x v="1"/>
    <s v="Yes"/>
    <x v="1"/>
    <n v="69.150000000000006"/>
    <n v="235"/>
    <n v="0"/>
    <n v="0"/>
    <n v="72.84"/>
    <n v="307.83999999999997"/>
    <x v="2"/>
    <x v="0"/>
    <s v="Unknown"/>
    <x v="0"/>
    <x v="2"/>
    <n v="102.61333333333333"/>
  </r>
  <r>
    <x v="5096"/>
    <x v="1"/>
    <n v="42"/>
    <s v="Yes"/>
    <n v="0"/>
    <x v="1077"/>
    <n v="90640"/>
    <n v="34.015217"/>
    <n v="-118.109962"/>
    <n v="5"/>
    <n v="67"/>
    <s v="Offer A"/>
    <s v="Yes"/>
    <n v="17.399999999999999"/>
    <s v="Yes"/>
    <s v="Yes"/>
    <s v="Fiber Optic"/>
    <n v="11"/>
    <s v="No"/>
    <s v="Yes"/>
    <s v="Yes"/>
    <s v="No"/>
    <s v="No"/>
    <s v="Yes"/>
    <s v="Yes"/>
    <s v="No"/>
    <x v="2"/>
    <s v="Yes"/>
    <x v="1"/>
    <n v="93.15"/>
    <n v="6368.2"/>
    <n v="0"/>
    <n v="90"/>
    <n v="1165.8"/>
    <n v="7624"/>
    <x v="0"/>
    <x v="0"/>
    <s v="Unknown"/>
    <x v="2"/>
    <x v="0"/>
    <n v="113.79104477611941"/>
  </r>
  <r>
    <x v="5097"/>
    <x v="0"/>
    <n v="55"/>
    <s v="Yes"/>
    <n v="0"/>
    <x v="569"/>
    <n v="96087"/>
    <n v="40.617614000000003"/>
    <n v="-122.512861"/>
    <n v="4"/>
    <n v="71"/>
    <s v="None"/>
    <s v="Yes"/>
    <n v="21.1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3.85"/>
    <n v="1672.1"/>
    <n v="0"/>
    <n v="0"/>
    <n v="1504.49"/>
    <n v="3176.59"/>
    <x v="0"/>
    <x v="0"/>
    <s v="Unknown"/>
    <x v="2"/>
    <x v="0"/>
    <n v="44.740704225352111"/>
  </r>
  <r>
    <x v="5098"/>
    <x v="1"/>
    <n v="44"/>
    <s v="Yes"/>
    <n v="3"/>
    <x v="328"/>
    <n v="95432"/>
    <n v="39.108252"/>
    <n v="-123.645121"/>
    <n v="1"/>
    <n v="58"/>
    <s v="None"/>
    <s v="Yes"/>
    <n v="40.57"/>
    <s v="Yes"/>
    <s v="Yes"/>
    <s v="DSL"/>
    <n v="25"/>
    <s v="Yes"/>
    <s v="Yes"/>
    <s v="Yes"/>
    <s v="Yes"/>
    <s v="No"/>
    <s v="No"/>
    <s v="No"/>
    <s v="Yes"/>
    <x v="2"/>
    <s v="No"/>
    <x v="0"/>
    <n v="71.599999999999994"/>
    <n v="4230.25"/>
    <n v="45.54"/>
    <n v="0"/>
    <n v="2353.06"/>
    <n v="6537.77"/>
    <x v="0"/>
    <x v="0"/>
    <s v="Unknown"/>
    <x v="2"/>
    <x v="0"/>
    <n v="112.72017241379311"/>
  </r>
  <r>
    <x v="5099"/>
    <x v="1"/>
    <n v="64"/>
    <s v="Yes"/>
    <n v="2"/>
    <x v="570"/>
    <n v="94596"/>
    <n v="37.900661999999997"/>
    <n v="-122.05278199999999"/>
    <n v="6"/>
    <n v="22"/>
    <s v="None"/>
    <s v="Yes"/>
    <n v="36.15"/>
    <s v="Yes"/>
    <s v="Yes"/>
    <s v="DSL"/>
    <n v="11"/>
    <s v="No"/>
    <s v="No"/>
    <s v="Yes"/>
    <s v="Yes"/>
    <s v="Yes"/>
    <s v="Yes"/>
    <s v="Yes"/>
    <s v="Yes"/>
    <x v="0"/>
    <s v="Yes"/>
    <x v="0"/>
    <n v="-4"/>
    <n v="1663.75"/>
    <n v="0"/>
    <n v="0"/>
    <n v="795.3"/>
    <n v="2459.0500000000002"/>
    <x v="0"/>
    <x v="0"/>
    <s v="Unknown"/>
    <x v="1"/>
    <x v="0"/>
    <n v="111.77500000000001"/>
  </r>
  <r>
    <x v="5100"/>
    <x v="1"/>
    <n v="55"/>
    <s v="No"/>
    <n v="2"/>
    <x v="628"/>
    <n v="92220"/>
    <n v="33.936298000000001"/>
    <n v="-116.849577"/>
    <n v="0"/>
    <n v="57"/>
    <s v="Offer B"/>
    <s v="Yes"/>
    <n v="9.36"/>
    <s v="Yes"/>
    <s v="Yes"/>
    <s v="Cable"/>
    <n v="20"/>
    <s v="Yes"/>
    <s v="Yes"/>
    <s v="Yes"/>
    <s v="Yes"/>
    <s v="Yes"/>
    <s v="Yes"/>
    <s v="Yes"/>
    <s v="Yes"/>
    <x v="2"/>
    <s v="No"/>
    <x v="2"/>
    <n v="89.55"/>
    <n v="5012.3500000000004"/>
    <n v="30.45"/>
    <n v="0"/>
    <n v="533.52"/>
    <n v="5515.42"/>
    <x v="0"/>
    <x v="0"/>
    <s v="Unknown"/>
    <x v="2"/>
    <x v="0"/>
    <n v="96.76175438596492"/>
  </r>
  <r>
    <x v="5101"/>
    <x v="1"/>
    <n v="31"/>
    <s v="No"/>
    <n v="0"/>
    <x v="77"/>
    <n v="92592"/>
    <n v="33.507255000000001"/>
    <n v="-117.029473"/>
    <n v="0"/>
    <n v="67"/>
    <s v="None"/>
    <s v="Yes"/>
    <n v="4.72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"/>
    <n v="1311.3"/>
    <n v="0"/>
    <n v="0"/>
    <n v="316.24"/>
    <n v="1627.54"/>
    <x v="0"/>
    <x v="0"/>
    <s v="Unknown"/>
    <x v="2"/>
    <x v="0"/>
    <n v="24.291641791044775"/>
  </r>
  <r>
    <x v="5102"/>
    <x v="0"/>
    <n v="56"/>
    <s v="Yes"/>
    <n v="2"/>
    <x v="942"/>
    <n v="95919"/>
    <n v="39.440686999999997"/>
    <n v="-121.263583"/>
    <n v="3"/>
    <n v="36"/>
    <s v="Offer C"/>
    <s v="Yes"/>
    <n v="20.57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2"/>
    <n v="702.9"/>
    <n v="0"/>
    <n v="0"/>
    <n v="740.52"/>
    <n v="1443.42"/>
    <x v="0"/>
    <x v="0"/>
    <s v="Unknown"/>
    <x v="3"/>
    <x v="0"/>
    <n v="40.094999999999999"/>
  </r>
  <r>
    <x v="5103"/>
    <x v="1"/>
    <n v="52"/>
    <s v="Yes"/>
    <n v="1"/>
    <x v="898"/>
    <n v="94586"/>
    <n v="37.587494"/>
    <n v="-121.86285599999999"/>
    <n v="7"/>
    <n v="72"/>
    <s v="None"/>
    <s v="Yes"/>
    <n v="15.96"/>
    <s v="No"/>
    <s v="Yes"/>
    <s v="DSL"/>
    <n v="26"/>
    <s v="Yes"/>
    <s v="Yes"/>
    <s v="No"/>
    <s v="Yes"/>
    <s v="Yes"/>
    <s v="No"/>
    <s v="No"/>
    <s v="Yes"/>
    <x v="2"/>
    <s v="No"/>
    <x v="1"/>
    <n v="68.400000000000006"/>
    <n v="4855.3500000000004"/>
    <n v="0"/>
    <n v="0"/>
    <n v="1149.1199999999999"/>
    <n v="6004.47"/>
    <x v="0"/>
    <x v="0"/>
    <s v="Unknown"/>
    <x v="2"/>
    <x v="0"/>
    <n v="83.395416666666677"/>
  </r>
  <r>
    <x v="5104"/>
    <x v="0"/>
    <n v="66"/>
    <s v="Yes"/>
    <n v="0"/>
    <x v="970"/>
    <n v="92358"/>
    <n v="34.238162000000003"/>
    <n v="-117.534306"/>
    <n v="4"/>
    <n v="72"/>
    <s v="Offer A"/>
    <s v="Yes"/>
    <n v="32.369999999999997"/>
    <s v="Yes"/>
    <s v="Yes"/>
    <s v="Fiber Optic"/>
    <n v="22"/>
    <s v="Yes"/>
    <s v="No"/>
    <s v="No"/>
    <s v="No"/>
    <s v="No"/>
    <s v="No"/>
    <s v="No"/>
    <s v="Yes"/>
    <x v="2"/>
    <s v="No"/>
    <x v="1"/>
    <n v="78.5"/>
    <n v="5602.25"/>
    <n v="0"/>
    <n v="0"/>
    <n v="2330.64"/>
    <n v="7932.89"/>
    <x v="0"/>
    <x v="0"/>
    <s v="Unknown"/>
    <x v="2"/>
    <x v="0"/>
    <n v="110.17902777777778"/>
  </r>
  <r>
    <x v="5105"/>
    <x v="0"/>
    <n v="26"/>
    <s v="No"/>
    <n v="0"/>
    <x v="91"/>
    <n v="94061"/>
    <n v="37.461250999999997"/>
    <n v="-122.23541400000001"/>
    <n v="0"/>
    <n v="25"/>
    <s v="None"/>
    <s v="Yes"/>
    <n v="21.67"/>
    <s v="No"/>
    <s v="Yes"/>
    <s v="DSL"/>
    <n v="48"/>
    <s v="Yes"/>
    <s v="No"/>
    <s v="No"/>
    <s v="Yes"/>
    <s v="Yes"/>
    <s v="Yes"/>
    <s v="Yes"/>
    <s v="Yes"/>
    <x v="1"/>
    <s v="Yes"/>
    <x v="0"/>
    <n v="76.150000000000006"/>
    <n v="1992.95"/>
    <n v="0"/>
    <n v="0"/>
    <n v="541.75"/>
    <n v="2534.6999999999998"/>
    <x v="0"/>
    <x v="0"/>
    <s v="Unknown"/>
    <x v="3"/>
    <x v="0"/>
    <n v="101.38799999999999"/>
  </r>
  <r>
    <x v="5106"/>
    <x v="0"/>
    <n v="24"/>
    <s v="Yes"/>
    <n v="0"/>
    <x v="368"/>
    <n v="93514"/>
    <n v="37.045839999999998"/>
    <n v="-118.39723600000001"/>
    <n v="10"/>
    <n v="12"/>
    <s v="Offer D"/>
    <s v="No"/>
    <m/>
    <s v="Unknown"/>
    <s v="Yes"/>
    <s v="Cable"/>
    <n v="82"/>
    <s v="No"/>
    <s v="No"/>
    <s v="Yes"/>
    <s v="No"/>
    <s v="Yes"/>
    <s v="Yes"/>
    <s v="Yes"/>
    <s v="Yes"/>
    <x v="1"/>
    <s v="Yes"/>
    <x v="1"/>
    <n v="49.85"/>
    <n v="617.15"/>
    <n v="0"/>
    <n v="0"/>
    <n v="0"/>
    <n v="617.15"/>
    <x v="0"/>
    <x v="0"/>
    <s v="Unknown"/>
    <x v="1"/>
    <x v="0"/>
    <n v="51.429166666666667"/>
  </r>
  <r>
    <x v="5107"/>
    <x v="1"/>
    <n v="51"/>
    <s v="No"/>
    <n v="0"/>
    <x v="635"/>
    <n v="93004"/>
    <n v="34.278697000000001"/>
    <n v="-119.167798"/>
    <n v="0"/>
    <n v="70"/>
    <s v="Offer A"/>
    <s v="Yes"/>
    <n v="14.63"/>
    <s v="Yes"/>
    <s v="Yes"/>
    <s v="Fiber Optic"/>
    <n v="30"/>
    <s v="Yes"/>
    <s v="Yes"/>
    <s v="Yes"/>
    <s v="Yes"/>
    <s v="Yes"/>
    <s v="Yes"/>
    <s v="Yes"/>
    <s v="Yes"/>
    <x v="2"/>
    <s v="Yes"/>
    <x v="1"/>
    <n v="114.95"/>
    <n v="7711.25"/>
    <n v="0"/>
    <n v="0"/>
    <n v="1024.0999999999999"/>
    <n v="8735.35"/>
    <x v="0"/>
    <x v="0"/>
    <s v="Unknown"/>
    <x v="2"/>
    <x v="0"/>
    <n v="124.79071428571429"/>
  </r>
  <r>
    <x v="5108"/>
    <x v="1"/>
    <n v="41"/>
    <s v="Yes"/>
    <n v="0"/>
    <x v="729"/>
    <n v="93040"/>
    <n v="34.432842999999998"/>
    <n v="-118.73010600000001"/>
    <n v="0"/>
    <n v="1"/>
    <s v="None"/>
    <s v="Yes"/>
    <n v="36.44"/>
    <s v="Yes"/>
    <s v="Yes"/>
    <s v="Fiber Optic"/>
    <n v="16"/>
    <s v="No"/>
    <s v="No"/>
    <s v="No"/>
    <s v="No"/>
    <s v="No"/>
    <s v="No"/>
    <s v="No"/>
    <s v="Yes"/>
    <x v="1"/>
    <s v="Yes"/>
    <x v="1"/>
    <n v="74.5"/>
    <n v="74.5"/>
    <n v="0"/>
    <n v="0"/>
    <n v="36.44"/>
    <n v="110.94"/>
    <x v="1"/>
    <x v="5"/>
    <s v="Attitude of service provider"/>
    <x v="0"/>
    <x v="1"/>
    <n v="110.94"/>
  </r>
  <r>
    <x v="5109"/>
    <x v="0"/>
    <n v="52"/>
    <s v="Yes"/>
    <n v="0"/>
    <x v="107"/>
    <n v="92845"/>
    <n v="33.782955000000001"/>
    <n v="-118.026456"/>
    <n v="1"/>
    <n v="1"/>
    <s v="None"/>
    <s v="Yes"/>
    <n v="25.88"/>
    <s v="Yes"/>
    <s v="Yes"/>
    <s v="Fiber Optic"/>
    <n v="9"/>
    <s v="Yes"/>
    <s v="No"/>
    <s v="Yes"/>
    <s v="No"/>
    <s v="Yes"/>
    <s v="Yes"/>
    <s v="Yes"/>
    <s v="Yes"/>
    <x v="1"/>
    <s v="Yes"/>
    <x v="1"/>
    <n v="102.45"/>
    <n v="102.45"/>
    <n v="0"/>
    <n v="0"/>
    <n v="25.88"/>
    <n v="128.33000000000001"/>
    <x v="1"/>
    <x v="5"/>
    <s v="Attitude of service provider"/>
    <x v="0"/>
    <x v="1"/>
    <n v="128.33000000000001"/>
  </r>
  <r>
    <x v="5110"/>
    <x v="1"/>
    <n v="60"/>
    <s v="No"/>
    <n v="0"/>
    <x v="64"/>
    <n v="93706"/>
    <n v="36.654614000000002"/>
    <n v="-119.903674"/>
    <n v="0"/>
    <n v="21"/>
    <s v="Offer D"/>
    <s v="Yes"/>
    <n v="15.89"/>
    <s v="Yes"/>
    <s v="Yes"/>
    <s v="Fiber Optic"/>
    <n v="3"/>
    <s v="Yes"/>
    <s v="No"/>
    <s v="Yes"/>
    <s v="No"/>
    <s v="Yes"/>
    <s v="Yes"/>
    <s v="Yes"/>
    <s v="Yes"/>
    <x v="1"/>
    <s v="No"/>
    <x v="0"/>
    <n v="103.85"/>
    <n v="2215"/>
    <n v="0"/>
    <n v="0"/>
    <n v="333.69"/>
    <n v="2548.69"/>
    <x v="0"/>
    <x v="0"/>
    <s v="Unknown"/>
    <x v="1"/>
    <x v="0"/>
    <n v="121.36619047619048"/>
  </r>
  <r>
    <x v="5111"/>
    <x v="0"/>
    <n v="32"/>
    <s v="Yes"/>
    <n v="3"/>
    <x v="56"/>
    <n v="95452"/>
    <n v="38.419525"/>
    <n v="-122.521585"/>
    <n v="4"/>
    <n v="62"/>
    <s v="None"/>
    <s v="Yes"/>
    <n v="28.64"/>
    <s v="Yes"/>
    <s v="Yes"/>
    <s v="Fiber Optic"/>
    <n v="52"/>
    <s v="Yes"/>
    <s v="No"/>
    <s v="No"/>
    <s v="No"/>
    <s v="Yes"/>
    <s v="Yes"/>
    <s v="Yes"/>
    <s v="No"/>
    <x v="2"/>
    <s v="Yes"/>
    <x v="1"/>
    <n v="101.15"/>
    <n v="6638.35"/>
    <n v="0"/>
    <n v="30"/>
    <n v="1775.68"/>
    <n v="8444.0300000000007"/>
    <x v="0"/>
    <x v="0"/>
    <s v="Unknown"/>
    <x v="2"/>
    <x v="0"/>
    <n v="136.19403225806454"/>
  </r>
  <r>
    <x v="5112"/>
    <x v="0"/>
    <n v="22"/>
    <s v="No"/>
    <n v="0"/>
    <x v="823"/>
    <n v="93635"/>
    <n v="36.995162000000001"/>
    <n v="-120.955099"/>
    <n v="0"/>
    <n v="22"/>
    <s v="None"/>
    <s v="Yes"/>
    <n v="1.74"/>
    <s v="No"/>
    <s v="Yes"/>
    <s v="DSL"/>
    <n v="85"/>
    <s v="No"/>
    <s v="Yes"/>
    <s v="Yes"/>
    <s v="No"/>
    <s v="Yes"/>
    <s v="No"/>
    <s v="No"/>
    <s v="Yes"/>
    <x v="0"/>
    <s v="No"/>
    <x v="1"/>
    <n v="65.25"/>
    <n v="1441.8"/>
    <n v="0"/>
    <n v="0"/>
    <n v="38.28"/>
    <n v="1480.08"/>
    <x v="0"/>
    <x v="0"/>
    <s v="Unknown"/>
    <x v="1"/>
    <x v="0"/>
    <n v="67.276363636363627"/>
  </r>
  <r>
    <x v="5113"/>
    <x v="0"/>
    <n v="59"/>
    <s v="No"/>
    <n v="0"/>
    <x v="946"/>
    <n v="91748"/>
    <n v="33.976753000000002"/>
    <n v="-117.897367"/>
    <n v="0"/>
    <n v="65"/>
    <s v="None"/>
    <s v="Yes"/>
    <n v="27.68"/>
    <s v="Yes"/>
    <s v="Yes"/>
    <s v="Fiber Optic"/>
    <n v="6"/>
    <s v="No"/>
    <s v="Yes"/>
    <s v="Yes"/>
    <s v="No"/>
    <s v="Yes"/>
    <s v="No"/>
    <s v="No"/>
    <s v="No"/>
    <x v="0"/>
    <s v="Yes"/>
    <x v="1"/>
    <n v="95.5"/>
    <n v="6153.85"/>
    <n v="0"/>
    <n v="80"/>
    <n v="1799.2"/>
    <n v="8033.05"/>
    <x v="0"/>
    <x v="0"/>
    <s v="Unknown"/>
    <x v="2"/>
    <x v="0"/>
    <n v="123.58538461538461"/>
  </r>
  <r>
    <x v="5114"/>
    <x v="0"/>
    <n v="48"/>
    <s v="No"/>
    <n v="0"/>
    <x v="1072"/>
    <n v="91320"/>
    <n v="34.172071000000003"/>
    <n v="-118.946262"/>
    <n v="0"/>
    <n v="38"/>
    <s v="None"/>
    <s v="Yes"/>
    <n v="32.63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3"/>
    <n v="755.5"/>
    <n v="0"/>
    <n v="0"/>
    <n v="1239.94"/>
    <n v="1995.44"/>
    <x v="0"/>
    <x v="0"/>
    <s v="Unknown"/>
    <x v="3"/>
    <x v="0"/>
    <n v="52.51157894736842"/>
  </r>
  <r>
    <x v="5115"/>
    <x v="1"/>
    <n v="63"/>
    <s v="Yes"/>
    <n v="0"/>
    <x v="239"/>
    <n v="90504"/>
    <n v="33.867257000000002"/>
    <n v="-118.330794"/>
    <n v="1"/>
    <n v="44"/>
    <s v="None"/>
    <s v="No"/>
    <m/>
    <s v="Unknown"/>
    <s v="Yes"/>
    <s v="Cable"/>
    <n v="18"/>
    <s v="No"/>
    <s v="Yes"/>
    <s v="Yes"/>
    <s v="No"/>
    <s v="Yes"/>
    <s v="Yes"/>
    <s v="Yes"/>
    <s v="Yes"/>
    <x v="2"/>
    <s v="No"/>
    <x v="1"/>
    <n v="54.3"/>
    <n v="2390.4499999999998"/>
    <n v="0"/>
    <n v="0"/>
    <n v="0"/>
    <n v="2390.4499999999998"/>
    <x v="0"/>
    <x v="0"/>
    <s v="Unknown"/>
    <x v="3"/>
    <x v="0"/>
    <n v="54.328409090909084"/>
  </r>
  <r>
    <x v="5116"/>
    <x v="0"/>
    <n v="61"/>
    <s v="No"/>
    <n v="0"/>
    <x v="658"/>
    <n v="95965"/>
    <n v="39.624561"/>
    <n v="-121.55286599999999"/>
    <n v="0"/>
    <n v="6"/>
    <s v="Offer E"/>
    <s v="Yes"/>
    <n v="7.3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5"/>
    <n v="124.45"/>
    <n v="0"/>
    <n v="0"/>
    <n v="44.1"/>
    <n v="168.55"/>
    <x v="0"/>
    <x v="0"/>
    <s v="Unknown"/>
    <x v="0"/>
    <x v="0"/>
    <n v="28.091666666666669"/>
  </r>
  <r>
    <x v="5117"/>
    <x v="1"/>
    <n v="59"/>
    <s v="Yes"/>
    <n v="0"/>
    <x v="414"/>
    <n v="96124"/>
    <n v="39.672812999999998"/>
    <n v="-120.456699"/>
    <n v="0"/>
    <n v="67"/>
    <s v="None"/>
    <s v="Yes"/>
    <n v="47.46"/>
    <s v="No"/>
    <s v="Yes"/>
    <s v="DSL"/>
    <n v="20"/>
    <s v="Yes"/>
    <s v="Yes"/>
    <s v="No"/>
    <s v="Yes"/>
    <s v="No"/>
    <s v="Yes"/>
    <s v="Yes"/>
    <s v="Yes"/>
    <x v="2"/>
    <s v="Yes"/>
    <x v="0"/>
    <n v="69.2"/>
    <n v="4671.6499999999996"/>
    <n v="0"/>
    <n v="0"/>
    <n v="3179.82"/>
    <n v="7851.47"/>
    <x v="0"/>
    <x v="0"/>
    <s v="Unknown"/>
    <x v="2"/>
    <x v="0"/>
    <n v="117.18611940298509"/>
  </r>
  <r>
    <x v="5118"/>
    <x v="1"/>
    <n v="33"/>
    <s v="No"/>
    <n v="0"/>
    <x v="464"/>
    <n v="90623"/>
    <n v="33.850504000000001"/>
    <n v="-118.03989199999999"/>
    <n v="0"/>
    <n v="2"/>
    <s v="None"/>
    <s v="Yes"/>
    <n v="48.66"/>
    <s v="No"/>
    <s v="Yes"/>
    <s v="Fiber Optic"/>
    <n v="21"/>
    <s v="No"/>
    <s v="No"/>
    <s v="No"/>
    <s v="No"/>
    <s v="Yes"/>
    <s v="No"/>
    <s v="No"/>
    <s v="Yes"/>
    <x v="1"/>
    <s v="No"/>
    <x v="1"/>
    <n v="79"/>
    <n v="143.65"/>
    <n v="0"/>
    <n v="0"/>
    <n v="97.32"/>
    <n v="240.97"/>
    <x v="1"/>
    <x v="5"/>
    <s v="Attitude of support person"/>
    <x v="0"/>
    <x v="1"/>
    <n v="120.485"/>
  </r>
  <r>
    <x v="5119"/>
    <x v="1"/>
    <n v="45"/>
    <s v="No"/>
    <n v="0"/>
    <x v="59"/>
    <n v="92266"/>
    <n v="33.3249"/>
    <n v="-114.758334"/>
    <n v="0"/>
    <n v="72"/>
    <s v="None"/>
    <s v="Yes"/>
    <n v="33.93"/>
    <s v="Yes"/>
    <s v="Yes"/>
    <s v="Fiber Optic"/>
    <n v="18"/>
    <s v="No"/>
    <s v="Yes"/>
    <s v="Yes"/>
    <s v="No"/>
    <s v="Yes"/>
    <s v="Yes"/>
    <s v="Yes"/>
    <s v="Yes"/>
    <x v="0"/>
    <s v="Yes"/>
    <x v="1"/>
    <n v="104.95"/>
    <n v="7544.3"/>
    <n v="25.42"/>
    <n v="0"/>
    <n v="2442.96"/>
    <n v="9961.84"/>
    <x v="0"/>
    <x v="0"/>
    <s v="Unknown"/>
    <x v="2"/>
    <x v="0"/>
    <n v="138.35888888888888"/>
  </r>
  <r>
    <x v="5120"/>
    <x v="0"/>
    <n v="42"/>
    <s v="No"/>
    <n v="0"/>
    <x v="1032"/>
    <n v="93015"/>
    <n v="34.408161"/>
    <n v="-118.865111"/>
    <n v="0"/>
    <n v="40"/>
    <s v="None"/>
    <s v="Yes"/>
    <n v="22.89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6"/>
    <n v="827.3"/>
    <n v="0"/>
    <n v="0"/>
    <n v="915.6"/>
    <n v="1742.9"/>
    <x v="0"/>
    <x v="0"/>
    <s v="Unknown"/>
    <x v="3"/>
    <x v="0"/>
    <n v="43.572500000000005"/>
  </r>
  <r>
    <x v="5121"/>
    <x v="0"/>
    <n v="75"/>
    <s v="No"/>
    <n v="0"/>
    <x v="1084"/>
    <n v="95551"/>
    <n v="40.665951999999997"/>
    <n v="-124.24005099999999"/>
    <n v="0"/>
    <n v="1"/>
    <s v="Offer E"/>
    <s v="Yes"/>
    <n v="29.68"/>
    <s v="No"/>
    <s v="Yes"/>
    <s v="Cable"/>
    <n v="18"/>
    <s v="No"/>
    <s v="No"/>
    <s v="No"/>
    <s v="No"/>
    <s v="No"/>
    <s v="No"/>
    <s v="No"/>
    <s v="Yes"/>
    <x v="1"/>
    <s v="Yes"/>
    <x v="1"/>
    <n v="69.25"/>
    <n v="69.25"/>
    <n v="0"/>
    <n v="0"/>
    <n v="29.68"/>
    <n v="98.93"/>
    <x v="1"/>
    <x v="5"/>
    <s v="Attitude of support person"/>
    <x v="0"/>
    <x v="1"/>
    <n v="98.93"/>
  </r>
  <r>
    <x v="5122"/>
    <x v="1"/>
    <n v="76"/>
    <s v="Yes"/>
    <n v="0"/>
    <x v="843"/>
    <n v="92336"/>
    <n v="34.136367"/>
    <n v="-117.460803"/>
    <n v="7"/>
    <n v="11"/>
    <s v="Offer D"/>
    <s v="Yes"/>
    <n v="24.42"/>
    <s v="No"/>
    <s v="Yes"/>
    <s v="Fiber Optic"/>
    <n v="29"/>
    <s v="No"/>
    <s v="No"/>
    <s v="No"/>
    <s v="No"/>
    <s v="No"/>
    <s v="No"/>
    <s v="No"/>
    <s v="Yes"/>
    <x v="2"/>
    <s v="Yes"/>
    <x v="1"/>
    <n v="70.2"/>
    <n v="834.7"/>
    <n v="0"/>
    <n v="0"/>
    <n v="268.62"/>
    <n v="1103.32"/>
    <x v="0"/>
    <x v="0"/>
    <s v="Unknown"/>
    <x v="0"/>
    <x v="0"/>
    <n v="100.30181818181818"/>
  </r>
  <r>
    <x v="5123"/>
    <x v="0"/>
    <n v="20"/>
    <s v="Yes"/>
    <n v="0"/>
    <x v="243"/>
    <n v="93110"/>
    <n v="34.437944999999999"/>
    <n v="-119.77191000000001"/>
    <n v="7"/>
    <n v="65"/>
    <s v="None"/>
    <s v="Yes"/>
    <n v="34.14"/>
    <s v="Yes"/>
    <s v="Yes"/>
    <s v="Fiber Optic"/>
    <n v="26"/>
    <s v="No"/>
    <s v="Yes"/>
    <s v="Yes"/>
    <s v="No"/>
    <s v="Yes"/>
    <s v="Yes"/>
    <s v="Yes"/>
    <s v="Yes"/>
    <x v="1"/>
    <s v="Yes"/>
    <x v="1"/>
    <n v="105.5"/>
    <n v="6985.65"/>
    <n v="0"/>
    <n v="0"/>
    <n v="2219.1"/>
    <n v="9204.75"/>
    <x v="1"/>
    <x v="1"/>
    <s v="Competitor had better devices"/>
    <x v="2"/>
    <x v="1"/>
    <n v="141.61153846153846"/>
  </r>
  <r>
    <x v="5124"/>
    <x v="0"/>
    <n v="50"/>
    <s v="Yes"/>
    <n v="0"/>
    <x v="63"/>
    <n v="95548"/>
    <n v="41.572812999999996"/>
    <n v="-124.035011"/>
    <n v="9"/>
    <n v="70"/>
    <s v="None"/>
    <s v="Yes"/>
    <n v="5.46"/>
    <s v="Yes"/>
    <s v="Yes"/>
    <s v="Fiber Optic"/>
    <n v="30"/>
    <s v="No"/>
    <s v="No"/>
    <s v="Yes"/>
    <s v="Yes"/>
    <s v="Yes"/>
    <s v="Yes"/>
    <s v="Yes"/>
    <s v="No"/>
    <x v="2"/>
    <s v="Yes"/>
    <x v="1"/>
    <n v="104.3"/>
    <n v="7188.5"/>
    <n v="0"/>
    <n v="30"/>
    <n v="382.2"/>
    <n v="7600.7"/>
    <x v="0"/>
    <x v="0"/>
    <s v="Unknown"/>
    <x v="2"/>
    <x v="0"/>
    <n v="108.58142857142857"/>
  </r>
  <r>
    <x v="5125"/>
    <x v="1"/>
    <n v="25"/>
    <s v="No"/>
    <n v="0"/>
    <x v="35"/>
    <n v="95212"/>
    <n v="38.049456999999997"/>
    <n v="-121.21653000000001"/>
    <n v="0"/>
    <n v="10"/>
    <s v="Offer D"/>
    <s v="Yes"/>
    <n v="40.22"/>
    <s v="No"/>
    <s v="Yes"/>
    <s v="Fiber Optic"/>
    <n v="41"/>
    <s v="No"/>
    <s v="No"/>
    <s v="Yes"/>
    <s v="No"/>
    <s v="Yes"/>
    <s v="Yes"/>
    <s v="Yes"/>
    <s v="Yes"/>
    <x v="1"/>
    <s v="Yes"/>
    <x v="1"/>
    <n v="94.9"/>
    <n v="1048.8499999999999"/>
    <n v="0"/>
    <n v="0"/>
    <n v="402.2"/>
    <n v="1451.05"/>
    <x v="1"/>
    <x v="1"/>
    <s v="Competitor had better devices"/>
    <x v="0"/>
    <x v="1"/>
    <n v="145.10499999999999"/>
  </r>
  <r>
    <x v="5126"/>
    <x v="0"/>
    <n v="78"/>
    <s v="Yes"/>
    <n v="0"/>
    <x v="197"/>
    <n v="92663"/>
    <n v="33.622509999999998"/>
    <n v="-117.927024"/>
    <n v="4"/>
    <n v="1"/>
    <s v="None"/>
    <s v="Yes"/>
    <n v="17.350000000000001"/>
    <s v="Yes"/>
    <s v="Yes"/>
    <s v="Fiber Optic"/>
    <n v="23"/>
    <s v="No"/>
    <s v="No"/>
    <s v="Yes"/>
    <s v="No"/>
    <s v="Yes"/>
    <s v="Yes"/>
    <s v="No"/>
    <s v="Yes"/>
    <x v="1"/>
    <s v="Yes"/>
    <x v="1"/>
    <n v="100.8"/>
    <n v="100.8"/>
    <n v="0"/>
    <n v="0"/>
    <n v="17.350000000000001"/>
    <n v="118.15"/>
    <x v="1"/>
    <x v="5"/>
    <s v="Attitude of service provider"/>
    <x v="0"/>
    <x v="1"/>
    <n v="118.15"/>
  </r>
  <r>
    <x v="5127"/>
    <x v="1"/>
    <n v="27"/>
    <s v="Yes"/>
    <n v="1"/>
    <x v="40"/>
    <n v="95401"/>
    <n v="38.460517000000003"/>
    <n v="-122.790335"/>
    <n v="8"/>
    <n v="41"/>
    <s v="Offer B"/>
    <s v="Yes"/>
    <n v="39.5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5"/>
    <n v="798.2"/>
    <n v="0"/>
    <n v="0"/>
    <n v="1620.73"/>
    <n v="2418.9299999999998"/>
    <x v="0"/>
    <x v="0"/>
    <s v="Unknown"/>
    <x v="3"/>
    <x v="0"/>
    <n v="58.998292682926824"/>
  </r>
  <r>
    <x v="5128"/>
    <x v="1"/>
    <n v="30"/>
    <s v="Yes"/>
    <n v="2"/>
    <x v="444"/>
    <n v="91505"/>
    <n v="34.174214999999997"/>
    <n v="-118.345928"/>
    <n v="6"/>
    <n v="24"/>
    <s v="None"/>
    <s v="Yes"/>
    <n v="44.57"/>
    <s v="No"/>
    <s v="Yes"/>
    <s v="Cable"/>
    <n v="26"/>
    <s v="Yes"/>
    <s v="Yes"/>
    <s v="No"/>
    <s v="Yes"/>
    <s v="No"/>
    <s v="Yes"/>
    <s v="Yes"/>
    <s v="Yes"/>
    <x v="1"/>
    <s v="Yes"/>
    <x v="0"/>
    <n v="70.3"/>
    <n v="1706.45"/>
    <n v="0"/>
    <n v="0"/>
    <n v="1069.68"/>
    <n v="2776.13"/>
    <x v="0"/>
    <x v="0"/>
    <s v="Unknown"/>
    <x v="1"/>
    <x v="0"/>
    <n v="115.67208333333333"/>
  </r>
  <r>
    <x v="5129"/>
    <x v="1"/>
    <n v="49"/>
    <s v="Yes"/>
    <n v="0"/>
    <x v="948"/>
    <n v="92548"/>
    <n v="33.761893999999998"/>
    <n v="-117.120868"/>
    <n v="4"/>
    <n v="2"/>
    <s v="None"/>
    <s v="Yes"/>
    <n v="18.79"/>
    <s v="No"/>
    <s v="Yes"/>
    <s v="Fiber Optic"/>
    <n v="19"/>
    <s v="No"/>
    <s v="No"/>
    <s v="No"/>
    <s v="Yes"/>
    <s v="Yes"/>
    <s v="Yes"/>
    <s v="Yes"/>
    <s v="Yes"/>
    <x v="1"/>
    <s v="Yes"/>
    <x v="1"/>
    <n v="94.2"/>
    <n v="167.5"/>
    <n v="0"/>
    <n v="0"/>
    <n v="37.58"/>
    <n v="205.08"/>
    <x v="1"/>
    <x v="3"/>
    <s v="Don't know"/>
    <x v="0"/>
    <x v="1"/>
    <n v="102.54"/>
  </r>
  <r>
    <x v="5130"/>
    <x v="0"/>
    <n v="27"/>
    <s v="Yes"/>
    <n v="1"/>
    <x v="1077"/>
    <n v="90640"/>
    <n v="34.015217"/>
    <n v="-118.109962"/>
    <n v="1"/>
    <n v="4"/>
    <s v="None"/>
    <s v="Yes"/>
    <n v="39.8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85"/>
    <n v="62.9"/>
    <n v="0"/>
    <n v="0"/>
    <n v="159.56"/>
    <n v="222.46"/>
    <x v="0"/>
    <x v="0"/>
    <s v="Unknown"/>
    <x v="0"/>
    <x v="0"/>
    <n v="55.615000000000002"/>
  </r>
  <r>
    <x v="5131"/>
    <x v="1"/>
    <n v="79"/>
    <s v="Yes"/>
    <n v="0"/>
    <x v="1094"/>
    <n v="93219"/>
    <n v="35.858054000000003"/>
    <n v="-119.305858"/>
    <n v="7"/>
    <n v="17"/>
    <s v="None"/>
    <s v="Yes"/>
    <n v="46.44"/>
    <s v="Yes"/>
    <s v="Yes"/>
    <s v="Fiber Optic"/>
    <n v="13"/>
    <s v="No"/>
    <s v="No"/>
    <s v="No"/>
    <s v="No"/>
    <s v="Yes"/>
    <s v="Yes"/>
    <s v="No"/>
    <s v="Yes"/>
    <x v="2"/>
    <s v="Yes"/>
    <x v="1"/>
    <n v="94.8"/>
    <n v="1563.9"/>
    <n v="0"/>
    <n v="0"/>
    <n v="789.48"/>
    <n v="2353.38"/>
    <x v="0"/>
    <x v="0"/>
    <s v="Unknown"/>
    <x v="1"/>
    <x v="0"/>
    <n v="138.43411764705883"/>
  </r>
  <r>
    <x v="5132"/>
    <x v="1"/>
    <n v="36"/>
    <s v="Yes"/>
    <n v="1"/>
    <x v="114"/>
    <n v="95380"/>
    <n v="37.474395999999999"/>
    <n v="-120.875917"/>
    <n v="10"/>
    <n v="68"/>
    <s v="None"/>
    <s v="Yes"/>
    <n v="26.83"/>
    <s v="Yes"/>
    <s v="No"/>
    <s v="Unknown"/>
    <m/>
    <s v="Unknown"/>
    <s v="Unknown"/>
    <s v="Unknown"/>
    <s v="Unknown"/>
    <s v="Unknown"/>
    <s v="Unknown"/>
    <s v="Unknown"/>
    <s v="Unknown"/>
    <x v="2"/>
    <s v="No"/>
    <x v="2"/>
    <n v="25.75"/>
    <n v="1686.15"/>
    <n v="0"/>
    <n v="0"/>
    <n v="1824.44"/>
    <n v="3510.59"/>
    <x v="0"/>
    <x v="0"/>
    <s v="Unknown"/>
    <x v="2"/>
    <x v="0"/>
    <n v="51.626323529411764"/>
  </r>
  <r>
    <x v="5133"/>
    <x v="1"/>
    <n v="32"/>
    <s v="No"/>
    <n v="0"/>
    <x v="243"/>
    <n v="93110"/>
    <n v="34.437944999999999"/>
    <n v="-119.77191000000001"/>
    <n v="0"/>
    <n v="4"/>
    <s v="None"/>
    <s v="Yes"/>
    <n v="49.14"/>
    <s v="No"/>
    <s v="Yes"/>
    <s v="Fiber Optic"/>
    <n v="15"/>
    <s v="No"/>
    <s v="No"/>
    <s v="No"/>
    <s v="No"/>
    <s v="Yes"/>
    <s v="Yes"/>
    <s v="Yes"/>
    <s v="Yes"/>
    <x v="1"/>
    <s v="Yes"/>
    <x v="1"/>
    <n v="88.45"/>
    <n v="370.65"/>
    <n v="0"/>
    <n v="0"/>
    <n v="196.56"/>
    <n v="567.21"/>
    <x v="1"/>
    <x v="3"/>
    <s v="Don't know"/>
    <x v="0"/>
    <x v="1"/>
    <n v="141.80250000000001"/>
  </r>
  <r>
    <x v="5134"/>
    <x v="0"/>
    <n v="19"/>
    <s v="No"/>
    <n v="0"/>
    <x v="110"/>
    <n v="92027"/>
    <n v="33.141264999999997"/>
    <n v="-116.967221"/>
    <n v="0"/>
    <n v="14"/>
    <s v="Offer D"/>
    <s v="Yes"/>
    <n v="34.01"/>
    <s v="No"/>
    <s v="Yes"/>
    <s v="Cable"/>
    <n v="69"/>
    <s v="No"/>
    <s v="No"/>
    <s v="No"/>
    <s v="Yes"/>
    <s v="No"/>
    <s v="Yes"/>
    <s v="Yes"/>
    <s v="Yes"/>
    <x v="0"/>
    <s v="No"/>
    <x v="0"/>
    <n v="59.1"/>
    <n v="772.85"/>
    <n v="0"/>
    <n v="0"/>
    <n v="476.14"/>
    <n v="1248.99"/>
    <x v="0"/>
    <x v="0"/>
    <s v="Unknown"/>
    <x v="1"/>
    <x v="0"/>
    <n v="89.213571428571427"/>
  </r>
  <r>
    <x v="5135"/>
    <x v="1"/>
    <n v="47"/>
    <s v="Yes"/>
    <n v="0"/>
    <x v="64"/>
    <n v="93701"/>
    <n v="36.749403000000001"/>
    <n v="-119.78757400000001"/>
    <n v="1"/>
    <n v="63"/>
    <s v="None"/>
    <s v="Yes"/>
    <n v="17.75"/>
    <s v="Yes"/>
    <s v="Yes"/>
    <s v="Fiber Optic"/>
    <n v="15"/>
    <s v="No"/>
    <s v="Yes"/>
    <s v="Yes"/>
    <s v="No"/>
    <s v="Yes"/>
    <s v="Yes"/>
    <s v="Yes"/>
    <s v="Yes"/>
    <x v="1"/>
    <s v="Yes"/>
    <x v="1"/>
    <n v="102.4"/>
    <n v="6444.05"/>
    <n v="0"/>
    <n v="0"/>
    <n v="1118.25"/>
    <n v="7562.3"/>
    <x v="0"/>
    <x v="0"/>
    <s v="Unknown"/>
    <x v="2"/>
    <x v="0"/>
    <n v="120.03650793650795"/>
  </r>
  <r>
    <x v="5136"/>
    <x v="0"/>
    <n v="34"/>
    <s v="Yes"/>
    <n v="0"/>
    <x v="1040"/>
    <n v="96034"/>
    <n v="41.411315000000002"/>
    <n v="-122.697236"/>
    <n v="9"/>
    <n v="43"/>
    <s v="Offer B"/>
    <s v="No"/>
    <m/>
    <s v="Unknown"/>
    <s v="Yes"/>
    <s v="Cable"/>
    <n v="21"/>
    <s v="Yes"/>
    <s v="No"/>
    <s v="No"/>
    <s v="Yes"/>
    <s v="No"/>
    <s v="No"/>
    <s v="No"/>
    <s v="Yes"/>
    <x v="1"/>
    <s v="No"/>
    <x v="1"/>
    <n v="34"/>
    <n v="1505.35"/>
    <n v="49.22"/>
    <n v="0"/>
    <n v="0"/>
    <n v="1456.13"/>
    <x v="0"/>
    <x v="0"/>
    <s v="Unknown"/>
    <x v="3"/>
    <x v="0"/>
    <n v="33.863488372093023"/>
  </r>
  <r>
    <x v="5137"/>
    <x v="1"/>
    <n v="57"/>
    <s v="Yes"/>
    <n v="0"/>
    <x v="555"/>
    <n v="90280"/>
    <n v="33.944623999999997"/>
    <n v="-118.192615"/>
    <n v="0"/>
    <n v="66"/>
    <s v="Offer A"/>
    <s v="Yes"/>
    <n v="6.22"/>
    <s v="Yes"/>
    <s v="Yes"/>
    <s v="DSL"/>
    <n v="26"/>
    <s v="Yes"/>
    <s v="No"/>
    <s v="Yes"/>
    <s v="Yes"/>
    <s v="Yes"/>
    <s v="Yes"/>
    <s v="Yes"/>
    <s v="Yes"/>
    <x v="2"/>
    <s v="Yes"/>
    <x v="0"/>
    <n v="84"/>
    <n v="5714.25"/>
    <n v="0"/>
    <n v="0"/>
    <n v="410.52"/>
    <n v="6124.77"/>
    <x v="0"/>
    <x v="0"/>
    <s v="Unknown"/>
    <x v="2"/>
    <x v="0"/>
    <n v="92.799545454545466"/>
  </r>
  <r>
    <x v="5138"/>
    <x v="0"/>
    <n v="78"/>
    <s v="No"/>
    <n v="0"/>
    <x v="680"/>
    <n v="91776"/>
    <n v="34.089927000000003"/>
    <n v="-118.095645"/>
    <n v="0"/>
    <n v="8"/>
    <s v="None"/>
    <s v="Yes"/>
    <n v="43.98"/>
    <s v="Yes"/>
    <s v="Yes"/>
    <s v="Fiber Optic"/>
    <n v="27"/>
    <s v="No"/>
    <s v="No"/>
    <s v="Yes"/>
    <s v="No"/>
    <s v="Yes"/>
    <s v="Yes"/>
    <s v="No"/>
    <s v="Yes"/>
    <x v="1"/>
    <s v="No"/>
    <x v="1"/>
    <n v="101.35"/>
    <n v="780.5"/>
    <n v="0"/>
    <n v="0"/>
    <n v="351.84"/>
    <n v="1132.3399999999999"/>
    <x v="1"/>
    <x v="5"/>
    <s v="Attitude of support person"/>
    <x v="0"/>
    <x v="1"/>
    <n v="141.54249999999999"/>
  </r>
  <r>
    <x v="5139"/>
    <x v="1"/>
    <n v="21"/>
    <s v="No"/>
    <n v="0"/>
    <x v="647"/>
    <n v="90272"/>
    <n v="34.079448999999997"/>
    <n v="-118.548306"/>
    <n v="0"/>
    <n v="4"/>
    <s v="None"/>
    <s v="Yes"/>
    <n v="8.380000000000000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"/>
    <n v="73.45"/>
    <n v="0"/>
    <n v="0"/>
    <n v="33.520000000000003"/>
    <n v="106.97"/>
    <x v="0"/>
    <x v="0"/>
    <s v="Unknown"/>
    <x v="0"/>
    <x v="0"/>
    <n v="26.7425"/>
  </r>
  <r>
    <x v="5140"/>
    <x v="1"/>
    <n v="79"/>
    <s v="No"/>
    <n v="0"/>
    <x v="1052"/>
    <n v="96044"/>
    <n v="41.962127000000002"/>
    <n v="-122.52769600000001"/>
    <n v="0"/>
    <n v="2"/>
    <s v="Offer E"/>
    <s v="Yes"/>
    <n v="45.41"/>
    <s v="Yes"/>
    <s v="Yes"/>
    <s v="Fiber Optic"/>
    <n v="18"/>
    <s v="No"/>
    <s v="No"/>
    <s v="No"/>
    <s v="No"/>
    <s v="No"/>
    <s v="No"/>
    <s v="No"/>
    <s v="Yes"/>
    <x v="1"/>
    <s v="Yes"/>
    <x v="2"/>
    <n v="74.849999999999994"/>
    <n v="156.4"/>
    <n v="0"/>
    <n v="0"/>
    <n v="90.82"/>
    <n v="247.22"/>
    <x v="1"/>
    <x v="1"/>
    <s v="Competitor made better offer"/>
    <x v="0"/>
    <x v="1"/>
    <n v="123.61"/>
  </r>
  <r>
    <x v="5141"/>
    <x v="1"/>
    <n v="21"/>
    <s v="No"/>
    <n v="0"/>
    <x v="189"/>
    <n v="93535"/>
    <n v="34.712707999999999"/>
    <n v="-117.889656"/>
    <n v="0"/>
    <n v="1"/>
    <s v="None"/>
    <s v="Yes"/>
    <n v="29.3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5"/>
    <n v="19.75"/>
    <n v="0"/>
    <n v="0"/>
    <n v="29.33"/>
    <n v="49.08"/>
    <x v="1"/>
    <x v="1"/>
    <s v="Competitor made better offer"/>
    <x v="0"/>
    <x v="1"/>
    <n v="49.08"/>
  </r>
  <r>
    <x v="5142"/>
    <x v="0"/>
    <n v="51"/>
    <s v="Yes"/>
    <n v="0"/>
    <x v="796"/>
    <n v="94567"/>
    <n v="38.672708"/>
    <n v="-122.40321900000001"/>
    <n v="1"/>
    <n v="9"/>
    <s v="None"/>
    <s v="No"/>
    <m/>
    <s v="Unknown"/>
    <s v="Yes"/>
    <s v="DSL"/>
    <n v="10"/>
    <s v="No"/>
    <s v="No"/>
    <s v="Yes"/>
    <s v="No"/>
    <s v="Yes"/>
    <s v="Yes"/>
    <s v="Yes"/>
    <s v="No"/>
    <x v="1"/>
    <s v="Yes"/>
    <x v="1"/>
    <n v="48.75"/>
    <n v="442.2"/>
    <n v="0"/>
    <n v="10"/>
    <n v="0"/>
    <n v="452.2"/>
    <x v="1"/>
    <x v="4"/>
    <s v="Lack of affordable download/upload speed"/>
    <x v="0"/>
    <x v="1"/>
    <n v="50.24444444444444"/>
  </r>
  <r>
    <x v="5143"/>
    <x v="0"/>
    <n v="68"/>
    <s v="Yes"/>
    <n v="0"/>
    <x v="38"/>
    <n v="92114"/>
    <n v="32.707892000000001"/>
    <n v="-117.05512"/>
    <n v="1"/>
    <n v="18"/>
    <s v="None"/>
    <s v="Yes"/>
    <n v="25.27"/>
    <s v="Yes"/>
    <s v="Yes"/>
    <s v="Fiber Optic"/>
    <n v="15"/>
    <s v="No"/>
    <s v="No"/>
    <s v="No"/>
    <s v="Yes"/>
    <s v="Yes"/>
    <s v="Yes"/>
    <s v="No"/>
    <s v="Yes"/>
    <x v="1"/>
    <s v="No"/>
    <x v="1"/>
    <n v="99.75"/>
    <n v="1836.25"/>
    <n v="0"/>
    <n v="0"/>
    <n v="454.86"/>
    <n v="2291.11"/>
    <x v="1"/>
    <x v="5"/>
    <s v="Attitude of support person"/>
    <x v="1"/>
    <x v="1"/>
    <n v="127.2838888888889"/>
  </r>
  <r>
    <x v="5144"/>
    <x v="1"/>
    <n v="53"/>
    <s v="No"/>
    <n v="0"/>
    <x v="110"/>
    <n v="92027"/>
    <n v="33.141264999999997"/>
    <n v="-116.967221"/>
    <n v="0"/>
    <n v="32"/>
    <s v="None"/>
    <s v="Yes"/>
    <n v="6.2"/>
    <s v="Yes"/>
    <s v="Yes"/>
    <s v="Fiber Optic"/>
    <n v="25"/>
    <s v="Yes"/>
    <s v="No"/>
    <s v="No"/>
    <s v="Yes"/>
    <s v="No"/>
    <s v="No"/>
    <s v="No"/>
    <s v="No"/>
    <x v="1"/>
    <s v="No"/>
    <x v="1"/>
    <n v="87.65"/>
    <n v="2766.4"/>
    <n v="47.87"/>
    <n v="150"/>
    <n v="198.4"/>
    <n v="3066.93"/>
    <x v="0"/>
    <x v="0"/>
    <s v="Unknown"/>
    <x v="3"/>
    <x v="0"/>
    <n v="95.841562499999995"/>
  </r>
  <r>
    <x v="5145"/>
    <x v="1"/>
    <n v="48"/>
    <s v="No"/>
    <n v="2"/>
    <x v="245"/>
    <n v="91962"/>
    <n v="32.800671000000001"/>
    <n v="-116.483363"/>
    <n v="0"/>
    <n v="44"/>
    <s v="Offer B"/>
    <s v="Yes"/>
    <n v="14.3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55"/>
    <n v="819.95"/>
    <n v="0"/>
    <n v="0"/>
    <n v="632.28"/>
    <n v="1452.23"/>
    <x v="0"/>
    <x v="0"/>
    <s v="Unknown"/>
    <x v="3"/>
    <x v="0"/>
    <n v="33.005227272727275"/>
  </r>
  <r>
    <x v="5146"/>
    <x v="1"/>
    <n v="20"/>
    <s v="No"/>
    <n v="3"/>
    <x v="38"/>
    <n v="92121"/>
    <n v="32.898612999999997"/>
    <n v="-117.20293700000001"/>
    <n v="0"/>
    <n v="1"/>
    <s v="None"/>
    <s v="No"/>
    <m/>
    <s v="Unknown"/>
    <s v="Yes"/>
    <s v="Cable"/>
    <n v="51"/>
    <s v="No"/>
    <s v="No"/>
    <s v="No"/>
    <s v="No"/>
    <s v="No"/>
    <s v="No"/>
    <s v="No"/>
    <s v="No"/>
    <x v="1"/>
    <s v="Yes"/>
    <x v="1"/>
    <n v="25.3"/>
    <n v="25.3"/>
    <n v="0"/>
    <n v="10"/>
    <n v="0"/>
    <n v="35.299999999999997"/>
    <x v="1"/>
    <x v="1"/>
    <s v="Competitor made better offer"/>
    <x v="0"/>
    <x v="1"/>
    <n v="35.299999999999997"/>
  </r>
  <r>
    <x v="5147"/>
    <x v="0"/>
    <n v="28"/>
    <s v="No"/>
    <n v="0"/>
    <x v="74"/>
    <n v="91801"/>
    <n v="34.090924999999999"/>
    <n v="-118.128164"/>
    <n v="0"/>
    <n v="1"/>
    <s v="None"/>
    <s v="Yes"/>
    <n v="10.210000000000001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9"/>
    <n v="20.9"/>
    <n v="0"/>
    <n v="0"/>
    <n v="10.210000000000001"/>
    <n v="31.11"/>
    <x v="2"/>
    <x v="0"/>
    <s v="Unknown"/>
    <x v="0"/>
    <x v="2"/>
    <n v="31.11"/>
  </r>
  <r>
    <x v="5148"/>
    <x v="0"/>
    <n v="25"/>
    <s v="No"/>
    <n v="0"/>
    <x v="27"/>
    <n v="95357"/>
    <n v="37.670526000000002"/>
    <n v="-120.877572"/>
    <n v="0"/>
    <n v="24"/>
    <s v="None"/>
    <s v="Yes"/>
    <n v="5.9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45"/>
    <n v="527.35"/>
    <n v="0"/>
    <n v="0"/>
    <n v="143.52000000000001"/>
    <n v="670.87"/>
    <x v="0"/>
    <x v="0"/>
    <s v="Unknown"/>
    <x v="1"/>
    <x v="0"/>
    <n v="27.952916666666667"/>
  </r>
  <r>
    <x v="5149"/>
    <x v="1"/>
    <n v="20"/>
    <s v="Yes"/>
    <n v="0"/>
    <x v="38"/>
    <n v="92154"/>
    <n v="32.578102999999999"/>
    <n v="-117.012975"/>
    <n v="3"/>
    <n v="50"/>
    <s v="Offer B"/>
    <s v="No"/>
    <m/>
    <s v="Unknown"/>
    <s v="Yes"/>
    <s v="DSL"/>
    <n v="73"/>
    <s v="Yes"/>
    <s v="No"/>
    <s v="No"/>
    <s v="Yes"/>
    <s v="Yes"/>
    <s v="No"/>
    <s v="No"/>
    <s v="Yes"/>
    <x v="0"/>
    <s v="Yes"/>
    <x v="1"/>
    <n v="44.45"/>
    <n v="2188.4499999999998"/>
    <n v="0"/>
    <n v="0"/>
    <n v="0"/>
    <n v="2188.4499999999998"/>
    <x v="0"/>
    <x v="0"/>
    <s v="Unknown"/>
    <x v="2"/>
    <x v="0"/>
    <n v="43.768999999999998"/>
  </r>
  <r>
    <x v="5150"/>
    <x v="0"/>
    <n v="19"/>
    <s v="No"/>
    <n v="0"/>
    <x v="601"/>
    <n v="91706"/>
    <n v="34.098275000000001"/>
    <n v="-117.967399"/>
    <n v="0"/>
    <n v="51"/>
    <s v="Offer B"/>
    <s v="Yes"/>
    <n v="43.79"/>
    <s v="Yes"/>
    <s v="Yes"/>
    <s v="Fiber Optic"/>
    <n v="82"/>
    <s v="No"/>
    <s v="Yes"/>
    <s v="Yes"/>
    <s v="Yes"/>
    <s v="Yes"/>
    <s v="Yes"/>
    <s v="Yes"/>
    <s v="Yes"/>
    <x v="0"/>
    <s v="Yes"/>
    <x v="1"/>
    <n v="111.5"/>
    <n v="5703.25"/>
    <n v="0"/>
    <n v="0"/>
    <n v="2233.29"/>
    <n v="7936.54"/>
    <x v="0"/>
    <x v="0"/>
    <s v="Unknown"/>
    <x v="2"/>
    <x v="0"/>
    <n v="155.61843137254903"/>
  </r>
  <r>
    <x v="5151"/>
    <x v="0"/>
    <n v="53"/>
    <s v="No"/>
    <n v="0"/>
    <x v="540"/>
    <n v="93224"/>
    <n v="35.215730999999998"/>
    <n v="-119.57013000000001"/>
    <n v="0"/>
    <n v="3"/>
    <s v="Offer E"/>
    <s v="Yes"/>
    <n v="34.76"/>
    <s v="No"/>
    <s v="Yes"/>
    <s v="Fiber Optic"/>
    <n v="21"/>
    <s v="No"/>
    <s v="No"/>
    <s v="No"/>
    <s v="No"/>
    <s v="No"/>
    <s v="No"/>
    <s v="No"/>
    <s v="Yes"/>
    <x v="1"/>
    <s v="Yes"/>
    <x v="1"/>
    <n v="69.849999999999994"/>
    <n v="199.85"/>
    <n v="0"/>
    <n v="0"/>
    <n v="104.28"/>
    <n v="304.13"/>
    <x v="2"/>
    <x v="0"/>
    <s v="Unknown"/>
    <x v="0"/>
    <x v="2"/>
    <n v="101.37666666666667"/>
  </r>
  <r>
    <x v="5152"/>
    <x v="0"/>
    <n v="63"/>
    <s v="No"/>
    <n v="3"/>
    <x v="240"/>
    <n v="92394"/>
    <n v="34.567058000000003"/>
    <n v="-117.362329"/>
    <n v="0"/>
    <n v="1"/>
    <s v="None"/>
    <s v="Yes"/>
    <n v="33.21"/>
    <s v="No"/>
    <s v="Yes"/>
    <s v="DSL"/>
    <n v="75"/>
    <s v="Yes"/>
    <s v="No"/>
    <s v="No"/>
    <s v="Yes"/>
    <s v="No"/>
    <s v="No"/>
    <s v="No"/>
    <s v="Yes"/>
    <x v="1"/>
    <s v="No"/>
    <x v="1"/>
    <n v="54.5"/>
    <n v="54.5"/>
    <n v="0"/>
    <n v="0"/>
    <n v="33.21"/>
    <n v="87.71"/>
    <x v="2"/>
    <x v="0"/>
    <s v="Unknown"/>
    <x v="0"/>
    <x v="2"/>
    <n v="87.71"/>
  </r>
  <r>
    <x v="5153"/>
    <x v="1"/>
    <n v="52"/>
    <s v="Yes"/>
    <n v="0"/>
    <x v="669"/>
    <n v="93641"/>
    <n v="36.696759"/>
    <n v="-119.024051"/>
    <n v="1"/>
    <n v="53"/>
    <s v="Offer B"/>
    <s v="Yes"/>
    <n v="47.55"/>
    <s v="Yes"/>
    <s v="Yes"/>
    <s v="DSL"/>
    <n v="13"/>
    <s v="Yes"/>
    <s v="No"/>
    <s v="Yes"/>
    <s v="Yes"/>
    <s v="Yes"/>
    <s v="No"/>
    <s v="No"/>
    <s v="Yes"/>
    <x v="0"/>
    <s v="No"/>
    <x v="1"/>
    <n v="77.400000000000006"/>
    <n v="4155.95"/>
    <n v="0"/>
    <n v="0"/>
    <n v="2520.15"/>
    <n v="6676.1"/>
    <x v="0"/>
    <x v="0"/>
    <s v="Unknown"/>
    <x v="2"/>
    <x v="0"/>
    <n v="125.96415094339623"/>
  </r>
  <r>
    <x v="5154"/>
    <x v="0"/>
    <n v="78"/>
    <s v="No"/>
    <n v="0"/>
    <x v="386"/>
    <n v="94521"/>
    <n v="37.971420999999999"/>
    <n v="-121.971504"/>
    <n v="0"/>
    <n v="47"/>
    <s v="None"/>
    <s v="Yes"/>
    <n v="16.829999999999998"/>
    <s v="Yes"/>
    <s v="Yes"/>
    <s v="Fiber Optic"/>
    <n v="12"/>
    <s v="No"/>
    <s v="Yes"/>
    <s v="Yes"/>
    <s v="No"/>
    <s v="No"/>
    <s v="No"/>
    <s v="No"/>
    <s v="Yes"/>
    <x v="1"/>
    <s v="Yes"/>
    <x v="1"/>
    <n v="85.2"/>
    <n v="3969.35"/>
    <n v="0"/>
    <n v="0"/>
    <n v="791.01"/>
    <n v="4760.3599999999997"/>
    <x v="1"/>
    <x v="4"/>
    <s v="Price too high"/>
    <x v="3"/>
    <x v="1"/>
    <n v="101.28425531914893"/>
  </r>
  <r>
    <x v="5155"/>
    <x v="1"/>
    <n v="63"/>
    <s v="Yes"/>
    <n v="0"/>
    <x v="996"/>
    <n v="95625"/>
    <n v="38.349195000000002"/>
    <n v="-121.90294299999999"/>
    <n v="1"/>
    <n v="10"/>
    <s v="None"/>
    <s v="Yes"/>
    <n v="30.1"/>
    <s v="Yes"/>
    <s v="Yes"/>
    <s v="Cable"/>
    <n v="29"/>
    <s v="No"/>
    <s v="No"/>
    <s v="No"/>
    <s v="No"/>
    <s v="Yes"/>
    <s v="No"/>
    <s v="No"/>
    <s v="Yes"/>
    <x v="1"/>
    <s v="Yes"/>
    <x v="1"/>
    <n v="85.6"/>
    <n v="813.85"/>
    <n v="0"/>
    <n v="0"/>
    <n v="301"/>
    <n v="1114.8499999999999"/>
    <x v="1"/>
    <x v="1"/>
    <s v="Competitor offered more data"/>
    <x v="0"/>
    <x v="1"/>
    <n v="111.48499999999999"/>
  </r>
  <r>
    <x v="5156"/>
    <x v="0"/>
    <n v="47"/>
    <s v="Yes"/>
    <n v="2"/>
    <x v="110"/>
    <n v="92027"/>
    <n v="33.141264999999997"/>
    <n v="-116.967221"/>
    <n v="1"/>
    <n v="1"/>
    <s v="Offer E"/>
    <s v="Yes"/>
    <n v="9.73"/>
    <s v="No"/>
    <s v="Yes"/>
    <s v="DSL"/>
    <n v="29"/>
    <s v="No"/>
    <s v="No"/>
    <s v="Yes"/>
    <s v="No"/>
    <s v="No"/>
    <s v="No"/>
    <s v="No"/>
    <s v="Yes"/>
    <x v="1"/>
    <s v="No"/>
    <x v="2"/>
    <n v="50.45"/>
    <n v="50.45"/>
    <n v="0"/>
    <n v="0"/>
    <n v="9.73"/>
    <n v="60.18"/>
    <x v="1"/>
    <x v="1"/>
    <s v="Competitor made better offer"/>
    <x v="0"/>
    <x v="1"/>
    <n v="60.18"/>
  </r>
  <r>
    <x v="5157"/>
    <x v="0"/>
    <n v="74"/>
    <s v="No"/>
    <n v="0"/>
    <x v="886"/>
    <n v="93267"/>
    <n v="36.141319000000003"/>
    <n v="-119.129075"/>
    <n v="0"/>
    <n v="40"/>
    <s v="None"/>
    <s v="Yes"/>
    <n v="28.54"/>
    <s v="Yes"/>
    <s v="Yes"/>
    <s v="Fiber Optic"/>
    <n v="24"/>
    <s v="No"/>
    <s v="No"/>
    <s v="Yes"/>
    <s v="Yes"/>
    <s v="Yes"/>
    <s v="Yes"/>
    <s v="No"/>
    <s v="Yes"/>
    <x v="0"/>
    <s v="Yes"/>
    <x v="0"/>
    <n v="103.75"/>
    <n v="4188.3999999999996"/>
    <n v="0"/>
    <n v="0"/>
    <n v="1141.5999999999999"/>
    <n v="5330"/>
    <x v="0"/>
    <x v="0"/>
    <s v="Unknown"/>
    <x v="3"/>
    <x v="0"/>
    <n v="133.25"/>
  </r>
  <r>
    <x v="5158"/>
    <x v="0"/>
    <n v="60"/>
    <s v="No"/>
    <n v="0"/>
    <x v="892"/>
    <n v="95311"/>
    <n v="37.722127"/>
    <n v="-120.110174"/>
    <n v="0"/>
    <n v="61"/>
    <s v="Offer B"/>
    <s v="Yes"/>
    <n v="14.52"/>
    <s v="Yes"/>
    <s v="Yes"/>
    <s v="Fiber Optic"/>
    <n v="27"/>
    <s v="No"/>
    <s v="No"/>
    <s v="Yes"/>
    <s v="No"/>
    <s v="No"/>
    <s v="Yes"/>
    <s v="Yes"/>
    <s v="Yes"/>
    <x v="1"/>
    <s v="No"/>
    <x v="0"/>
    <n v="89.2"/>
    <n v="5500.6"/>
    <n v="0"/>
    <n v="0"/>
    <n v="885.72"/>
    <n v="6386.32"/>
    <x v="0"/>
    <x v="0"/>
    <s v="Unknown"/>
    <x v="2"/>
    <x v="0"/>
    <n v="104.69377049180328"/>
  </r>
  <r>
    <x v="5159"/>
    <x v="0"/>
    <n v="43"/>
    <s v="No"/>
    <n v="0"/>
    <x v="768"/>
    <n v="90277"/>
    <n v="33.830452999999999"/>
    <n v="-118.38456499999999"/>
    <n v="0"/>
    <n v="1"/>
    <s v="None"/>
    <s v="Yes"/>
    <n v="42.34"/>
    <s v="No"/>
    <s v="Yes"/>
    <s v="DSL"/>
    <n v="10"/>
    <s v="No"/>
    <s v="No"/>
    <s v="No"/>
    <s v="No"/>
    <s v="No"/>
    <s v="No"/>
    <s v="No"/>
    <s v="Yes"/>
    <x v="1"/>
    <s v="No"/>
    <x v="0"/>
    <n v="45.15"/>
    <n v="45.15"/>
    <n v="0"/>
    <n v="0"/>
    <n v="42.34"/>
    <n v="87.49"/>
    <x v="2"/>
    <x v="0"/>
    <s v="Unknown"/>
    <x v="0"/>
    <x v="2"/>
    <n v="87.49"/>
  </r>
  <r>
    <x v="5160"/>
    <x v="0"/>
    <n v="52"/>
    <s v="No"/>
    <n v="0"/>
    <x v="243"/>
    <n v="93108"/>
    <n v="34.457540999999999"/>
    <n v="-119.631072"/>
    <n v="0"/>
    <n v="46"/>
    <s v="None"/>
    <s v="Yes"/>
    <n v="45.2"/>
    <s v="No"/>
    <s v="Yes"/>
    <s v="DSL"/>
    <n v="17"/>
    <s v="No"/>
    <s v="No"/>
    <s v="Yes"/>
    <s v="Yes"/>
    <s v="No"/>
    <s v="No"/>
    <s v="No"/>
    <s v="Yes"/>
    <x v="2"/>
    <s v="No"/>
    <x v="0"/>
    <n v="54.35"/>
    <n v="2460.15"/>
    <n v="0"/>
    <n v="0"/>
    <n v="2079.1999999999998"/>
    <n v="4539.3500000000004"/>
    <x v="1"/>
    <x v="2"/>
    <s v="Network reliability"/>
    <x v="3"/>
    <x v="1"/>
    <n v="98.681521739130446"/>
  </r>
  <r>
    <x v="5161"/>
    <x v="1"/>
    <n v="30"/>
    <s v="No"/>
    <n v="0"/>
    <x v="33"/>
    <n v="96001"/>
    <n v="40.587918999999999"/>
    <n v="-122.464732"/>
    <n v="0"/>
    <n v="1"/>
    <s v="Offer E"/>
    <s v="Yes"/>
    <n v="28.7"/>
    <s v="No"/>
    <s v="Yes"/>
    <s v="Fiber Optic"/>
    <n v="69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28.7"/>
    <n v="98.35"/>
    <x v="1"/>
    <x v="2"/>
    <s v="Network reliability"/>
    <x v="0"/>
    <x v="1"/>
    <n v="98.35"/>
  </r>
  <r>
    <x v="5162"/>
    <x v="1"/>
    <n v="42"/>
    <s v="Yes"/>
    <n v="3"/>
    <x v="685"/>
    <n v="91324"/>
    <n v="34.238208"/>
    <n v="-118.55029"/>
    <n v="2"/>
    <n v="72"/>
    <s v="Offer A"/>
    <s v="Yes"/>
    <n v="11.66"/>
    <s v="Yes"/>
    <s v="Yes"/>
    <s v="Fiber Optic"/>
    <n v="28"/>
    <s v="No"/>
    <s v="Yes"/>
    <s v="Yes"/>
    <s v="Yes"/>
    <s v="Yes"/>
    <s v="Yes"/>
    <s v="Yes"/>
    <s v="Yes"/>
    <x v="2"/>
    <s v="Yes"/>
    <x v="1"/>
    <n v="112.25"/>
    <n v="8041.65"/>
    <n v="0"/>
    <n v="0"/>
    <n v="839.52"/>
    <n v="8881.17"/>
    <x v="0"/>
    <x v="0"/>
    <s v="Unknown"/>
    <x v="2"/>
    <x v="0"/>
    <n v="123.34958333333333"/>
  </r>
  <r>
    <x v="5163"/>
    <x v="1"/>
    <n v="43"/>
    <s v="Yes"/>
    <n v="2"/>
    <x v="530"/>
    <n v="95605"/>
    <n v="38.592745000000001"/>
    <n v="-121.540036"/>
    <n v="3"/>
    <n v="11"/>
    <s v="None"/>
    <s v="Yes"/>
    <n v="16.670000000000002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45"/>
    <n v="250.8"/>
    <n v="0"/>
    <n v="0"/>
    <n v="183.37"/>
    <n v="434.17"/>
    <x v="0"/>
    <x v="0"/>
    <s v="Unknown"/>
    <x v="0"/>
    <x v="0"/>
    <n v="39.47"/>
  </r>
  <r>
    <x v="5164"/>
    <x v="0"/>
    <n v="25"/>
    <s v="Yes"/>
    <n v="3"/>
    <x v="925"/>
    <n v="91024"/>
    <n v="34.168686000000001"/>
    <n v="-118.05750500000001"/>
    <n v="1"/>
    <n v="25"/>
    <s v="Offer C"/>
    <s v="Yes"/>
    <n v="4.5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00000000000001"/>
    <n v="486.05"/>
    <n v="0"/>
    <n v="0"/>
    <n v="114.25"/>
    <n v="600.29999999999995"/>
    <x v="0"/>
    <x v="0"/>
    <s v="Unknown"/>
    <x v="3"/>
    <x v="0"/>
    <n v="24.011999999999997"/>
  </r>
  <r>
    <x v="5165"/>
    <x v="1"/>
    <n v="75"/>
    <s v="No"/>
    <n v="0"/>
    <x v="509"/>
    <n v="93424"/>
    <n v="35.186644000000001"/>
    <n v="-120.72830500000001"/>
    <n v="0"/>
    <n v="18"/>
    <s v="Offer D"/>
    <s v="Yes"/>
    <n v="1.92"/>
    <s v="Yes"/>
    <s v="Yes"/>
    <s v="Fiber Optic"/>
    <n v="25"/>
    <s v="No"/>
    <s v="No"/>
    <s v="Yes"/>
    <s v="Yes"/>
    <s v="Yes"/>
    <s v="No"/>
    <s v="No"/>
    <s v="Yes"/>
    <x v="2"/>
    <s v="No"/>
    <x v="1"/>
    <n v="93.9"/>
    <n v="1743.9"/>
    <n v="0"/>
    <n v="0"/>
    <n v="34.56"/>
    <n v="1778.46"/>
    <x v="0"/>
    <x v="0"/>
    <s v="Unknown"/>
    <x v="1"/>
    <x v="0"/>
    <n v="98.803333333333342"/>
  </r>
  <r>
    <x v="5166"/>
    <x v="1"/>
    <n v="45"/>
    <s v="Yes"/>
    <n v="2"/>
    <x v="785"/>
    <n v="95514"/>
    <n v="40.309088000000003"/>
    <n v="-123.668201"/>
    <n v="2"/>
    <n v="62"/>
    <s v="None"/>
    <s v="Yes"/>
    <n v="1.8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45"/>
    <n v="1297.3499999999999"/>
    <n v="0"/>
    <n v="0"/>
    <n v="115.94"/>
    <n v="1413.29"/>
    <x v="0"/>
    <x v="0"/>
    <s v="Unknown"/>
    <x v="2"/>
    <x v="0"/>
    <n v="22.794999999999998"/>
  </r>
  <r>
    <x v="5167"/>
    <x v="0"/>
    <n v="48"/>
    <s v="No"/>
    <n v="0"/>
    <x v="201"/>
    <n v="90720"/>
    <n v="33.794989999999999"/>
    <n v="-118.065591"/>
    <n v="0"/>
    <n v="55"/>
    <s v="None"/>
    <s v="Yes"/>
    <n v="33.6"/>
    <s v="No"/>
    <s v="Yes"/>
    <s v="DSL"/>
    <n v="5"/>
    <s v="No"/>
    <s v="No"/>
    <s v="No"/>
    <s v="No"/>
    <s v="No"/>
    <s v="No"/>
    <s v="No"/>
    <s v="Yes"/>
    <x v="0"/>
    <s v="No"/>
    <x v="1"/>
    <n v="45.05"/>
    <n v="2462.6"/>
    <n v="0"/>
    <n v="0"/>
    <n v="1848"/>
    <n v="4310.6000000000004"/>
    <x v="0"/>
    <x v="0"/>
    <s v="Unknown"/>
    <x v="2"/>
    <x v="0"/>
    <n v="78.374545454545455"/>
  </r>
  <r>
    <x v="5168"/>
    <x v="0"/>
    <n v="60"/>
    <s v="No"/>
    <n v="0"/>
    <x v="882"/>
    <n v="95955"/>
    <n v="39.281193999999999"/>
    <n v="-122.226568"/>
    <n v="0"/>
    <n v="22"/>
    <s v="None"/>
    <s v="Yes"/>
    <n v="12.19"/>
    <s v="Yes"/>
    <s v="Yes"/>
    <s v="Fiber Optic"/>
    <n v="23"/>
    <s v="No"/>
    <s v="No"/>
    <s v="No"/>
    <s v="Yes"/>
    <s v="Yes"/>
    <s v="No"/>
    <s v="No"/>
    <s v="Yes"/>
    <x v="1"/>
    <s v="Yes"/>
    <x v="1"/>
    <n v="-2"/>
    <n v="1993.8"/>
    <n v="0"/>
    <n v="0"/>
    <n v="268.18"/>
    <n v="2261.98"/>
    <x v="1"/>
    <x v="2"/>
    <s v="Limited range of services"/>
    <x v="1"/>
    <x v="1"/>
    <n v="102.81727272727272"/>
  </r>
  <r>
    <x v="5169"/>
    <x v="0"/>
    <n v="64"/>
    <s v="Yes"/>
    <n v="0"/>
    <x v="113"/>
    <n v="95816"/>
    <n v="38.574855999999997"/>
    <n v="-121.46504"/>
    <n v="1"/>
    <n v="55"/>
    <s v="None"/>
    <s v="Yes"/>
    <n v="34.61"/>
    <s v="Yes"/>
    <s v="Yes"/>
    <s v="Fiber Optic"/>
    <n v="16"/>
    <s v="No"/>
    <s v="Yes"/>
    <s v="Yes"/>
    <s v="No"/>
    <s v="Yes"/>
    <s v="No"/>
    <s v="No"/>
    <s v="Yes"/>
    <x v="1"/>
    <s v="Yes"/>
    <x v="0"/>
    <n v="94.45"/>
    <n v="5073.1000000000004"/>
    <n v="0"/>
    <n v="0"/>
    <n v="1903.55"/>
    <n v="6976.65"/>
    <x v="0"/>
    <x v="0"/>
    <s v="Unknown"/>
    <x v="2"/>
    <x v="0"/>
    <n v="126.84818181818181"/>
  </r>
  <r>
    <x v="5170"/>
    <x v="1"/>
    <n v="31"/>
    <s v="No"/>
    <n v="0"/>
    <x v="658"/>
    <n v="95965"/>
    <n v="39.624561"/>
    <n v="-121.55286599999999"/>
    <n v="0"/>
    <n v="28"/>
    <s v="Offer C"/>
    <s v="Yes"/>
    <n v="12.36"/>
    <s v="Yes"/>
    <s v="Yes"/>
    <s v="Fiber Optic"/>
    <n v="13"/>
    <s v="No"/>
    <s v="Yes"/>
    <s v="No"/>
    <s v="No"/>
    <s v="Yes"/>
    <s v="Yes"/>
    <s v="Yes"/>
    <s v="Yes"/>
    <x v="0"/>
    <s v="No"/>
    <x v="1"/>
    <n v="100.2"/>
    <n v="2688.45"/>
    <n v="42.64"/>
    <n v="0"/>
    <n v="346.08"/>
    <n v="2991.89"/>
    <x v="0"/>
    <x v="0"/>
    <s v="Unknown"/>
    <x v="3"/>
    <x v="0"/>
    <n v="106.85321428571429"/>
  </r>
  <r>
    <x v="5171"/>
    <x v="1"/>
    <n v="67"/>
    <s v="No"/>
    <n v="0"/>
    <x v="72"/>
    <n v="91746"/>
    <n v="34.038983000000002"/>
    <n v="-117.991372"/>
    <n v="0"/>
    <n v="3"/>
    <s v="Offer E"/>
    <s v="No"/>
    <m/>
    <s v="Unknown"/>
    <s v="Yes"/>
    <s v="DSL"/>
    <n v="28"/>
    <s v="No"/>
    <s v="No"/>
    <s v="Yes"/>
    <s v="No"/>
    <s v="No"/>
    <s v="Yes"/>
    <s v="Yes"/>
    <s v="Yes"/>
    <x v="1"/>
    <s v="Yes"/>
    <x v="1"/>
    <n v="41.15"/>
    <n v="132.19999999999999"/>
    <n v="0"/>
    <n v="0"/>
    <n v="0"/>
    <n v="132.19999999999999"/>
    <x v="1"/>
    <x v="4"/>
    <s v="Long distance charges"/>
    <x v="0"/>
    <x v="1"/>
    <n v="44.066666666666663"/>
  </r>
  <r>
    <x v="5172"/>
    <x v="1"/>
    <n v="21"/>
    <s v="No"/>
    <n v="0"/>
    <x v="1059"/>
    <n v="94963"/>
    <n v="38.004739999999998"/>
    <n v="-122.66371700000001"/>
    <n v="0"/>
    <n v="62"/>
    <s v="None"/>
    <s v="No"/>
    <m/>
    <s v="Unknown"/>
    <s v="Yes"/>
    <s v="DSL"/>
    <n v="51"/>
    <s v="Yes"/>
    <s v="Yes"/>
    <s v="Yes"/>
    <s v="Yes"/>
    <s v="No"/>
    <s v="No"/>
    <s v="No"/>
    <s v="Yes"/>
    <x v="2"/>
    <s v="Yes"/>
    <x v="1"/>
    <n v="43.7"/>
    <n v="2618.3000000000002"/>
    <n v="0"/>
    <n v="0"/>
    <n v="0"/>
    <n v="2618.3000000000002"/>
    <x v="0"/>
    <x v="0"/>
    <s v="Unknown"/>
    <x v="2"/>
    <x v="0"/>
    <n v="42.230645161290326"/>
  </r>
  <r>
    <x v="5173"/>
    <x v="1"/>
    <n v="20"/>
    <s v="No"/>
    <n v="0"/>
    <x v="162"/>
    <n v="90804"/>
    <n v="33.783047000000003"/>
    <n v="-118.1486"/>
    <n v="0"/>
    <n v="1"/>
    <s v="Offer E"/>
    <s v="Yes"/>
    <n v="7.15"/>
    <s v="No"/>
    <s v="Yes"/>
    <s v="Fiber Optic"/>
    <n v="48"/>
    <s v="No"/>
    <s v="No"/>
    <s v="No"/>
    <s v="No"/>
    <s v="Yes"/>
    <s v="Yes"/>
    <s v="Yes"/>
    <s v="Yes"/>
    <x v="1"/>
    <s v="Yes"/>
    <x v="1"/>
    <n v="90.55"/>
    <n v="90.55"/>
    <n v="0"/>
    <n v="0"/>
    <n v="7.15"/>
    <n v="97.7"/>
    <x v="1"/>
    <x v="2"/>
    <s v="Product dissatisfaction"/>
    <x v="0"/>
    <x v="1"/>
    <n v="97.7"/>
  </r>
  <r>
    <x v="5174"/>
    <x v="1"/>
    <n v="23"/>
    <s v="No"/>
    <n v="0"/>
    <x v="719"/>
    <n v="94578"/>
    <n v="37.704383999999997"/>
    <n v="-122.12670300000001"/>
    <n v="0"/>
    <n v="13"/>
    <s v="Offer D"/>
    <s v="Yes"/>
    <n v="1.6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"/>
    <n v="268.45"/>
    <n v="0"/>
    <n v="0"/>
    <n v="20.93"/>
    <n v="289.38"/>
    <x v="0"/>
    <x v="0"/>
    <s v="Unknown"/>
    <x v="1"/>
    <x v="0"/>
    <n v="22.259999999999998"/>
  </r>
  <r>
    <x v="5175"/>
    <x v="0"/>
    <n v="40"/>
    <s v="No"/>
    <n v="0"/>
    <x v="470"/>
    <n v="91978"/>
    <n v="32.730263999999998"/>
    <n v="-116.950963"/>
    <n v="0"/>
    <n v="22"/>
    <s v="None"/>
    <s v="Yes"/>
    <n v="6"/>
    <s v="No"/>
    <s v="Yes"/>
    <s v="Fiber Optic"/>
    <n v="8"/>
    <s v="Yes"/>
    <s v="No"/>
    <s v="No"/>
    <s v="Yes"/>
    <s v="No"/>
    <s v="Yes"/>
    <s v="Yes"/>
    <s v="Yes"/>
    <x v="1"/>
    <s v="Yes"/>
    <x v="1"/>
    <n v="89.05"/>
    <n v="1886.25"/>
    <n v="0"/>
    <n v="0"/>
    <n v="132"/>
    <n v="2018.25"/>
    <x v="0"/>
    <x v="0"/>
    <s v="Unknown"/>
    <x v="1"/>
    <x v="0"/>
    <n v="91.73863636363636"/>
  </r>
  <r>
    <x v="5176"/>
    <x v="1"/>
    <n v="76"/>
    <s v="No"/>
    <n v="0"/>
    <x v="64"/>
    <n v="93701"/>
    <n v="36.749403000000001"/>
    <n v="-119.78757400000001"/>
    <n v="0"/>
    <n v="24"/>
    <s v="None"/>
    <s v="Yes"/>
    <n v="46.13"/>
    <s v="Yes"/>
    <s v="Yes"/>
    <s v="Fiber Optic"/>
    <n v="23"/>
    <s v="No"/>
    <s v="Yes"/>
    <s v="No"/>
    <s v="No"/>
    <s v="No"/>
    <s v="No"/>
    <s v="No"/>
    <s v="Yes"/>
    <x v="2"/>
    <s v="Yes"/>
    <x v="1"/>
    <n v="80.5"/>
    <n v="2088.4499999999998"/>
    <n v="0"/>
    <n v="0"/>
    <n v="1107.1199999999999"/>
    <n v="3195.57"/>
    <x v="0"/>
    <x v="0"/>
    <s v="Unknown"/>
    <x v="1"/>
    <x v="0"/>
    <n v="133.14875000000001"/>
  </r>
  <r>
    <x v="5177"/>
    <x v="0"/>
    <n v="66"/>
    <s v="No"/>
    <n v="0"/>
    <x v="334"/>
    <n v="90620"/>
    <n v="33.845706"/>
    <n v="-118.012204"/>
    <n v="0"/>
    <n v="41"/>
    <s v="None"/>
    <s v="Yes"/>
    <n v="27.95"/>
    <s v="Yes"/>
    <s v="Yes"/>
    <s v="Fiber Optic"/>
    <n v="23"/>
    <s v="Yes"/>
    <s v="Yes"/>
    <s v="Yes"/>
    <s v="No"/>
    <s v="Yes"/>
    <s v="Yes"/>
    <s v="Yes"/>
    <s v="Yes"/>
    <x v="1"/>
    <s v="Yes"/>
    <x v="1"/>
    <n v="113.2"/>
    <n v="4689.5"/>
    <n v="0"/>
    <n v="0"/>
    <n v="1145.95"/>
    <n v="5835.45"/>
    <x v="1"/>
    <x v="5"/>
    <s v="Attitude of support person"/>
    <x v="3"/>
    <x v="1"/>
    <n v="142.32804878048779"/>
  </r>
  <r>
    <x v="5178"/>
    <x v="0"/>
    <n v="38"/>
    <s v="No"/>
    <n v="0"/>
    <x v="702"/>
    <n v="90220"/>
    <n v="33.881509999999999"/>
    <n v="-118.23445100000001"/>
    <n v="0"/>
    <n v="17"/>
    <s v="None"/>
    <s v="Yes"/>
    <n v="25.62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99999999999999"/>
    <n v="323.14999999999998"/>
    <n v="0"/>
    <n v="0"/>
    <n v="435.54"/>
    <n v="758.69"/>
    <x v="0"/>
    <x v="0"/>
    <s v="Unknown"/>
    <x v="1"/>
    <x v="0"/>
    <n v="44.628823529411768"/>
  </r>
  <r>
    <x v="5179"/>
    <x v="0"/>
    <n v="46"/>
    <s v="No"/>
    <n v="0"/>
    <x v="48"/>
    <n v="96134"/>
    <n v="41.813521000000001"/>
    <n v="-121.492666"/>
    <n v="0"/>
    <n v="5"/>
    <s v="Offer E"/>
    <s v="No"/>
    <m/>
    <s v="Unknown"/>
    <s v="Yes"/>
    <s v="Cable"/>
    <n v="26"/>
    <s v="No"/>
    <s v="Yes"/>
    <s v="No"/>
    <s v="No"/>
    <s v="Yes"/>
    <s v="Yes"/>
    <s v="Yes"/>
    <s v="Yes"/>
    <x v="1"/>
    <s v="Yes"/>
    <x v="0"/>
    <n v="50.95"/>
    <n v="229.4"/>
    <n v="0"/>
    <n v="0"/>
    <n v="0"/>
    <n v="229.4"/>
    <x v="0"/>
    <x v="0"/>
    <s v="Unknown"/>
    <x v="0"/>
    <x v="0"/>
    <n v="45.88"/>
  </r>
  <r>
    <x v="5180"/>
    <x v="1"/>
    <n v="37"/>
    <s v="Yes"/>
    <n v="0"/>
    <x v="412"/>
    <n v="95701"/>
    <n v="39.218096000000003"/>
    <n v="-120.79152999999999"/>
    <n v="10"/>
    <n v="45"/>
    <s v="None"/>
    <s v="Yes"/>
    <n v="43.27"/>
    <s v="No"/>
    <s v="Yes"/>
    <s v="DSL"/>
    <n v="4"/>
    <s v="Yes"/>
    <s v="No"/>
    <s v="Yes"/>
    <s v="No"/>
    <s v="No"/>
    <s v="No"/>
    <s v="No"/>
    <s v="No"/>
    <x v="2"/>
    <s v="No"/>
    <x v="0"/>
    <n v="53.3"/>
    <n v="2296.25"/>
    <n v="0"/>
    <n v="90"/>
    <n v="1947.15"/>
    <n v="4333.3999999999996"/>
    <x v="0"/>
    <x v="0"/>
    <s v="Unknown"/>
    <x v="3"/>
    <x v="0"/>
    <n v="96.297777777777767"/>
  </r>
  <r>
    <x v="5181"/>
    <x v="0"/>
    <n v="46"/>
    <s v="Yes"/>
    <n v="0"/>
    <x v="1092"/>
    <n v="94044"/>
    <n v="37.573633000000001"/>
    <n v="-122.455167"/>
    <n v="3"/>
    <n v="12"/>
    <s v="None"/>
    <s v="Yes"/>
    <n v="25.09"/>
    <s v="Yes"/>
    <s v="Yes"/>
    <s v="Cable"/>
    <n v="17"/>
    <s v="Yes"/>
    <s v="No"/>
    <s v="Yes"/>
    <s v="No"/>
    <s v="Yes"/>
    <s v="Yes"/>
    <s v="Yes"/>
    <s v="Yes"/>
    <x v="0"/>
    <s v="No"/>
    <x v="1"/>
    <n v="78.849999999999994"/>
    <n v="876.75"/>
    <n v="0"/>
    <n v="0"/>
    <n v="301.08"/>
    <n v="1177.83"/>
    <x v="0"/>
    <x v="0"/>
    <s v="Unknown"/>
    <x v="1"/>
    <x v="0"/>
    <n v="98.152499999999989"/>
  </r>
  <r>
    <x v="5182"/>
    <x v="1"/>
    <n v="40"/>
    <s v="No"/>
    <n v="0"/>
    <x v="1034"/>
    <n v="92651"/>
    <n v="33.570022999999999"/>
    <n v="-117.773669"/>
    <n v="0"/>
    <n v="1"/>
    <s v="Offer E"/>
    <s v="Yes"/>
    <n v="13.85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649999999999999"/>
    <n v="19.649999999999999"/>
    <n v="0"/>
    <n v="0"/>
    <n v="13.85"/>
    <n v="33.5"/>
    <x v="2"/>
    <x v="0"/>
    <s v="Unknown"/>
    <x v="0"/>
    <x v="2"/>
    <n v="33.5"/>
  </r>
  <r>
    <x v="5183"/>
    <x v="0"/>
    <n v="32"/>
    <s v="Yes"/>
    <n v="3"/>
    <x v="157"/>
    <n v="92704"/>
    <n v="33.719869000000003"/>
    <n v="-117.90706299999999"/>
    <n v="2"/>
    <n v="60"/>
    <s v="None"/>
    <s v="Yes"/>
    <n v="23.68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25"/>
    <n v="1103.25"/>
    <n v="0"/>
    <n v="0"/>
    <n v="1420.8"/>
    <n v="2524.0500000000002"/>
    <x v="0"/>
    <x v="0"/>
    <s v="Unknown"/>
    <x v="2"/>
    <x v="0"/>
    <n v="42.067500000000003"/>
  </r>
  <r>
    <x v="5184"/>
    <x v="0"/>
    <n v="30"/>
    <s v="No"/>
    <n v="0"/>
    <x v="293"/>
    <n v="94546"/>
    <n v="37.708326999999997"/>
    <n v="-122.083473"/>
    <n v="0"/>
    <n v="1"/>
    <s v="Offer E"/>
    <s v="Yes"/>
    <n v="15.44"/>
    <s v="No"/>
    <s v="Yes"/>
    <s v="Fiber Optic"/>
    <n v="51"/>
    <s v="No"/>
    <s v="No"/>
    <s v="No"/>
    <s v="No"/>
    <s v="Yes"/>
    <s v="Yes"/>
    <s v="Yes"/>
    <s v="No"/>
    <x v="1"/>
    <s v="No"/>
    <x v="1"/>
    <n v="90.55"/>
    <n v="90.55"/>
    <n v="0"/>
    <n v="60"/>
    <n v="15.44"/>
    <n v="165.99"/>
    <x v="1"/>
    <x v="1"/>
    <s v="Competitor made better offer"/>
    <x v="0"/>
    <x v="1"/>
    <n v="165.99"/>
  </r>
  <r>
    <x v="5185"/>
    <x v="0"/>
    <n v="34"/>
    <s v="No"/>
    <n v="0"/>
    <x v="41"/>
    <n v="95135"/>
    <n v="37.286819999999999"/>
    <n v="-121.723877"/>
    <n v="0"/>
    <n v="4"/>
    <s v="Offer E"/>
    <s v="Yes"/>
    <n v="5.63"/>
    <s v="No"/>
    <s v="Yes"/>
    <s v="Fiber Optic"/>
    <n v="18"/>
    <s v="No"/>
    <s v="No"/>
    <s v="Yes"/>
    <s v="Yes"/>
    <s v="Yes"/>
    <s v="Yes"/>
    <s v="Yes"/>
    <s v="Yes"/>
    <x v="1"/>
    <s v="Yes"/>
    <x v="1"/>
    <n v="98.1"/>
    <n v="396.3"/>
    <n v="0"/>
    <n v="0"/>
    <n v="22.52"/>
    <n v="418.82"/>
    <x v="1"/>
    <x v="1"/>
    <s v="Competitor made better offer"/>
    <x v="0"/>
    <x v="1"/>
    <n v="104.705"/>
  </r>
  <r>
    <x v="5186"/>
    <x v="0"/>
    <n v="60"/>
    <s v="Yes"/>
    <n v="2"/>
    <x v="219"/>
    <n v="94922"/>
    <n v="38.343282000000002"/>
    <n v="-122.9755"/>
    <n v="0"/>
    <n v="14"/>
    <s v="Offer D"/>
    <s v="Yes"/>
    <n v="23"/>
    <s v="No"/>
    <s v="Yes"/>
    <s v="Fiber Optic"/>
    <n v="17"/>
    <s v="No"/>
    <s v="No"/>
    <s v="No"/>
    <s v="No"/>
    <s v="No"/>
    <s v="No"/>
    <s v="No"/>
    <s v="Yes"/>
    <x v="1"/>
    <s v="No"/>
    <x v="1"/>
    <n v="70.2"/>
    <n v="1046.5"/>
    <n v="0"/>
    <n v="0"/>
    <n v="322"/>
    <n v="1368.5"/>
    <x v="0"/>
    <x v="0"/>
    <s v="Unknown"/>
    <x v="1"/>
    <x v="0"/>
    <n v="97.75"/>
  </r>
  <r>
    <x v="5187"/>
    <x v="0"/>
    <n v="61"/>
    <s v="No"/>
    <n v="0"/>
    <x v="388"/>
    <n v="91790"/>
    <n v="34.066963999999999"/>
    <n v="-117.93700699999999"/>
    <n v="0"/>
    <n v="51"/>
    <s v="Offer B"/>
    <s v="Yes"/>
    <n v="29.87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850000000000001"/>
    <n v="996.95"/>
    <n v="0"/>
    <n v="0"/>
    <n v="1523.37"/>
    <n v="2520.3200000000002"/>
    <x v="0"/>
    <x v="0"/>
    <s v="Unknown"/>
    <x v="2"/>
    <x v="0"/>
    <n v="49.418039215686278"/>
  </r>
  <r>
    <x v="5188"/>
    <x v="0"/>
    <n v="43"/>
    <s v="No"/>
    <n v="0"/>
    <x v="156"/>
    <n v="90249"/>
    <n v="33.901389999999999"/>
    <n v="-118.315697"/>
    <n v="0"/>
    <n v="1"/>
    <s v="None"/>
    <s v="Yes"/>
    <n v="23.97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399999999999999"/>
    <n v="19.399999999999999"/>
    <n v="0"/>
    <n v="0"/>
    <n v="23.97"/>
    <n v="43.37"/>
    <x v="2"/>
    <x v="0"/>
    <s v="Unknown"/>
    <x v="0"/>
    <x v="2"/>
    <n v="43.37"/>
  </r>
  <r>
    <x v="5189"/>
    <x v="0"/>
    <n v="19"/>
    <s v="Yes"/>
    <n v="2"/>
    <x v="45"/>
    <n v="95318"/>
    <n v="37.654550999999998"/>
    <n v="-119.82298400000001"/>
    <n v="5"/>
    <n v="23"/>
    <s v="None"/>
    <s v="Yes"/>
    <n v="27.24"/>
    <s v="No"/>
    <s v="Yes"/>
    <s v="Fiber Optic"/>
    <n v="82"/>
    <s v="Yes"/>
    <s v="Yes"/>
    <s v="No"/>
    <s v="Yes"/>
    <s v="No"/>
    <s v="No"/>
    <s v="No"/>
    <s v="Yes"/>
    <x v="1"/>
    <s v="No"/>
    <x v="2"/>
    <n v="-4"/>
    <n v="1936.85"/>
    <n v="0"/>
    <n v="0"/>
    <n v="626.52"/>
    <n v="2563.37"/>
    <x v="0"/>
    <x v="0"/>
    <s v="Unknown"/>
    <x v="1"/>
    <x v="0"/>
    <n v="111.45086956521739"/>
  </r>
  <r>
    <x v="5190"/>
    <x v="0"/>
    <n v="37"/>
    <s v="No"/>
    <n v="0"/>
    <x v="366"/>
    <n v="91607"/>
    <n v="34.165782999999998"/>
    <n v="-118.399795"/>
    <n v="0"/>
    <n v="72"/>
    <s v="None"/>
    <s v="Yes"/>
    <n v="8.2899999999999991"/>
    <s v="Yes"/>
    <s v="Yes"/>
    <s v="Cable"/>
    <n v="13"/>
    <s v="No"/>
    <s v="Yes"/>
    <s v="Yes"/>
    <s v="Yes"/>
    <s v="Yes"/>
    <s v="Yes"/>
    <s v="Yes"/>
    <s v="Yes"/>
    <x v="2"/>
    <s v="No"/>
    <x v="1"/>
    <n v="86.6"/>
    <n v="6350.5"/>
    <n v="0"/>
    <n v="0"/>
    <n v="596.88"/>
    <n v="6947.38"/>
    <x v="0"/>
    <x v="0"/>
    <s v="Unknown"/>
    <x v="2"/>
    <x v="0"/>
    <n v="96.491388888888892"/>
  </r>
  <r>
    <x v="5191"/>
    <x v="0"/>
    <n v="35"/>
    <s v="No"/>
    <n v="0"/>
    <x v="573"/>
    <n v="92118"/>
    <n v="32.68674"/>
    <n v="-117.186612"/>
    <n v="0"/>
    <n v="1"/>
    <s v="None"/>
    <s v="Yes"/>
    <n v="22.3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149999999999999"/>
    <n v="19.149999999999999"/>
    <n v="0"/>
    <n v="0"/>
    <n v="22.37"/>
    <n v="41.52"/>
    <x v="2"/>
    <x v="0"/>
    <s v="Unknown"/>
    <x v="0"/>
    <x v="2"/>
    <n v="41.52"/>
  </r>
  <r>
    <x v="5192"/>
    <x v="1"/>
    <n v="45"/>
    <s v="Yes"/>
    <n v="0"/>
    <x v="563"/>
    <n v="95361"/>
    <n v="37.785032999999999"/>
    <n v="-120.776141"/>
    <n v="2"/>
    <n v="30"/>
    <s v="None"/>
    <s v="Yes"/>
    <n v="22.8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7"/>
    <n v="587.1"/>
    <n v="0"/>
    <n v="0"/>
    <n v="686.7"/>
    <n v="1273.8"/>
    <x v="0"/>
    <x v="0"/>
    <s v="Unknown"/>
    <x v="3"/>
    <x v="0"/>
    <n v="42.46"/>
  </r>
  <r>
    <x v="5193"/>
    <x v="1"/>
    <n v="32"/>
    <s v="Yes"/>
    <n v="1"/>
    <x v="479"/>
    <n v="92259"/>
    <n v="32.698963999999997"/>
    <n v="-115.886656"/>
    <n v="4"/>
    <n v="69"/>
    <s v="Offer A"/>
    <s v="Yes"/>
    <n v="49.4"/>
    <s v="No"/>
    <s v="Yes"/>
    <s v="DSL"/>
    <n v="12"/>
    <s v="Yes"/>
    <s v="Yes"/>
    <s v="Yes"/>
    <s v="No"/>
    <s v="No"/>
    <s v="No"/>
    <s v="No"/>
    <s v="Yes"/>
    <x v="2"/>
    <s v="Yes"/>
    <x v="1"/>
    <n v="59.75"/>
    <n v="4069.9"/>
    <n v="0"/>
    <n v="0"/>
    <n v="3408.6"/>
    <n v="7478.5"/>
    <x v="0"/>
    <x v="0"/>
    <s v="Unknown"/>
    <x v="2"/>
    <x v="0"/>
    <n v="108.3840579710145"/>
  </r>
  <r>
    <x v="5194"/>
    <x v="1"/>
    <n v="35"/>
    <s v="No"/>
    <n v="0"/>
    <x v="31"/>
    <n v="90036"/>
    <n v="34.070290999999997"/>
    <n v="-118.349191"/>
    <n v="0"/>
    <n v="1"/>
    <s v="Offer E"/>
    <s v="Yes"/>
    <n v="24.48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2"/>
    <n v="20.2"/>
    <n v="0"/>
    <n v="0"/>
    <n v="24.48"/>
    <n v="44.68"/>
    <x v="2"/>
    <x v="0"/>
    <s v="Unknown"/>
    <x v="0"/>
    <x v="2"/>
    <n v="44.68"/>
  </r>
  <r>
    <x v="5195"/>
    <x v="0"/>
    <n v="54"/>
    <s v="No"/>
    <n v="0"/>
    <x v="77"/>
    <n v="92592"/>
    <n v="33.507255000000001"/>
    <n v="-117.029473"/>
    <n v="0"/>
    <n v="5"/>
    <s v="None"/>
    <s v="Yes"/>
    <n v="37.97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55"/>
    <n v="99.6"/>
    <n v="0"/>
    <n v="0"/>
    <n v="189.85"/>
    <n v="289.45"/>
    <x v="0"/>
    <x v="0"/>
    <s v="Unknown"/>
    <x v="0"/>
    <x v="0"/>
    <n v="57.89"/>
  </r>
  <r>
    <x v="5196"/>
    <x v="1"/>
    <n v="47"/>
    <s v="No"/>
    <n v="0"/>
    <x v="284"/>
    <n v="93305"/>
    <n v="35.391733000000002"/>
    <n v="-118.984109"/>
    <n v="0"/>
    <n v="1"/>
    <s v="Offer E"/>
    <s v="Yes"/>
    <n v="41.79"/>
    <s v="No"/>
    <s v="Yes"/>
    <s v="DSL"/>
    <n v="14"/>
    <s v="Yes"/>
    <s v="No"/>
    <s v="No"/>
    <s v="No"/>
    <s v="No"/>
    <s v="No"/>
    <s v="No"/>
    <s v="Yes"/>
    <x v="1"/>
    <s v="No"/>
    <x v="1"/>
    <n v="49.75"/>
    <n v="49.75"/>
    <n v="0"/>
    <n v="0"/>
    <n v="41.79"/>
    <n v="91.54"/>
    <x v="2"/>
    <x v="0"/>
    <s v="Unknown"/>
    <x v="0"/>
    <x v="2"/>
    <n v="91.54"/>
  </r>
  <r>
    <x v="5197"/>
    <x v="1"/>
    <n v="42"/>
    <s v="No"/>
    <n v="0"/>
    <x v="77"/>
    <n v="92592"/>
    <n v="33.507255000000001"/>
    <n v="-117.029473"/>
    <n v="0"/>
    <n v="2"/>
    <s v="None"/>
    <s v="Yes"/>
    <n v="41.18"/>
    <s v="Yes"/>
    <s v="Yes"/>
    <s v="Fiber Optic"/>
    <n v="14"/>
    <s v="No"/>
    <s v="Yes"/>
    <s v="No"/>
    <s v="No"/>
    <s v="No"/>
    <s v="No"/>
    <s v="No"/>
    <s v="Yes"/>
    <x v="1"/>
    <s v="Yes"/>
    <x v="1"/>
    <n v="82"/>
    <n v="184.65"/>
    <n v="0"/>
    <n v="0"/>
    <n v="82.36"/>
    <n v="267.01"/>
    <x v="1"/>
    <x v="1"/>
    <s v="Competitor made better offer"/>
    <x v="0"/>
    <x v="1"/>
    <n v="133.505"/>
  </r>
  <r>
    <x v="5198"/>
    <x v="1"/>
    <n v="29"/>
    <s v="No"/>
    <n v="0"/>
    <x v="75"/>
    <n v="90405"/>
    <n v="34.005439000000003"/>
    <n v="-118.477507"/>
    <n v="0"/>
    <n v="13"/>
    <s v="Offer D"/>
    <s v="Yes"/>
    <n v="44.43"/>
    <s v="Yes"/>
    <s v="Yes"/>
    <s v="Fiber Optic"/>
    <n v="41"/>
    <s v="No"/>
    <s v="No"/>
    <s v="No"/>
    <s v="Yes"/>
    <s v="Yes"/>
    <s v="Yes"/>
    <s v="Yes"/>
    <s v="No"/>
    <x v="1"/>
    <s v="No"/>
    <x v="1"/>
    <n v="100.75"/>
    <n v="1313.25"/>
    <n v="0"/>
    <n v="120"/>
    <n v="577.59"/>
    <n v="2010.84"/>
    <x v="0"/>
    <x v="0"/>
    <s v="Unknown"/>
    <x v="1"/>
    <x v="0"/>
    <n v="154.68"/>
  </r>
  <r>
    <x v="5199"/>
    <x v="1"/>
    <n v="57"/>
    <s v="Yes"/>
    <n v="0"/>
    <x v="141"/>
    <n v="95651"/>
    <n v="38.815514999999998"/>
    <n v="-120.91699699999999"/>
    <n v="1"/>
    <n v="71"/>
    <s v="Offer A"/>
    <s v="Yes"/>
    <n v="5.76"/>
    <s v="Yes"/>
    <s v="Yes"/>
    <s v="Fiber Optic"/>
    <n v="11"/>
    <s v="No"/>
    <s v="Yes"/>
    <s v="Yes"/>
    <s v="Yes"/>
    <s v="Yes"/>
    <s v="Yes"/>
    <s v="Yes"/>
    <s v="No"/>
    <x v="2"/>
    <s v="Yes"/>
    <x v="0"/>
    <n v="108.6"/>
    <n v="7690.9"/>
    <n v="0"/>
    <n v="20"/>
    <n v="408.96"/>
    <n v="8119.86"/>
    <x v="1"/>
    <x v="2"/>
    <s v="Product dissatisfaction"/>
    <x v="2"/>
    <x v="1"/>
    <n v="114.36422535211267"/>
  </r>
  <r>
    <x v="5200"/>
    <x v="1"/>
    <n v="38"/>
    <s v="No"/>
    <n v="0"/>
    <x v="640"/>
    <n v="93461"/>
    <n v="35.634487999999997"/>
    <n v="-120.29353399999999"/>
    <n v="0"/>
    <n v="8"/>
    <s v="Offer E"/>
    <s v="Yes"/>
    <n v="48.2"/>
    <s v="Yes"/>
    <s v="Yes"/>
    <s v="DSL"/>
    <n v="22"/>
    <s v="No"/>
    <s v="No"/>
    <s v="No"/>
    <s v="No"/>
    <s v="Yes"/>
    <s v="No"/>
    <s v="No"/>
    <s v="Yes"/>
    <x v="1"/>
    <s v="Yes"/>
    <x v="1"/>
    <n v="59.25"/>
    <n v="436.6"/>
    <n v="0"/>
    <n v="0"/>
    <n v="385.6"/>
    <n v="822.2"/>
    <x v="0"/>
    <x v="0"/>
    <s v="Unknown"/>
    <x v="0"/>
    <x v="0"/>
    <n v="102.77500000000001"/>
  </r>
  <r>
    <x v="5201"/>
    <x v="1"/>
    <n v="19"/>
    <s v="No"/>
    <n v="0"/>
    <x v="562"/>
    <n v="92688"/>
    <n v="33.624654"/>
    <n v="-117.611733"/>
    <n v="0"/>
    <n v="7"/>
    <s v="Offer E"/>
    <s v="Yes"/>
    <n v="31.84"/>
    <s v="No"/>
    <s v="Yes"/>
    <s v="Cable"/>
    <n v="58"/>
    <s v="No"/>
    <s v="No"/>
    <s v="Yes"/>
    <s v="Yes"/>
    <s v="Yes"/>
    <s v="No"/>
    <s v="No"/>
    <s v="Yes"/>
    <x v="1"/>
    <s v="No"/>
    <x v="1"/>
    <n v="64.3"/>
    <n v="445.95"/>
    <n v="0"/>
    <n v="0"/>
    <n v="222.88"/>
    <n v="668.83"/>
    <x v="0"/>
    <x v="0"/>
    <s v="Unknown"/>
    <x v="0"/>
    <x v="0"/>
    <n v="95.547142857142859"/>
  </r>
  <r>
    <x v="5202"/>
    <x v="1"/>
    <n v="43"/>
    <s v="Yes"/>
    <n v="2"/>
    <x v="987"/>
    <n v="95673"/>
    <n v="38.688763999999999"/>
    <n v="-121.457596"/>
    <n v="1"/>
    <n v="25"/>
    <s v="None"/>
    <s v="Yes"/>
    <n v="15.76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600000000000001"/>
    <n v="411.15"/>
    <n v="0"/>
    <n v="0"/>
    <n v="394"/>
    <n v="805.15"/>
    <x v="0"/>
    <x v="0"/>
    <s v="Unknown"/>
    <x v="3"/>
    <x v="0"/>
    <n v="32.205999999999996"/>
  </r>
  <r>
    <x v="5203"/>
    <x v="1"/>
    <n v="38"/>
    <s v="No"/>
    <n v="2"/>
    <x v="829"/>
    <n v="91108"/>
    <n v="34.122670999999997"/>
    <n v="-118.112911"/>
    <n v="0"/>
    <n v="32"/>
    <s v="None"/>
    <s v="Yes"/>
    <n v="16.94000000000000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"/>
    <n v="696.8"/>
    <n v="0"/>
    <n v="0"/>
    <n v="542.08000000000004"/>
    <n v="1238.8800000000001"/>
    <x v="0"/>
    <x v="0"/>
    <s v="Unknown"/>
    <x v="3"/>
    <x v="0"/>
    <n v="38.715000000000003"/>
  </r>
  <r>
    <x v="5204"/>
    <x v="0"/>
    <n v="46"/>
    <s v="No"/>
    <n v="0"/>
    <x v="330"/>
    <n v="95417"/>
    <n v="39.710591000000001"/>
    <n v="-123.682799"/>
    <n v="0"/>
    <n v="11"/>
    <s v="Offer D"/>
    <s v="Yes"/>
    <n v="22.36"/>
    <s v="Yes"/>
    <s v="Yes"/>
    <s v="Cable"/>
    <n v="3"/>
    <s v="No"/>
    <s v="No"/>
    <s v="No"/>
    <s v="Yes"/>
    <s v="Yes"/>
    <s v="No"/>
    <s v="No"/>
    <s v="Yes"/>
    <x v="1"/>
    <s v="No"/>
    <x v="1"/>
    <n v="90.15"/>
    <n v="987.95"/>
    <n v="0"/>
    <n v="0"/>
    <n v="245.96"/>
    <n v="1233.9100000000001"/>
    <x v="1"/>
    <x v="1"/>
    <s v="Competitor had better devices"/>
    <x v="0"/>
    <x v="1"/>
    <n v="112.17363636363638"/>
  </r>
  <r>
    <x v="5205"/>
    <x v="0"/>
    <n v="45"/>
    <s v="Yes"/>
    <n v="0"/>
    <x v="1098"/>
    <n v="96074"/>
    <n v="39.884394999999998"/>
    <n v="-122.587513"/>
    <n v="1"/>
    <n v="2"/>
    <s v="Offer E"/>
    <s v="Yes"/>
    <n v="7.7"/>
    <s v="No"/>
    <s v="Yes"/>
    <s v="Fiber Optic"/>
    <n v="22"/>
    <s v="No"/>
    <s v="No"/>
    <s v="No"/>
    <s v="No"/>
    <s v="No"/>
    <s v="No"/>
    <s v="No"/>
    <s v="No"/>
    <x v="1"/>
    <s v="Yes"/>
    <x v="1"/>
    <n v="70.349999999999994"/>
    <n v="120.25"/>
    <n v="0"/>
    <n v="20"/>
    <n v="15.4"/>
    <n v="155.65"/>
    <x v="2"/>
    <x v="0"/>
    <s v="Unknown"/>
    <x v="0"/>
    <x v="2"/>
    <n v="77.825000000000003"/>
  </r>
  <r>
    <x v="5206"/>
    <x v="1"/>
    <n v="58"/>
    <s v="Yes"/>
    <n v="3"/>
    <x v="552"/>
    <n v="96022"/>
    <n v="40.336391999999996"/>
    <n v="-122.448533"/>
    <n v="0"/>
    <n v="13"/>
    <s v="None"/>
    <s v="No"/>
    <m/>
    <s v="Unknown"/>
    <s v="Yes"/>
    <s v="DSL"/>
    <n v="57"/>
    <s v="Yes"/>
    <s v="Yes"/>
    <s v="No"/>
    <s v="Yes"/>
    <s v="No"/>
    <s v="No"/>
    <s v="No"/>
    <s v="Yes"/>
    <x v="2"/>
    <s v="No"/>
    <x v="0"/>
    <n v="40.549999999999997"/>
    <n v="590.35"/>
    <n v="0"/>
    <n v="0"/>
    <n v="0"/>
    <n v="590.35"/>
    <x v="0"/>
    <x v="0"/>
    <s v="Unknown"/>
    <x v="1"/>
    <x v="0"/>
    <n v="45.411538461538463"/>
  </r>
  <r>
    <x v="5207"/>
    <x v="1"/>
    <n v="73"/>
    <s v="Yes"/>
    <n v="0"/>
    <x v="329"/>
    <n v="92870"/>
    <n v="33.881157999999999"/>
    <n v="-117.854783"/>
    <n v="10"/>
    <n v="72"/>
    <s v="Offer A"/>
    <s v="Yes"/>
    <n v="1.34"/>
    <s v="Yes"/>
    <s v="Yes"/>
    <s v="Fiber Optic"/>
    <n v="30"/>
    <s v="Yes"/>
    <s v="Yes"/>
    <s v="Yes"/>
    <s v="Yes"/>
    <s v="No"/>
    <s v="No"/>
    <s v="No"/>
    <s v="Yes"/>
    <x v="2"/>
    <s v="Yes"/>
    <x v="1"/>
    <n v="93.05"/>
    <n v="6735.05"/>
    <n v="0"/>
    <n v="0"/>
    <n v="96.48"/>
    <n v="6831.53"/>
    <x v="0"/>
    <x v="0"/>
    <s v="Unknown"/>
    <x v="2"/>
    <x v="0"/>
    <n v="94.882361111111109"/>
  </r>
  <r>
    <x v="5208"/>
    <x v="0"/>
    <n v="37"/>
    <s v="No"/>
    <n v="0"/>
    <x v="177"/>
    <n v="95064"/>
    <n v="37.007882000000002"/>
    <n v="-122.06597499999999"/>
    <n v="0"/>
    <n v="39"/>
    <s v="None"/>
    <s v="No"/>
    <m/>
    <s v="Unknown"/>
    <s v="Yes"/>
    <s v="DSL"/>
    <n v="19"/>
    <s v="Yes"/>
    <s v="Yes"/>
    <s v="No"/>
    <s v="Yes"/>
    <s v="No"/>
    <s v="No"/>
    <s v="No"/>
    <s v="Yes"/>
    <x v="0"/>
    <s v="Yes"/>
    <x v="1"/>
    <n v="40.299999999999997"/>
    <n v="1630.4"/>
    <n v="0"/>
    <n v="0"/>
    <n v="0"/>
    <n v="1630.4"/>
    <x v="0"/>
    <x v="0"/>
    <s v="Unknown"/>
    <x v="3"/>
    <x v="0"/>
    <n v="41.805128205128206"/>
  </r>
  <r>
    <x v="5209"/>
    <x v="1"/>
    <n v="48"/>
    <s v="Yes"/>
    <n v="3"/>
    <x v="564"/>
    <n v="90230"/>
    <n v="33.993991000000001"/>
    <n v="-118.39704"/>
    <n v="9"/>
    <n v="6"/>
    <s v="None"/>
    <s v="Yes"/>
    <n v="38.5"/>
    <s v="No"/>
    <s v="Yes"/>
    <s v="Fiber Optic"/>
    <n v="20"/>
    <s v="No"/>
    <s v="No"/>
    <s v="No"/>
    <s v="No"/>
    <s v="No"/>
    <s v="No"/>
    <s v="No"/>
    <s v="Yes"/>
    <x v="1"/>
    <s v="Yes"/>
    <x v="1"/>
    <n v="69.8"/>
    <n v="377.85"/>
    <n v="0"/>
    <n v="0"/>
    <n v="231"/>
    <n v="608.85"/>
    <x v="0"/>
    <x v="0"/>
    <s v="Unknown"/>
    <x v="0"/>
    <x v="0"/>
    <n v="101.47500000000001"/>
  </r>
  <r>
    <x v="5210"/>
    <x v="0"/>
    <n v="63"/>
    <s v="No"/>
    <n v="0"/>
    <x v="38"/>
    <n v="92111"/>
    <n v="32.805517999999999"/>
    <n v="-117.16905199999999"/>
    <n v="0"/>
    <n v="31"/>
    <s v="Offer C"/>
    <s v="Yes"/>
    <n v="33.71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589.25"/>
    <n v="0"/>
    <n v="0"/>
    <n v="1045.01"/>
    <n v="1634.26"/>
    <x v="0"/>
    <x v="0"/>
    <s v="Unknown"/>
    <x v="3"/>
    <x v="0"/>
    <n v="52.718064516129033"/>
  </r>
  <r>
    <x v="5211"/>
    <x v="0"/>
    <n v="19"/>
    <s v="Yes"/>
    <n v="2"/>
    <x v="40"/>
    <n v="95409"/>
    <n v="38.468893000000001"/>
    <n v="-122.580539"/>
    <n v="1"/>
    <n v="59"/>
    <s v="None"/>
    <s v="Yes"/>
    <n v="9.5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"/>
    <n v="1222.6500000000001"/>
    <n v="0"/>
    <n v="0"/>
    <n v="561.09"/>
    <n v="1783.74"/>
    <x v="0"/>
    <x v="0"/>
    <s v="Unknown"/>
    <x v="2"/>
    <x v="0"/>
    <n v="30.232881355932204"/>
  </r>
  <r>
    <x v="5212"/>
    <x v="0"/>
    <n v="25"/>
    <s v="No"/>
    <n v="0"/>
    <x v="1082"/>
    <n v="96080"/>
    <n v="40.186771999999998"/>
    <n v="-122.388361"/>
    <n v="0"/>
    <n v="5"/>
    <s v="Offer E"/>
    <s v="Yes"/>
    <n v="1.49"/>
    <s v="Yes"/>
    <s v="Yes"/>
    <s v="Fiber Optic"/>
    <n v="51"/>
    <s v="No"/>
    <s v="Yes"/>
    <s v="No"/>
    <s v="No"/>
    <s v="Yes"/>
    <s v="No"/>
    <s v="Yes"/>
    <s v="Yes"/>
    <x v="1"/>
    <s v="Yes"/>
    <x v="1"/>
    <n v="90.8"/>
    <n v="455.5"/>
    <n v="0"/>
    <n v="0"/>
    <n v="7.45"/>
    <n v="462.95"/>
    <x v="1"/>
    <x v="1"/>
    <s v="Competitor offered more data"/>
    <x v="0"/>
    <x v="1"/>
    <n v="92.59"/>
  </r>
  <r>
    <x v="5213"/>
    <x v="1"/>
    <n v="42"/>
    <s v="Yes"/>
    <n v="0"/>
    <x v="749"/>
    <n v="92054"/>
    <n v="33.351058999999999"/>
    <n v="-117.420557"/>
    <n v="3"/>
    <n v="27"/>
    <s v="Offer C"/>
    <s v="Yes"/>
    <n v="11.83"/>
    <s v="Yes"/>
    <s v="Yes"/>
    <s v="DSL"/>
    <n v="14"/>
    <s v="Yes"/>
    <s v="No"/>
    <s v="No"/>
    <s v="Yes"/>
    <s v="Yes"/>
    <s v="Yes"/>
    <s v="Yes"/>
    <s v="Yes"/>
    <x v="0"/>
    <s v="No"/>
    <x v="0"/>
    <n v="80.849999999999994"/>
    <n v="2204.35"/>
    <n v="0"/>
    <n v="0"/>
    <n v="319.41000000000003"/>
    <n v="2523.7600000000002"/>
    <x v="0"/>
    <x v="0"/>
    <s v="Unknown"/>
    <x v="3"/>
    <x v="0"/>
    <n v="93.472592592592605"/>
  </r>
  <r>
    <x v="5214"/>
    <x v="0"/>
    <n v="48"/>
    <s v="Yes"/>
    <n v="3"/>
    <x v="417"/>
    <n v="95245"/>
    <n v="38.304194000000003"/>
    <n v="-120.592431"/>
    <n v="6"/>
    <n v="8"/>
    <s v="None"/>
    <s v="Yes"/>
    <n v="17.2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5"/>
    <n v="159.35"/>
    <n v="0"/>
    <n v="0"/>
    <n v="137.6"/>
    <n v="296.95"/>
    <x v="0"/>
    <x v="0"/>
    <s v="Unknown"/>
    <x v="0"/>
    <x v="0"/>
    <n v="37.118749999999999"/>
  </r>
  <r>
    <x v="5215"/>
    <x v="1"/>
    <n v="40"/>
    <s v="No"/>
    <n v="0"/>
    <x v="285"/>
    <n v="96027"/>
    <n v="41.405192999999997"/>
    <n v="-123.008567"/>
    <n v="0"/>
    <n v="39"/>
    <s v="Offer C"/>
    <s v="No"/>
    <m/>
    <s v="Unknown"/>
    <s v="Yes"/>
    <s v="DSL"/>
    <n v="13"/>
    <s v="Yes"/>
    <s v="No"/>
    <s v="No"/>
    <s v="Yes"/>
    <s v="Yes"/>
    <s v="No"/>
    <s v="No"/>
    <s v="Yes"/>
    <x v="0"/>
    <s v="No"/>
    <x v="1"/>
    <n v="45.05"/>
    <n v="1790.6"/>
    <n v="0"/>
    <n v="0"/>
    <n v="0"/>
    <n v="1790.6"/>
    <x v="0"/>
    <x v="0"/>
    <s v="Unknown"/>
    <x v="3"/>
    <x v="0"/>
    <n v="45.91282051282051"/>
  </r>
  <r>
    <x v="5216"/>
    <x v="0"/>
    <n v="24"/>
    <s v="No"/>
    <n v="0"/>
    <x v="303"/>
    <n v="91107"/>
    <n v="34.159007000000003"/>
    <n v="-118.08735299999999"/>
    <n v="0"/>
    <n v="4"/>
    <s v="None"/>
    <s v="Yes"/>
    <n v="16.25"/>
    <s v="Yes"/>
    <s v="Yes"/>
    <s v="DSL"/>
    <n v="51"/>
    <s v="No"/>
    <s v="No"/>
    <s v="No"/>
    <s v="No"/>
    <s v="No"/>
    <s v="No"/>
    <s v="No"/>
    <s v="Yes"/>
    <x v="1"/>
    <s v="No"/>
    <x v="1"/>
    <n v="50.7"/>
    <n v="214.55"/>
    <n v="39.92"/>
    <n v="0"/>
    <n v="65"/>
    <n v="239.63"/>
    <x v="0"/>
    <x v="0"/>
    <s v="Unknown"/>
    <x v="0"/>
    <x v="0"/>
    <n v="59.907499999999999"/>
  </r>
  <r>
    <x v="5217"/>
    <x v="0"/>
    <n v="23"/>
    <s v="Yes"/>
    <n v="2"/>
    <x v="157"/>
    <n v="92703"/>
    <n v="33.748635"/>
    <n v="-117.906125"/>
    <n v="7"/>
    <n v="51"/>
    <s v="Offer B"/>
    <s v="No"/>
    <m/>
    <s v="Unknown"/>
    <s v="Yes"/>
    <s v="Cable"/>
    <n v="27"/>
    <s v="Yes"/>
    <s v="No"/>
    <s v="No"/>
    <s v="Yes"/>
    <s v="No"/>
    <s v="No"/>
    <s v="Yes"/>
    <s v="Yes"/>
    <x v="2"/>
    <s v="No"/>
    <x v="1"/>
    <n v="34.200000000000003"/>
    <n v="1782"/>
    <n v="9.39"/>
    <n v="0"/>
    <n v="0"/>
    <n v="1772.61"/>
    <x v="0"/>
    <x v="0"/>
    <s v="Unknown"/>
    <x v="2"/>
    <x v="0"/>
    <n v="34.757058823529412"/>
  </r>
  <r>
    <x v="5218"/>
    <x v="1"/>
    <n v="24"/>
    <s v="Yes"/>
    <n v="0"/>
    <x v="105"/>
    <n v="94705"/>
    <n v="37.858898000000003"/>
    <n v="-122.240512"/>
    <n v="8"/>
    <n v="4"/>
    <s v="None"/>
    <s v="Yes"/>
    <n v="48.64"/>
    <s v="Yes"/>
    <s v="Yes"/>
    <s v="Fiber Optic"/>
    <n v="30"/>
    <s v="No"/>
    <s v="No"/>
    <s v="No"/>
    <s v="No"/>
    <s v="No"/>
    <s v="No"/>
    <s v="No"/>
    <s v="Yes"/>
    <x v="1"/>
    <s v="Yes"/>
    <x v="1"/>
    <n v="74.650000000000006"/>
    <n v="301.39999999999998"/>
    <n v="0"/>
    <n v="0"/>
    <n v="194.56"/>
    <n v="495.96"/>
    <x v="1"/>
    <x v="2"/>
    <s v="Product dissatisfaction"/>
    <x v="0"/>
    <x v="1"/>
    <n v="123.99"/>
  </r>
  <r>
    <x v="5219"/>
    <x v="1"/>
    <n v="19"/>
    <s v="Yes"/>
    <n v="0"/>
    <x v="1067"/>
    <n v="92677"/>
    <n v="33.529046999999998"/>
    <n v="-117.70117500000001"/>
    <n v="9"/>
    <n v="3"/>
    <s v="Offer E"/>
    <s v="Yes"/>
    <n v="14.1"/>
    <s v="Yes"/>
    <s v="No"/>
    <s v="Unknown"/>
    <m/>
    <s v="Unknown"/>
    <s v="Unknown"/>
    <s v="Unknown"/>
    <s v="Unknown"/>
    <s v="Unknown"/>
    <s v="Unknown"/>
    <s v="Unknown"/>
    <s v="Unknown"/>
    <x v="1"/>
    <s v="Yes"/>
    <x v="0"/>
    <n v="23.6"/>
    <n v="89.05"/>
    <n v="0"/>
    <n v="0"/>
    <n v="42.3"/>
    <n v="131.35"/>
    <x v="2"/>
    <x v="0"/>
    <s v="Unknown"/>
    <x v="0"/>
    <x v="2"/>
    <n v="43.783333333333331"/>
  </r>
  <r>
    <x v="5220"/>
    <x v="0"/>
    <n v="48"/>
    <s v="No"/>
    <n v="0"/>
    <x v="493"/>
    <n v="92234"/>
    <n v="33.829583"/>
    <n v="-116.474131"/>
    <n v="0"/>
    <n v="59"/>
    <s v="Offer B"/>
    <s v="Yes"/>
    <n v="31.23"/>
    <s v="Yes"/>
    <s v="Yes"/>
    <s v="Fiber Optic"/>
    <n v="16"/>
    <s v="No"/>
    <s v="Yes"/>
    <s v="Yes"/>
    <s v="No"/>
    <s v="No"/>
    <s v="No"/>
    <s v="No"/>
    <s v="Yes"/>
    <x v="1"/>
    <s v="Yes"/>
    <x v="1"/>
    <n v="83.25"/>
    <n v="4949.1000000000004"/>
    <n v="0"/>
    <n v="0"/>
    <n v="1842.57"/>
    <n v="6791.67"/>
    <x v="0"/>
    <x v="0"/>
    <s v="Unknown"/>
    <x v="2"/>
    <x v="0"/>
    <n v="115.11305084745763"/>
  </r>
  <r>
    <x v="5221"/>
    <x v="1"/>
    <n v="35"/>
    <s v="No"/>
    <n v="0"/>
    <x v="320"/>
    <n v="91730"/>
    <n v="34.100969999999997"/>
    <n v="-117.57881999999999"/>
    <n v="0"/>
    <n v="37"/>
    <s v="None"/>
    <s v="Yes"/>
    <n v="38.43"/>
    <s v="No"/>
    <s v="Yes"/>
    <s v="Cable"/>
    <n v="30"/>
    <s v="Yes"/>
    <s v="Yes"/>
    <s v="Yes"/>
    <s v="Yes"/>
    <s v="No"/>
    <s v="No"/>
    <s v="No"/>
    <s v="Yes"/>
    <x v="2"/>
    <s v="No"/>
    <x v="1"/>
    <n v="65.599999999999994"/>
    <n v="2313.8000000000002"/>
    <n v="0"/>
    <n v="0"/>
    <n v="1421.91"/>
    <n v="3735.71"/>
    <x v="0"/>
    <x v="0"/>
    <s v="Unknown"/>
    <x v="3"/>
    <x v="0"/>
    <n v="100.96513513513514"/>
  </r>
  <r>
    <x v="5222"/>
    <x v="0"/>
    <n v="67"/>
    <s v="No"/>
    <n v="0"/>
    <x v="78"/>
    <n v="92028"/>
    <n v="33.362575"/>
    <n v="-117.299644"/>
    <n v="0"/>
    <n v="7"/>
    <s v="None"/>
    <s v="Yes"/>
    <n v="7.82"/>
    <s v="No"/>
    <s v="Yes"/>
    <s v="Cable"/>
    <n v="7"/>
    <s v="No"/>
    <s v="Yes"/>
    <s v="Yes"/>
    <s v="No"/>
    <s v="Yes"/>
    <s v="No"/>
    <s v="No"/>
    <s v="Yes"/>
    <x v="2"/>
    <s v="Yes"/>
    <x v="1"/>
    <n v="64.95"/>
    <n v="493.65"/>
    <n v="0"/>
    <n v="0"/>
    <n v="54.74"/>
    <n v="548.39"/>
    <x v="0"/>
    <x v="0"/>
    <s v="Unknown"/>
    <x v="0"/>
    <x v="0"/>
    <n v="78.341428571428565"/>
  </r>
  <r>
    <x v="5223"/>
    <x v="0"/>
    <n v="43"/>
    <s v="No"/>
    <n v="0"/>
    <x v="528"/>
    <n v="95689"/>
    <n v="38.481901999999998"/>
    <n v="-120.603668"/>
    <n v="0"/>
    <n v="6"/>
    <s v="Offer E"/>
    <s v="No"/>
    <m/>
    <s v="Unknown"/>
    <s v="Yes"/>
    <s v="Cable"/>
    <n v="23"/>
    <s v="Yes"/>
    <s v="Yes"/>
    <s v="No"/>
    <s v="Yes"/>
    <s v="No"/>
    <s v="Yes"/>
    <s v="Yes"/>
    <s v="Yes"/>
    <x v="1"/>
    <s v="No"/>
    <x v="0"/>
    <n v="50.95"/>
    <n v="307.60000000000002"/>
    <n v="0"/>
    <n v="0"/>
    <n v="0"/>
    <n v="307.60000000000002"/>
    <x v="0"/>
    <x v="0"/>
    <s v="Unknown"/>
    <x v="0"/>
    <x v="0"/>
    <n v="51.266666666666673"/>
  </r>
  <r>
    <x v="5224"/>
    <x v="0"/>
    <n v="41"/>
    <s v="No"/>
    <n v="0"/>
    <x v="492"/>
    <n v="95007"/>
    <n v="37.106901999999998"/>
    <n v="-122.10000599999999"/>
    <n v="0"/>
    <n v="7"/>
    <s v="None"/>
    <s v="Yes"/>
    <n v="39.59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25"/>
    <n v="129.15"/>
    <n v="0"/>
    <n v="0"/>
    <n v="277.13"/>
    <n v="406.28"/>
    <x v="0"/>
    <x v="0"/>
    <s v="Unknown"/>
    <x v="0"/>
    <x v="0"/>
    <n v="58.04"/>
  </r>
  <r>
    <x v="5225"/>
    <x v="1"/>
    <n v="52"/>
    <s v="No"/>
    <n v="0"/>
    <x v="146"/>
    <n v="90305"/>
    <n v="33.958134000000001"/>
    <n v="-118.330905"/>
    <n v="0"/>
    <n v="9"/>
    <s v="Offer E"/>
    <s v="Yes"/>
    <n v="7.32"/>
    <s v="Yes"/>
    <s v="Yes"/>
    <s v="Fiber Optic"/>
    <n v="11"/>
    <s v="No"/>
    <s v="No"/>
    <s v="No"/>
    <s v="No"/>
    <s v="No"/>
    <s v="No"/>
    <s v="No"/>
    <s v="Yes"/>
    <x v="1"/>
    <s v="Yes"/>
    <x v="1"/>
    <n v="75.849999999999994"/>
    <n v="724.65"/>
    <n v="0"/>
    <n v="0"/>
    <n v="65.88"/>
    <n v="790.53"/>
    <x v="0"/>
    <x v="0"/>
    <s v="Unknown"/>
    <x v="0"/>
    <x v="0"/>
    <n v="87.836666666666659"/>
  </r>
  <r>
    <x v="5226"/>
    <x v="0"/>
    <n v="33"/>
    <s v="No"/>
    <n v="0"/>
    <x v="35"/>
    <n v="95219"/>
    <n v="38.029729000000003"/>
    <n v="-121.38799899999999"/>
    <n v="0"/>
    <n v="4"/>
    <s v="Offer E"/>
    <s v="Yes"/>
    <n v="6.36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3.9"/>
    <n v="97.5"/>
    <n v="0"/>
    <n v="0"/>
    <n v="25.44"/>
    <n v="122.94"/>
    <x v="0"/>
    <x v="0"/>
    <s v="Unknown"/>
    <x v="0"/>
    <x v="0"/>
    <n v="30.734999999999999"/>
  </r>
  <r>
    <x v="5227"/>
    <x v="1"/>
    <n v="43"/>
    <s v="Yes"/>
    <n v="1"/>
    <x v="679"/>
    <n v="95571"/>
    <n v="40.310119"/>
    <n v="-123.909449"/>
    <n v="1"/>
    <n v="46"/>
    <s v="Offer B"/>
    <s v="Yes"/>
    <n v="5.52"/>
    <s v="Yes"/>
    <s v="Yes"/>
    <s v="Fiber Optic"/>
    <n v="16"/>
    <s v="No"/>
    <s v="Yes"/>
    <s v="No"/>
    <s v="No"/>
    <s v="No"/>
    <s v="No"/>
    <s v="No"/>
    <s v="Yes"/>
    <x v="1"/>
    <s v="Yes"/>
    <x v="1"/>
    <n v="80"/>
    <n v="3769.7"/>
    <n v="0"/>
    <n v="0"/>
    <n v="253.92"/>
    <n v="4023.62"/>
    <x v="0"/>
    <x v="0"/>
    <s v="Unknown"/>
    <x v="3"/>
    <x v="0"/>
    <n v="87.47"/>
  </r>
  <r>
    <x v="5228"/>
    <x v="1"/>
    <n v="36"/>
    <s v="No"/>
    <n v="0"/>
    <x v="367"/>
    <n v="92780"/>
    <n v="33.735802"/>
    <n v="-117.818805"/>
    <n v="0"/>
    <n v="1"/>
    <s v="None"/>
    <s v="Yes"/>
    <n v="24.24"/>
    <s v="No"/>
    <s v="Yes"/>
    <s v="DSL"/>
    <n v="28"/>
    <s v="No"/>
    <s v="No"/>
    <s v="No"/>
    <s v="No"/>
    <s v="No"/>
    <s v="No"/>
    <s v="No"/>
    <s v="Yes"/>
    <x v="1"/>
    <s v="No"/>
    <x v="1"/>
    <n v="45.75"/>
    <n v="45.75"/>
    <n v="0"/>
    <n v="0"/>
    <n v="24.24"/>
    <n v="69.989999999999995"/>
    <x v="1"/>
    <x v="5"/>
    <s v="Attitude of support person"/>
    <x v="0"/>
    <x v="1"/>
    <n v="69.989999999999995"/>
  </r>
  <r>
    <x v="5229"/>
    <x v="0"/>
    <n v="80"/>
    <s v="No"/>
    <n v="0"/>
    <x v="208"/>
    <n v="90605"/>
    <n v="33.960890999999997"/>
    <n v="-118.032222"/>
    <n v="0"/>
    <n v="64"/>
    <s v="Offer B"/>
    <s v="Yes"/>
    <n v="29.12"/>
    <s v="No"/>
    <s v="Yes"/>
    <s v="DSL"/>
    <n v="24"/>
    <s v="Yes"/>
    <s v="Yes"/>
    <s v="No"/>
    <s v="Yes"/>
    <s v="Yes"/>
    <s v="No"/>
    <s v="No"/>
    <s v="Yes"/>
    <x v="2"/>
    <s v="Yes"/>
    <x v="0"/>
    <n v="70.2"/>
    <n v="4481"/>
    <n v="0"/>
    <n v="0"/>
    <n v="1863.68"/>
    <n v="6344.68"/>
    <x v="1"/>
    <x v="4"/>
    <s v="Lack of affordable download/upload speed"/>
    <x v="2"/>
    <x v="1"/>
    <n v="99.135625000000005"/>
  </r>
  <r>
    <x v="5230"/>
    <x v="1"/>
    <n v="53"/>
    <s v="Yes"/>
    <n v="0"/>
    <x v="31"/>
    <n v="90044"/>
    <n v="33.952714"/>
    <n v="-118.292061"/>
    <n v="5"/>
    <n v="72"/>
    <s v="None"/>
    <s v="Yes"/>
    <n v="6.29"/>
    <s v="Yes"/>
    <s v="Yes"/>
    <s v="Fiber Optic"/>
    <n v="8"/>
    <s v="Yes"/>
    <s v="Yes"/>
    <s v="Yes"/>
    <s v="Yes"/>
    <s v="Yes"/>
    <s v="Yes"/>
    <s v="Yes"/>
    <s v="Yes"/>
    <x v="2"/>
    <s v="No"/>
    <x v="0"/>
    <n v="114.45"/>
    <n v="8375.0499999999993"/>
    <n v="0"/>
    <n v="0"/>
    <n v="452.88"/>
    <n v="8827.93"/>
    <x v="0"/>
    <x v="0"/>
    <s v="Unknown"/>
    <x v="2"/>
    <x v="0"/>
    <n v="122.6101388888889"/>
  </r>
  <r>
    <x v="5231"/>
    <x v="0"/>
    <n v="67"/>
    <s v="No"/>
    <n v="0"/>
    <x v="361"/>
    <n v="92227"/>
    <n v="33.03933"/>
    <n v="-115.191857"/>
    <n v="0"/>
    <n v="28"/>
    <s v="None"/>
    <s v="Yes"/>
    <n v="12.72"/>
    <s v="Yes"/>
    <s v="Yes"/>
    <s v="Cable"/>
    <n v="23"/>
    <s v="No"/>
    <s v="Yes"/>
    <s v="Yes"/>
    <s v="Yes"/>
    <s v="No"/>
    <s v="No"/>
    <s v="No"/>
    <s v="Yes"/>
    <x v="2"/>
    <s v="No"/>
    <x v="1"/>
    <n v="64.45"/>
    <n v="1867.6"/>
    <n v="0"/>
    <n v="0"/>
    <n v="356.16"/>
    <n v="2223.7600000000002"/>
    <x v="0"/>
    <x v="0"/>
    <s v="Unknown"/>
    <x v="3"/>
    <x v="0"/>
    <n v="79.42"/>
  </r>
  <r>
    <x v="5232"/>
    <x v="0"/>
    <n v="24"/>
    <s v="Yes"/>
    <n v="0"/>
    <x v="98"/>
    <n v="95066"/>
    <n v="37.070177000000001"/>
    <n v="-122.010077"/>
    <n v="3"/>
    <n v="9"/>
    <s v="None"/>
    <s v="Yes"/>
    <n v="6.78"/>
    <s v="No"/>
    <s v="Yes"/>
    <s v="Fiber Optic"/>
    <n v="59"/>
    <s v="No"/>
    <s v="No"/>
    <s v="No"/>
    <s v="No"/>
    <s v="No"/>
    <s v="Yes"/>
    <s v="Yes"/>
    <s v="Yes"/>
    <x v="1"/>
    <s v="Yes"/>
    <x v="1"/>
    <n v="79.75"/>
    <n v="769.1"/>
    <n v="0"/>
    <n v="0"/>
    <n v="61.02"/>
    <n v="830.12"/>
    <x v="0"/>
    <x v="0"/>
    <s v="Unknown"/>
    <x v="0"/>
    <x v="0"/>
    <n v="92.23555555555555"/>
  </r>
  <r>
    <x v="5233"/>
    <x v="1"/>
    <n v="40"/>
    <s v="No"/>
    <n v="0"/>
    <x v="949"/>
    <n v="96091"/>
    <n v="41.081847000000003"/>
    <n v="-122.70054500000001"/>
    <n v="0"/>
    <n v="1"/>
    <s v="Offer E"/>
    <s v="No"/>
    <m/>
    <s v="Unknown"/>
    <s v="Yes"/>
    <s v="DSL"/>
    <n v="6"/>
    <s v="No"/>
    <s v="No"/>
    <s v="No"/>
    <s v="No"/>
    <s v="No"/>
    <s v="No"/>
    <s v="No"/>
    <s v="Yes"/>
    <x v="1"/>
    <s v="Yes"/>
    <x v="1"/>
    <n v="24.4"/>
    <n v="24.4"/>
    <n v="0"/>
    <n v="0"/>
    <n v="0"/>
    <n v="24.4"/>
    <x v="2"/>
    <x v="0"/>
    <s v="Unknown"/>
    <x v="0"/>
    <x v="2"/>
    <n v="24.4"/>
  </r>
  <r>
    <x v="5234"/>
    <x v="1"/>
    <n v="62"/>
    <s v="No"/>
    <n v="0"/>
    <x v="716"/>
    <n v="91311"/>
    <n v="34.294142000000001"/>
    <n v="-118.603883"/>
    <n v="0"/>
    <n v="19"/>
    <s v="Offer D"/>
    <s v="Yes"/>
    <n v="17.17000000000000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8.8"/>
    <n v="279.2"/>
    <n v="0"/>
    <n v="0"/>
    <n v="326.23"/>
    <n v="605.42999999999995"/>
    <x v="0"/>
    <x v="0"/>
    <s v="Unknown"/>
    <x v="1"/>
    <x v="0"/>
    <n v="31.864736842105259"/>
  </r>
  <r>
    <x v="5235"/>
    <x v="1"/>
    <n v="75"/>
    <s v="Yes"/>
    <n v="0"/>
    <x v="1016"/>
    <n v="92595"/>
    <n v="33.617108000000002"/>
    <n v="-117.253349"/>
    <n v="2"/>
    <n v="71"/>
    <s v="None"/>
    <s v="Yes"/>
    <n v="1.23"/>
    <s v="No"/>
    <s v="Yes"/>
    <s v="Fiber Optic"/>
    <n v="9"/>
    <s v="No"/>
    <s v="Yes"/>
    <s v="Yes"/>
    <s v="Yes"/>
    <s v="No"/>
    <s v="Yes"/>
    <s v="No"/>
    <s v="Yes"/>
    <x v="2"/>
    <s v="Yes"/>
    <x v="0"/>
    <n v="95.5"/>
    <n v="6707.15"/>
    <n v="0"/>
    <n v="0"/>
    <n v="87.33"/>
    <n v="6794.48"/>
    <x v="0"/>
    <x v="0"/>
    <s v="Unknown"/>
    <x v="2"/>
    <x v="0"/>
    <n v="95.696901408450699"/>
  </r>
  <r>
    <x v="5236"/>
    <x v="1"/>
    <n v="35"/>
    <s v="No"/>
    <n v="0"/>
    <x v="681"/>
    <n v="93221"/>
    <n v="36.301689000000003"/>
    <n v="-119.018233"/>
    <n v="0"/>
    <n v="2"/>
    <s v="Offer E"/>
    <s v="Yes"/>
    <n v="13.73"/>
    <s v="No"/>
    <s v="Yes"/>
    <s v="DSL"/>
    <n v="11"/>
    <s v="Yes"/>
    <s v="No"/>
    <s v="No"/>
    <s v="No"/>
    <s v="No"/>
    <s v="No"/>
    <s v="No"/>
    <s v="Yes"/>
    <x v="1"/>
    <s v="Yes"/>
    <x v="1"/>
    <n v="47.8"/>
    <n v="92.45"/>
    <n v="0"/>
    <n v="0"/>
    <n v="27.46"/>
    <n v="119.91"/>
    <x v="1"/>
    <x v="5"/>
    <s v="Attitude of support person"/>
    <x v="0"/>
    <x v="1"/>
    <n v="59.954999999999998"/>
  </r>
  <r>
    <x v="5237"/>
    <x v="1"/>
    <n v="49"/>
    <s v="No"/>
    <n v="0"/>
    <x v="565"/>
    <n v="96146"/>
    <n v="39.191797000000001"/>
    <n v="-120.212401"/>
    <n v="0"/>
    <n v="2"/>
    <s v="Offer E"/>
    <s v="Yes"/>
    <n v="22.56"/>
    <s v="No"/>
    <s v="Yes"/>
    <s v="Fiber Optic"/>
    <n v="15"/>
    <s v="Yes"/>
    <s v="Yes"/>
    <s v="No"/>
    <s v="No"/>
    <s v="Yes"/>
    <s v="Yes"/>
    <s v="Yes"/>
    <s v="No"/>
    <x v="1"/>
    <s v="No"/>
    <x v="1"/>
    <n v="100.2"/>
    <n v="198.5"/>
    <n v="0"/>
    <n v="10"/>
    <n v="45.12"/>
    <n v="253.62"/>
    <x v="2"/>
    <x v="0"/>
    <s v="Unknown"/>
    <x v="0"/>
    <x v="2"/>
    <n v="126.81"/>
  </r>
  <r>
    <x v="5238"/>
    <x v="1"/>
    <n v="31"/>
    <s v="Yes"/>
    <n v="0"/>
    <x v="189"/>
    <n v="93536"/>
    <n v="34.741405999999998"/>
    <n v="-118.38111000000001"/>
    <n v="1"/>
    <n v="3"/>
    <s v="None"/>
    <s v="Yes"/>
    <n v="26.71"/>
    <s v="No"/>
    <s v="Yes"/>
    <s v="Fiber Optic"/>
    <n v="11"/>
    <s v="No"/>
    <s v="No"/>
    <s v="No"/>
    <s v="No"/>
    <s v="No"/>
    <s v="No"/>
    <s v="No"/>
    <s v="Yes"/>
    <x v="1"/>
    <s v="Yes"/>
    <x v="1"/>
    <n v="70.3"/>
    <n v="208.85"/>
    <n v="0"/>
    <n v="0"/>
    <n v="80.13"/>
    <n v="288.98"/>
    <x v="1"/>
    <x v="1"/>
    <s v="Competitor had better devices"/>
    <x v="0"/>
    <x v="1"/>
    <n v="96.326666666666668"/>
  </r>
  <r>
    <x v="5239"/>
    <x v="1"/>
    <n v="63"/>
    <s v="No"/>
    <n v="0"/>
    <x v="568"/>
    <n v="93634"/>
    <n v="37.290605999999997"/>
    <n v="-119.216328"/>
    <n v="0"/>
    <n v="18"/>
    <s v="Offer D"/>
    <s v="Yes"/>
    <n v="47.72"/>
    <s v="No"/>
    <s v="Yes"/>
    <s v="DSL"/>
    <n v="28"/>
    <s v="No"/>
    <s v="No"/>
    <s v="Yes"/>
    <s v="Yes"/>
    <s v="No"/>
    <s v="No"/>
    <s v="No"/>
    <s v="Yes"/>
    <x v="1"/>
    <s v="No"/>
    <x v="0"/>
    <n v="-2"/>
    <n v="1058.0999999999999"/>
    <n v="0"/>
    <n v="0"/>
    <n v="858.96"/>
    <n v="1917.06"/>
    <x v="0"/>
    <x v="0"/>
    <s v="Unknown"/>
    <x v="1"/>
    <x v="0"/>
    <n v="106.50333333333333"/>
  </r>
  <r>
    <x v="5240"/>
    <x v="1"/>
    <n v="61"/>
    <s v="Yes"/>
    <n v="0"/>
    <x v="138"/>
    <n v="91773"/>
    <n v="34.102119000000002"/>
    <n v="-117.815532"/>
    <n v="1"/>
    <n v="3"/>
    <s v="Offer E"/>
    <s v="No"/>
    <m/>
    <s v="Unknown"/>
    <s v="Yes"/>
    <s v="Cable"/>
    <n v="13"/>
    <s v="No"/>
    <s v="No"/>
    <s v="No"/>
    <s v="No"/>
    <s v="No"/>
    <s v="Yes"/>
    <s v="Yes"/>
    <s v="Yes"/>
    <x v="1"/>
    <s v="Yes"/>
    <x v="1"/>
    <n v="35.15"/>
    <n v="99.75"/>
    <n v="0"/>
    <n v="0"/>
    <n v="0"/>
    <n v="99.75"/>
    <x v="1"/>
    <x v="5"/>
    <s v="Attitude of support person"/>
    <x v="0"/>
    <x v="1"/>
    <n v="33.25"/>
  </r>
  <r>
    <x v="5241"/>
    <x v="0"/>
    <n v="31"/>
    <s v="Yes"/>
    <n v="2"/>
    <x v="808"/>
    <n v="93513"/>
    <n v="37.245505000000001"/>
    <n v="-118.062943"/>
    <n v="6"/>
    <n v="2"/>
    <s v="Offer E"/>
    <s v="No"/>
    <m/>
    <s v="Unknown"/>
    <s v="Yes"/>
    <s v="DSL"/>
    <n v="20"/>
    <s v="No"/>
    <s v="Yes"/>
    <s v="No"/>
    <s v="No"/>
    <s v="No"/>
    <s v="No"/>
    <s v="No"/>
    <s v="Yes"/>
    <x v="1"/>
    <s v="Yes"/>
    <x v="2"/>
    <n v="30.25"/>
    <n v="63.75"/>
    <n v="0"/>
    <n v="0"/>
    <n v="0"/>
    <n v="63.75"/>
    <x v="2"/>
    <x v="0"/>
    <s v="Unknown"/>
    <x v="0"/>
    <x v="2"/>
    <n v="31.875"/>
  </r>
  <r>
    <x v="5242"/>
    <x v="1"/>
    <n v="26"/>
    <s v="No"/>
    <n v="0"/>
    <x v="157"/>
    <n v="92706"/>
    <n v="33.765892999999998"/>
    <n v="-117.881533"/>
    <n v="0"/>
    <n v="22"/>
    <s v="Offer D"/>
    <s v="Yes"/>
    <n v="28.42"/>
    <s v="Yes"/>
    <s v="Yes"/>
    <s v="Fiber Optic"/>
    <n v="73"/>
    <s v="No"/>
    <s v="Yes"/>
    <s v="No"/>
    <s v="No"/>
    <s v="Yes"/>
    <s v="Yes"/>
    <s v="Yes"/>
    <s v="Yes"/>
    <x v="1"/>
    <s v="Yes"/>
    <x v="1"/>
    <n v="100.65"/>
    <n v="2415.9499999999998"/>
    <n v="5.01"/>
    <n v="0"/>
    <n v="625.24"/>
    <n v="3036.18"/>
    <x v="0"/>
    <x v="0"/>
    <s v="Unknown"/>
    <x v="1"/>
    <x v="0"/>
    <n v="138.00818181818181"/>
  </r>
  <r>
    <x v="5243"/>
    <x v="0"/>
    <n v="62"/>
    <s v="Yes"/>
    <n v="0"/>
    <x v="38"/>
    <n v="92126"/>
    <n v="32.886924999999998"/>
    <n v="-117.152162"/>
    <n v="3"/>
    <n v="9"/>
    <s v="Offer E"/>
    <s v="Yes"/>
    <n v="26.51"/>
    <s v="No"/>
    <s v="Yes"/>
    <s v="Fiber Optic"/>
    <n v="18"/>
    <s v="No"/>
    <s v="No"/>
    <s v="No"/>
    <s v="No"/>
    <s v="Yes"/>
    <s v="Yes"/>
    <s v="Yes"/>
    <s v="Yes"/>
    <x v="1"/>
    <s v="No"/>
    <x v="1"/>
    <n v="89.45"/>
    <n v="853.1"/>
    <n v="0"/>
    <n v="0"/>
    <n v="238.59"/>
    <n v="1091.69"/>
    <x v="1"/>
    <x v="1"/>
    <s v="Competitor made better offer"/>
    <x v="0"/>
    <x v="1"/>
    <n v="121.2988888888889"/>
  </r>
  <r>
    <x v="5244"/>
    <x v="0"/>
    <n v="57"/>
    <s v="No"/>
    <n v="0"/>
    <x v="126"/>
    <n v="94610"/>
    <n v="37.808731000000002"/>
    <n v="-122.238708"/>
    <n v="0"/>
    <n v="2"/>
    <s v="None"/>
    <s v="Yes"/>
    <n v="33.75"/>
    <s v="No"/>
    <s v="Yes"/>
    <s v="Fiber Optic"/>
    <n v="10"/>
    <s v="No"/>
    <s v="No"/>
    <s v="No"/>
    <s v="No"/>
    <s v="No"/>
    <s v="No"/>
    <s v="No"/>
    <s v="Yes"/>
    <x v="1"/>
    <s v="Yes"/>
    <x v="1"/>
    <n v="70.150000000000006"/>
    <n v="123.8"/>
    <n v="0"/>
    <n v="0"/>
    <n v="67.5"/>
    <n v="191.3"/>
    <x v="2"/>
    <x v="0"/>
    <s v="Unknown"/>
    <x v="0"/>
    <x v="2"/>
    <n v="95.65"/>
  </r>
  <r>
    <x v="5245"/>
    <x v="1"/>
    <n v="70"/>
    <s v="Yes"/>
    <n v="0"/>
    <x v="1009"/>
    <n v="95971"/>
    <n v="39.971228000000004"/>
    <n v="-121.041166"/>
    <n v="1"/>
    <n v="17"/>
    <s v="None"/>
    <s v="Yes"/>
    <n v="9.5"/>
    <s v="No"/>
    <s v="Yes"/>
    <s v="Fiber Optic"/>
    <n v="16"/>
    <s v="No"/>
    <s v="No"/>
    <s v="No"/>
    <s v="No"/>
    <s v="No"/>
    <s v="Yes"/>
    <s v="No"/>
    <s v="Yes"/>
    <x v="1"/>
    <s v="No"/>
    <x v="1"/>
    <n v="81.5"/>
    <n v="1329.2"/>
    <n v="0"/>
    <n v="0"/>
    <n v="161.5"/>
    <n v="1490.7"/>
    <x v="1"/>
    <x v="1"/>
    <s v="Competitor made better offer"/>
    <x v="1"/>
    <x v="1"/>
    <n v="87.688235294117646"/>
  </r>
  <r>
    <x v="5246"/>
    <x v="1"/>
    <n v="45"/>
    <s v="No"/>
    <n v="0"/>
    <x v="791"/>
    <n v="94585"/>
    <n v="38.197907000000001"/>
    <n v="-122.017258"/>
    <n v="0"/>
    <n v="20"/>
    <s v="None"/>
    <s v="No"/>
    <m/>
    <s v="Unknown"/>
    <s v="Yes"/>
    <s v="DSL"/>
    <n v="20"/>
    <s v="Yes"/>
    <s v="Yes"/>
    <s v="Yes"/>
    <s v="Yes"/>
    <s v="Yes"/>
    <s v="No"/>
    <s v="No"/>
    <s v="Yes"/>
    <x v="1"/>
    <s v="Yes"/>
    <x v="0"/>
    <n v="55"/>
    <n v="1165.55"/>
    <n v="0"/>
    <n v="0"/>
    <n v="0"/>
    <n v="1165.55"/>
    <x v="0"/>
    <x v="0"/>
    <s v="Unknown"/>
    <x v="1"/>
    <x v="0"/>
    <n v="58.277499999999996"/>
  </r>
  <r>
    <x v="5247"/>
    <x v="1"/>
    <n v="33"/>
    <s v="Yes"/>
    <n v="2"/>
    <x v="725"/>
    <n v="95573"/>
    <n v="40.949012000000003"/>
    <n v="-123.65584699999999"/>
    <n v="8"/>
    <n v="4"/>
    <s v="Offer E"/>
    <s v="Yes"/>
    <n v="35.090000000000003"/>
    <s v="No"/>
    <s v="Yes"/>
    <s v="DSL"/>
    <n v="30"/>
    <s v="No"/>
    <s v="No"/>
    <s v="No"/>
    <s v="No"/>
    <s v="No"/>
    <s v="No"/>
    <s v="No"/>
    <s v="Yes"/>
    <x v="1"/>
    <s v="No"/>
    <x v="0"/>
    <n v="45.25"/>
    <n v="155.35"/>
    <n v="0"/>
    <n v="0"/>
    <n v="140.36000000000001"/>
    <n v="295.70999999999998"/>
    <x v="0"/>
    <x v="0"/>
    <s v="Unknown"/>
    <x v="0"/>
    <x v="0"/>
    <n v="73.927499999999995"/>
  </r>
  <r>
    <x v="5248"/>
    <x v="1"/>
    <n v="30"/>
    <s v="Yes"/>
    <n v="0"/>
    <x v="995"/>
    <n v="92223"/>
    <n v="33.946981999999998"/>
    <n v="-116.977672"/>
    <n v="2"/>
    <n v="71"/>
    <s v="Offer A"/>
    <s v="Yes"/>
    <n v="28.58"/>
    <s v="Yes"/>
    <s v="Yes"/>
    <s v="Cable"/>
    <n v="30"/>
    <s v="Yes"/>
    <s v="Yes"/>
    <s v="Yes"/>
    <s v="Yes"/>
    <s v="Yes"/>
    <s v="Yes"/>
    <s v="Yes"/>
    <s v="Yes"/>
    <x v="2"/>
    <s v="No"/>
    <x v="1"/>
    <n v="90.55"/>
    <n v="6404"/>
    <n v="0"/>
    <n v="0"/>
    <n v="2029.18"/>
    <n v="8433.18"/>
    <x v="0"/>
    <x v="0"/>
    <s v="Unknown"/>
    <x v="2"/>
    <x v="0"/>
    <n v="118.77718309859155"/>
  </r>
  <r>
    <x v="5249"/>
    <x v="1"/>
    <n v="53"/>
    <s v="Yes"/>
    <n v="0"/>
    <x v="469"/>
    <n v="92268"/>
    <n v="34.201107999999998"/>
    <n v="-116.593456"/>
    <n v="2"/>
    <n v="44"/>
    <s v="Offer B"/>
    <s v="Yes"/>
    <n v="21.39"/>
    <s v="Yes"/>
    <s v="Yes"/>
    <s v="Fiber Optic"/>
    <n v="10"/>
    <s v="Yes"/>
    <s v="No"/>
    <s v="Yes"/>
    <s v="No"/>
    <s v="No"/>
    <s v="No"/>
    <s v="No"/>
    <s v="Yes"/>
    <x v="1"/>
    <s v="Yes"/>
    <x v="0"/>
    <n v="84.8"/>
    <n v="3626.35"/>
    <n v="43.96"/>
    <n v="0"/>
    <n v="941.16"/>
    <n v="4523.55"/>
    <x v="0"/>
    <x v="0"/>
    <s v="Unknown"/>
    <x v="3"/>
    <x v="0"/>
    <n v="102.80795454545455"/>
  </r>
  <r>
    <x v="5250"/>
    <x v="0"/>
    <n v="51"/>
    <s v="Yes"/>
    <n v="0"/>
    <x v="131"/>
    <n v="90241"/>
    <n v="33.940883999999997"/>
    <n v="-118.12862800000001"/>
    <n v="5"/>
    <n v="3"/>
    <s v="None"/>
    <s v="Yes"/>
    <n v="2.97"/>
    <s v="Yes"/>
    <s v="Yes"/>
    <s v="Fiber Optic"/>
    <n v="7"/>
    <s v="No"/>
    <s v="No"/>
    <s v="No"/>
    <s v="No"/>
    <s v="Yes"/>
    <s v="Yes"/>
    <s v="Yes"/>
    <s v="Yes"/>
    <x v="1"/>
    <s v="No"/>
    <x v="1"/>
    <n v="94.9"/>
    <n v="273.2"/>
    <n v="0"/>
    <n v="0"/>
    <n v="8.91"/>
    <n v="282.11"/>
    <x v="2"/>
    <x v="0"/>
    <s v="Unknown"/>
    <x v="0"/>
    <x v="2"/>
    <n v="94.036666666666676"/>
  </r>
  <r>
    <x v="5251"/>
    <x v="0"/>
    <n v="56"/>
    <s v="Yes"/>
    <n v="3"/>
    <x v="110"/>
    <n v="92027"/>
    <n v="33.141264999999997"/>
    <n v="-116.967221"/>
    <n v="8"/>
    <n v="72"/>
    <s v="None"/>
    <s v="Yes"/>
    <n v="22.62"/>
    <s v="Yes"/>
    <s v="Yes"/>
    <s v="Cable"/>
    <n v="27"/>
    <s v="Yes"/>
    <s v="Yes"/>
    <s v="No"/>
    <s v="Yes"/>
    <s v="No"/>
    <s v="No"/>
    <s v="No"/>
    <s v="Yes"/>
    <x v="2"/>
    <s v="No"/>
    <x v="0"/>
    <n v="66.75"/>
    <n v="4760.3"/>
    <n v="0"/>
    <n v="0"/>
    <n v="1628.64"/>
    <n v="6388.94"/>
    <x v="0"/>
    <x v="0"/>
    <s v="Unknown"/>
    <x v="2"/>
    <x v="0"/>
    <n v="88.735277777777767"/>
  </r>
  <r>
    <x v="5252"/>
    <x v="0"/>
    <n v="27"/>
    <s v="Yes"/>
    <n v="0"/>
    <x v="1024"/>
    <n v="93203"/>
    <n v="35.116306999999999"/>
    <n v="-118.817644"/>
    <n v="5"/>
    <n v="54"/>
    <s v="None"/>
    <s v="Yes"/>
    <n v="29.66"/>
    <s v="Yes"/>
    <s v="Yes"/>
    <s v="Cable"/>
    <n v="76"/>
    <s v="Yes"/>
    <s v="Yes"/>
    <s v="Yes"/>
    <s v="Yes"/>
    <s v="Yes"/>
    <s v="Yes"/>
    <s v="Yes"/>
    <s v="Yes"/>
    <x v="2"/>
    <s v="No"/>
    <x v="0"/>
    <n v="91.3"/>
    <n v="4965"/>
    <n v="0"/>
    <n v="0"/>
    <n v="1601.64"/>
    <n v="6566.64"/>
    <x v="0"/>
    <x v="0"/>
    <s v="Unknown"/>
    <x v="2"/>
    <x v="0"/>
    <n v="121.60444444444445"/>
  </r>
  <r>
    <x v="5253"/>
    <x v="0"/>
    <n v="25"/>
    <s v="Yes"/>
    <n v="0"/>
    <x v="203"/>
    <n v="93665"/>
    <n v="36.959730999999998"/>
    <n v="-120.653519"/>
    <n v="1"/>
    <n v="18"/>
    <s v="Offer D"/>
    <s v="Yes"/>
    <n v="43.29"/>
    <s v="No"/>
    <s v="Yes"/>
    <s v="Fiber Optic"/>
    <n v="41"/>
    <s v="Yes"/>
    <s v="No"/>
    <s v="No"/>
    <s v="No"/>
    <s v="No"/>
    <s v="No"/>
    <s v="No"/>
    <s v="Yes"/>
    <x v="1"/>
    <s v="No"/>
    <x v="1"/>
    <n v="74.8"/>
    <n v="1438.05"/>
    <n v="0"/>
    <n v="0"/>
    <n v="779.22"/>
    <n v="2217.27"/>
    <x v="0"/>
    <x v="0"/>
    <s v="Unknown"/>
    <x v="1"/>
    <x v="0"/>
    <n v="123.18166666666667"/>
  </r>
  <r>
    <x v="5254"/>
    <x v="1"/>
    <n v="65"/>
    <s v="No"/>
    <n v="0"/>
    <x v="839"/>
    <n v="95563"/>
    <n v="40.89866"/>
    <n v="-123.539754"/>
    <n v="0"/>
    <n v="26"/>
    <s v="Offer C"/>
    <s v="Yes"/>
    <n v="25.04"/>
    <s v="Yes"/>
    <s v="Yes"/>
    <s v="Fiber Optic"/>
    <n v="9"/>
    <s v="No"/>
    <s v="No"/>
    <s v="No"/>
    <s v="No"/>
    <s v="Yes"/>
    <s v="Yes"/>
    <s v="Yes"/>
    <s v="Yes"/>
    <x v="2"/>
    <s v="Yes"/>
    <x v="1"/>
    <n v="93.6"/>
    <n v="2404.1"/>
    <n v="0"/>
    <n v="0"/>
    <n v="651.04"/>
    <n v="3055.14"/>
    <x v="0"/>
    <x v="0"/>
    <s v="Unknown"/>
    <x v="3"/>
    <x v="0"/>
    <n v="117.50538461538461"/>
  </r>
  <r>
    <x v="5255"/>
    <x v="0"/>
    <n v="21"/>
    <s v="Yes"/>
    <n v="0"/>
    <x v="113"/>
    <n v="95841"/>
    <n v="38.660442000000003"/>
    <n v="-121.346321"/>
    <n v="2"/>
    <n v="53"/>
    <s v="Offer B"/>
    <s v="Yes"/>
    <n v="42.18"/>
    <s v="Yes"/>
    <s v="Yes"/>
    <s v="Fiber Optic"/>
    <n v="53"/>
    <s v="No"/>
    <s v="No"/>
    <s v="No"/>
    <s v="Yes"/>
    <s v="No"/>
    <s v="Yes"/>
    <s v="Yes"/>
    <s v="No"/>
    <x v="0"/>
    <s v="Yes"/>
    <x v="1"/>
    <n v="91.15"/>
    <n v="4862.5"/>
    <n v="0"/>
    <n v="150"/>
    <n v="2235.54"/>
    <n v="7248.04"/>
    <x v="0"/>
    <x v="0"/>
    <s v="Unknown"/>
    <x v="2"/>
    <x v="0"/>
    <n v="136.75547169811321"/>
  </r>
  <r>
    <x v="5256"/>
    <x v="0"/>
    <n v="21"/>
    <s v="No"/>
    <n v="0"/>
    <x v="909"/>
    <n v="93226"/>
    <n v="35.735694000000002"/>
    <n v="-118.738483"/>
    <n v="0"/>
    <n v="3"/>
    <s v="None"/>
    <s v="Yes"/>
    <n v="48.3"/>
    <s v="No"/>
    <s v="Yes"/>
    <s v="Cable"/>
    <n v="42"/>
    <s v="No"/>
    <s v="No"/>
    <s v="Yes"/>
    <s v="No"/>
    <s v="Yes"/>
    <s v="No"/>
    <s v="No"/>
    <s v="Yes"/>
    <x v="1"/>
    <s v="No"/>
    <x v="1"/>
    <n v="57.55"/>
    <n v="161.44999999999999"/>
    <n v="0"/>
    <n v="0"/>
    <n v="144.9"/>
    <n v="306.35000000000002"/>
    <x v="2"/>
    <x v="0"/>
    <s v="Unknown"/>
    <x v="0"/>
    <x v="2"/>
    <n v="102.11666666666667"/>
  </r>
  <r>
    <x v="5257"/>
    <x v="1"/>
    <n v="33"/>
    <s v="No"/>
    <n v="0"/>
    <x v="31"/>
    <n v="90061"/>
    <n v="33.921280000000003"/>
    <n v="-118.274186"/>
    <n v="0"/>
    <n v="25"/>
    <s v="Offer C"/>
    <s v="Yes"/>
    <n v="13.3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6"/>
    <n v="541.5"/>
    <n v="0"/>
    <n v="0"/>
    <n v="334"/>
    <n v="875.5"/>
    <x v="0"/>
    <x v="0"/>
    <s v="Unknown"/>
    <x v="3"/>
    <x v="0"/>
    <n v="35.020000000000003"/>
  </r>
  <r>
    <x v="5258"/>
    <x v="0"/>
    <n v="23"/>
    <s v="Yes"/>
    <n v="0"/>
    <x v="64"/>
    <n v="93728"/>
    <n v="36.757345000000001"/>
    <n v="-119.818274"/>
    <n v="3"/>
    <n v="72"/>
    <s v="None"/>
    <s v="Yes"/>
    <n v="44.92"/>
    <s v="Yes"/>
    <s v="Yes"/>
    <s v="DSL"/>
    <n v="69"/>
    <s v="Yes"/>
    <s v="Yes"/>
    <s v="Yes"/>
    <s v="Yes"/>
    <s v="Yes"/>
    <s v="Yes"/>
    <s v="Yes"/>
    <s v="Yes"/>
    <x v="2"/>
    <s v="No"/>
    <x v="0"/>
    <n v="89.8"/>
    <n v="6510.45"/>
    <n v="0"/>
    <n v="0"/>
    <n v="3234.24"/>
    <n v="9744.69"/>
    <x v="0"/>
    <x v="0"/>
    <s v="Unknown"/>
    <x v="2"/>
    <x v="0"/>
    <n v="135.34291666666667"/>
  </r>
  <r>
    <x v="5259"/>
    <x v="0"/>
    <n v="29"/>
    <s v="Yes"/>
    <n v="0"/>
    <x v="746"/>
    <n v="91780"/>
    <n v="34.101607999999999"/>
    <n v="-118.055848"/>
    <n v="3"/>
    <n v="53"/>
    <s v="None"/>
    <s v="Yes"/>
    <n v="41.82"/>
    <s v="Yes"/>
    <s v="Yes"/>
    <s v="Fiber Optic"/>
    <n v="69"/>
    <s v="No"/>
    <s v="Yes"/>
    <s v="Yes"/>
    <s v="Yes"/>
    <s v="Yes"/>
    <s v="Yes"/>
    <s v="Yes"/>
    <s v="Yes"/>
    <x v="0"/>
    <s v="Yes"/>
    <x v="1"/>
    <n v="111.8"/>
    <n v="5809.75"/>
    <n v="0"/>
    <n v="0"/>
    <n v="2216.46"/>
    <n v="8026.21"/>
    <x v="0"/>
    <x v="0"/>
    <s v="Unknown"/>
    <x v="2"/>
    <x v="0"/>
    <n v="151.43792452830189"/>
  </r>
  <r>
    <x v="5260"/>
    <x v="0"/>
    <n v="80"/>
    <s v="No"/>
    <n v="0"/>
    <x v="110"/>
    <n v="92027"/>
    <n v="33.141264999999997"/>
    <n v="-116.967221"/>
    <n v="0"/>
    <n v="1"/>
    <s v="None"/>
    <s v="Yes"/>
    <n v="28.64"/>
    <s v="No"/>
    <s v="Yes"/>
    <s v="Fiber Optic"/>
    <n v="5"/>
    <s v="No"/>
    <s v="No"/>
    <s v="No"/>
    <s v="No"/>
    <s v="No"/>
    <s v="No"/>
    <s v="No"/>
    <s v="Yes"/>
    <x v="1"/>
    <s v="Yes"/>
    <x v="1"/>
    <n v="71"/>
    <n v="71"/>
    <n v="0"/>
    <n v="0"/>
    <n v="28.64"/>
    <n v="99.64"/>
    <x v="1"/>
    <x v="1"/>
    <s v="Competitor made better offer"/>
    <x v="0"/>
    <x v="1"/>
    <n v="99.64"/>
  </r>
  <r>
    <x v="5261"/>
    <x v="1"/>
    <n v="53"/>
    <s v="Yes"/>
    <n v="0"/>
    <x v="475"/>
    <n v="95950"/>
    <n v="39.033057999999997"/>
    <n v="-121.895718"/>
    <n v="1"/>
    <n v="18"/>
    <s v="None"/>
    <s v="Yes"/>
    <n v="19.05"/>
    <s v="No"/>
    <s v="Yes"/>
    <s v="DSL"/>
    <n v="26"/>
    <s v="No"/>
    <s v="No"/>
    <s v="Yes"/>
    <s v="No"/>
    <s v="No"/>
    <s v="No"/>
    <s v="No"/>
    <s v="Yes"/>
    <x v="1"/>
    <s v="Yes"/>
    <x v="2"/>
    <n v="49.55"/>
    <n v="878.35"/>
    <n v="0"/>
    <n v="0"/>
    <n v="342.9"/>
    <n v="1221.25"/>
    <x v="1"/>
    <x v="1"/>
    <s v="Competitor had better devices"/>
    <x v="1"/>
    <x v="1"/>
    <n v="67.847222222222229"/>
  </r>
  <r>
    <x v="5262"/>
    <x v="1"/>
    <n v="29"/>
    <s v="No"/>
    <n v="0"/>
    <x v="564"/>
    <n v="90230"/>
    <n v="33.993991000000001"/>
    <n v="-118.39704"/>
    <n v="0"/>
    <n v="10"/>
    <s v="None"/>
    <s v="Yes"/>
    <n v="48.38"/>
    <s v="No"/>
    <s v="Yes"/>
    <s v="Fiber Optic"/>
    <n v="42"/>
    <s v="Yes"/>
    <s v="No"/>
    <s v="Yes"/>
    <s v="No"/>
    <s v="No"/>
    <s v="No"/>
    <s v="No"/>
    <s v="Yes"/>
    <x v="1"/>
    <s v="Yes"/>
    <x v="0"/>
    <n v="79.849999999999994"/>
    <n v="887.35"/>
    <n v="0"/>
    <n v="0"/>
    <n v="483.8"/>
    <n v="1371.15"/>
    <x v="0"/>
    <x v="0"/>
    <s v="Unknown"/>
    <x v="0"/>
    <x v="0"/>
    <n v="137.11500000000001"/>
  </r>
  <r>
    <x v="5263"/>
    <x v="0"/>
    <n v="35"/>
    <s v="No"/>
    <n v="0"/>
    <x v="29"/>
    <n v="95501"/>
    <n v="40.796621000000002"/>
    <n v="-124.15428"/>
    <n v="0"/>
    <n v="7"/>
    <s v="None"/>
    <s v="Yes"/>
    <n v="18.100000000000001"/>
    <s v="Yes"/>
    <s v="Yes"/>
    <s v="Fiber Optic"/>
    <n v="15"/>
    <s v="No"/>
    <s v="No"/>
    <s v="No"/>
    <s v="No"/>
    <s v="No"/>
    <s v="No"/>
    <s v="No"/>
    <s v="Yes"/>
    <x v="1"/>
    <s v="No"/>
    <x v="0"/>
    <n v="75.45"/>
    <n v="480.75"/>
    <n v="0"/>
    <n v="0"/>
    <n v="126.7"/>
    <n v="607.45000000000005"/>
    <x v="1"/>
    <x v="1"/>
    <s v="Competitor had better devices"/>
    <x v="0"/>
    <x v="1"/>
    <n v="86.778571428571439"/>
  </r>
  <r>
    <x v="5264"/>
    <x v="0"/>
    <n v="54"/>
    <s v="Yes"/>
    <n v="0"/>
    <x v="410"/>
    <n v="90715"/>
    <n v="33.841026999999997"/>
    <n v="-118.078097"/>
    <n v="10"/>
    <n v="57"/>
    <s v="Offer B"/>
    <s v="Yes"/>
    <n v="23.28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600000000000001"/>
    <n v="1134.25"/>
    <n v="0"/>
    <n v="0"/>
    <n v="1326.96"/>
    <n v="2461.21"/>
    <x v="0"/>
    <x v="0"/>
    <s v="Unknown"/>
    <x v="2"/>
    <x v="0"/>
    <n v="43.179122807017542"/>
  </r>
  <r>
    <x v="5265"/>
    <x v="0"/>
    <n v="57"/>
    <s v="No"/>
    <n v="0"/>
    <x v="979"/>
    <n v="93230"/>
    <n v="36.292230000000004"/>
    <n v="-119.622676"/>
    <n v="0"/>
    <n v="8"/>
    <s v="None"/>
    <s v="No"/>
    <m/>
    <s v="Unknown"/>
    <s v="Yes"/>
    <s v="DSL"/>
    <n v="2"/>
    <s v="No"/>
    <s v="Yes"/>
    <s v="No"/>
    <s v="No"/>
    <s v="No"/>
    <s v="No"/>
    <s v="No"/>
    <s v="Yes"/>
    <x v="1"/>
    <s v="Yes"/>
    <x v="0"/>
    <n v="29.25"/>
    <n v="226.95"/>
    <n v="0"/>
    <n v="0"/>
    <n v="0"/>
    <n v="226.95"/>
    <x v="0"/>
    <x v="0"/>
    <s v="Unknown"/>
    <x v="0"/>
    <x v="0"/>
    <n v="28.368749999999999"/>
  </r>
  <r>
    <x v="5266"/>
    <x v="1"/>
    <n v="35"/>
    <s v="Yes"/>
    <n v="0"/>
    <x v="1099"/>
    <n v="92341"/>
    <n v="34.244410999999999"/>
    <n v="-117.072654"/>
    <n v="5"/>
    <n v="33"/>
    <s v="None"/>
    <s v="Yes"/>
    <n v="31.76"/>
    <s v="Yes"/>
    <s v="Yes"/>
    <s v="Fiber Optic"/>
    <n v="7"/>
    <s v="No"/>
    <s v="Yes"/>
    <s v="Yes"/>
    <s v="No"/>
    <s v="No"/>
    <s v="Yes"/>
    <s v="Yes"/>
    <s v="Yes"/>
    <x v="1"/>
    <s v="Yes"/>
    <x v="1"/>
    <n v="93.35"/>
    <n v="3092"/>
    <n v="0"/>
    <n v="0"/>
    <n v="1048.08"/>
    <n v="4140.08"/>
    <x v="0"/>
    <x v="0"/>
    <s v="Unknown"/>
    <x v="3"/>
    <x v="0"/>
    <n v="125.45696969696969"/>
  </r>
  <r>
    <x v="5267"/>
    <x v="1"/>
    <n v="78"/>
    <s v="No"/>
    <n v="0"/>
    <x v="457"/>
    <n v="96122"/>
    <n v="39.786754999999999"/>
    <n v="-120.445626"/>
    <n v="0"/>
    <n v="64"/>
    <s v="Offer B"/>
    <s v="Yes"/>
    <n v="19.2"/>
    <s v="Yes"/>
    <s v="Yes"/>
    <s v="Fiber Optic"/>
    <n v="18"/>
    <s v="Yes"/>
    <s v="Yes"/>
    <s v="No"/>
    <s v="No"/>
    <s v="Yes"/>
    <s v="Yes"/>
    <s v="Yes"/>
    <s v="Yes"/>
    <x v="1"/>
    <s v="Yes"/>
    <x v="1"/>
    <n v="103.5"/>
    <n v="6548.65"/>
    <n v="0"/>
    <n v="0"/>
    <n v="1228.8"/>
    <n v="7777.45"/>
    <x v="0"/>
    <x v="0"/>
    <s v="Unknown"/>
    <x v="2"/>
    <x v="0"/>
    <n v="121.52265625"/>
  </r>
  <r>
    <x v="5268"/>
    <x v="1"/>
    <n v="41"/>
    <s v="No"/>
    <n v="0"/>
    <x v="126"/>
    <n v="94603"/>
    <n v="37.739113000000003"/>
    <n v="-122.175602"/>
    <n v="0"/>
    <n v="9"/>
    <s v="None"/>
    <s v="Yes"/>
    <n v="30.8"/>
    <s v="No"/>
    <s v="Yes"/>
    <s v="Fiber Optic"/>
    <n v="3"/>
    <s v="No"/>
    <s v="No"/>
    <s v="No"/>
    <s v="Yes"/>
    <s v="Yes"/>
    <s v="Yes"/>
    <s v="Yes"/>
    <s v="Yes"/>
    <x v="1"/>
    <s v="Yes"/>
    <x v="1"/>
    <n v="95.9"/>
    <n v="827.45"/>
    <n v="0"/>
    <n v="0"/>
    <n v="277.2"/>
    <n v="1104.6500000000001"/>
    <x v="0"/>
    <x v="0"/>
    <s v="Unknown"/>
    <x v="0"/>
    <x v="0"/>
    <n v="122.73888888888889"/>
  </r>
  <r>
    <x v="5269"/>
    <x v="1"/>
    <n v="71"/>
    <s v="Yes"/>
    <n v="1"/>
    <x v="565"/>
    <n v="96146"/>
    <n v="39.191797000000001"/>
    <n v="-120.212401"/>
    <n v="10"/>
    <n v="60"/>
    <s v="None"/>
    <s v="Yes"/>
    <n v="18.23"/>
    <s v="Yes"/>
    <s v="Yes"/>
    <s v="Fiber Optic"/>
    <n v="11"/>
    <s v="Yes"/>
    <s v="No"/>
    <s v="No"/>
    <s v="No"/>
    <s v="No"/>
    <s v="No"/>
    <s v="No"/>
    <s v="Yes"/>
    <x v="2"/>
    <s v="Yes"/>
    <x v="1"/>
    <n v="80.95"/>
    <n v="4859.1000000000004"/>
    <n v="49.53"/>
    <n v="0"/>
    <n v="1093.8"/>
    <n v="5903.37"/>
    <x v="0"/>
    <x v="0"/>
    <s v="Unknown"/>
    <x v="2"/>
    <x v="0"/>
    <n v="98.389499999999998"/>
  </r>
  <r>
    <x v="5270"/>
    <x v="1"/>
    <n v="27"/>
    <s v="No"/>
    <n v="0"/>
    <x v="394"/>
    <n v="95951"/>
    <n v="39.732767000000003"/>
    <n v="-122.042298"/>
    <n v="0"/>
    <n v="54"/>
    <s v="None"/>
    <s v="Yes"/>
    <n v="25.7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49999999999999"/>
    <n v="1008.7"/>
    <n v="0"/>
    <n v="0"/>
    <n v="1388.88"/>
    <n v="2397.58"/>
    <x v="0"/>
    <x v="0"/>
    <s v="Unknown"/>
    <x v="2"/>
    <x v="0"/>
    <n v="44.399629629629629"/>
  </r>
  <r>
    <x v="5271"/>
    <x v="0"/>
    <n v="23"/>
    <s v="Yes"/>
    <n v="3"/>
    <x v="240"/>
    <n v="92392"/>
    <n v="34.486834999999999"/>
    <n v="-117.362274"/>
    <n v="2"/>
    <n v="46"/>
    <s v="Offer B"/>
    <s v="Yes"/>
    <n v="6.26"/>
    <s v="No"/>
    <s v="Yes"/>
    <s v="Fiber Optic"/>
    <n v="48"/>
    <s v="No"/>
    <s v="No"/>
    <s v="Yes"/>
    <s v="Yes"/>
    <s v="No"/>
    <s v="Yes"/>
    <s v="Yes"/>
    <s v="No"/>
    <x v="0"/>
    <s v="No"/>
    <x v="1"/>
    <n v="90.95"/>
    <n v="4236.6000000000004"/>
    <n v="0"/>
    <n v="50"/>
    <n v="287.95999999999998"/>
    <n v="4574.5600000000004"/>
    <x v="0"/>
    <x v="0"/>
    <s v="Unknown"/>
    <x v="3"/>
    <x v="0"/>
    <n v="99.446956521739139"/>
  </r>
  <r>
    <x v="5272"/>
    <x v="0"/>
    <n v="21"/>
    <s v="No"/>
    <n v="0"/>
    <x v="618"/>
    <n v="95254"/>
    <n v="38.192608"/>
    <n v="-120.957842"/>
    <n v="0"/>
    <n v="1"/>
    <s v="Offer E"/>
    <s v="Yes"/>
    <n v="15.73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9"/>
    <n v="20.9"/>
    <n v="0"/>
    <n v="0"/>
    <n v="15.73"/>
    <n v="36.630000000000003"/>
    <x v="1"/>
    <x v="1"/>
    <s v="Competitor made better offer"/>
    <x v="0"/>
    <x v="1"/>
    <n v="36.630000000000003"/>
  </r>
  <r>
    <x v="5273"/>
    <x v="1"/>
    <n v="24"/>
    <s v="No"/>
    <n v="0"/>
    <x v="1084"/>
    <n v="95551"/>
    <n v="40.665951999999997"/>
    <n v="-124.24005099999999"/>
    <n v="0"/>
    <n v="6"/>
    <s v="Offer E"/>
    <s v="Yes"/>
    <n v="12.1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6"/>
    <n v="116.6"/>
    <n v="0"/>
    <n v="0"/>
    <n v="73.02"/>
    <n v="189.62"/>
    <x v="0"/>
    <x v="0"/>
    <s v="Unknown"/>
    <x v="0"/>
    <x v="0"/>
    <n v="31.603333333333335"/>
  </r>
  <r>
    <x v="5274"/>
    <x v="1"/>
    <n v="49"/>
    <s v="No"/>
    <n v="0"/>
    <x v="879"/>
    <n v="95043"/>
    <n v="36.525703"/>
    <n v="-120.952122"/>
    <n v="0"/>
    <n v="1"/>
    <s v="None"/>
    <s v="Yes"/>
    <n v="5.93"/>
    <s v="No"/>
    <s v="Yes"/>
    <s v="Fiber Optic"/>
    <n v="19"/>
    <s v="No"/>
    <s v="No"/>
    <s v="No"/>
    <s v="No"/>
    <s v="Yes"/>
    <s v="No"/>
    <s v="No"/>
    <s v="No"/>
    <x v="1"/>
    <s v="Yes"/>
    <x v="1"/>
    <n v="80.55"/>
    <n v="80.55"/>
    <n v="0"/>
    <n v="60"/>
    <n v="5.93"/>
    <n v="146.47999999999999"/>
    <x v="2"/>
    <x v="0"/>
    <s v="Unknown"/>
    <x v="0"/>
    <x v="2"/>
    <n v="146.47999999999999"/>
  </r>
  <r>
    <x v="5275"/>
    <x v="1"/>
    <n v="31"/>
    <s v="No"/>
    <n v="0"/>
    <x v="738"/>
    <n v="91906"/>
    <n v="32.673482999999997"/>
    <n v="-116.472863"/>
    <n v="0"/>
    <n v="1"/>
    <s v="None"/>
    <s v="Yes"/>
    <n v="3.97"/>
    <s v="Yes"/>
    <s v="Yes"/>
    <s v="DSL"/>
    <n v="11"/>
    <s v="No"/>
    <s v="No"/>
    <s v="No"/>
    <s v="No"/>
    <s v="No"/>
    <s v="No"/>
    <s v="No"/>
    <s v="Yes"/>
    <x v="1"/>
    <s v="Yes"/>
    <x v="0"/>
    <n v="49.8"/>
    <n v="49.8"/>
    <n v="0"/>
    <n v="0"/>
    <n v="3.97"/>
    <n v="53.77"/>
    <x v="2"/>
    <x v="0"/>
    <s v="Unknown"/>
    <x v="0"/>
    <x v="2"/>
    <n v="53.77"/>
  </r>
  <r>
    <x v="5276"/>
    <x v="0"/>
    <n v="49"/>
    <s v="No"/>
    <n v="0"/>
    <x v="869"/>
    <n v="95233"/>
    <n v="38.184913999999999"/>
    <n v="-120.364085"/>
    <n v="0"/>
    <n v="48"/>
    <s v="Offer B"/>
    <s v="Yes"/>
    <n v="21.39"/>
    <s v="Yes"/>
    <s v="Yes"/>
    <s v="DSL"/>
    <n v="3"/>
    <s v="No"/>
    <s v="Yes"/>
    <s v="Yes"/>
    <s v="Yes"/>
    <s v="Yes"/>
    <s v="No"/>
    <s v="No"/>
    <s v="No"/>
    <x v="0"/>
    <s v="Yes"/>
    <x v="1"/>
    <n v="73.849999999999994"/>
    <n v="3581.4"/>
    <n v="0"/>
    <n v="60"/>
    <n v="1026.72"/>
    <n v="4668.12"/>
    <x v="0"/>
    <x v="0"/>
    <s v="Unknown"/>
    <x v="3"/>
    <x v="0"/>
    <n v="97.252499999999998"/>
  </r>
  <r>
    <x v="5277"/>
    <x v="1"/>
    <n v="62"/>
    <s v="Yes"/>
    <n v="3"/>
    <x v="43"/>
    <n v="93292"/>
    <n v="36.375590000000003"/>
    <n v="-119.21168900000001"/>
    <n v="2"/>
    <n v="45"/>
    <s v="None"/>
    <s v="Yes"/>
    <n v="7.48"/>
    <s v="Yes"/>
    <s v="Yes"/>
    <s v="Fiber Optic"/>
    <n v="27"/>
    <s v="No"/>
    <s v="Yes"/>
    <s v="Yes"/>
    <s v="Yes"/>
    <s v="Yes"/>
    <s v="Yes"/>
    <s v="Yes"/>
    <s v="Yes"/>
    <x v="2"/>
    <s v="Yes"/>
    <x v="1"/>
    <n v="109.75"/>
    <n v="4900.6499999999996"/>
    <n v="0"/>
    <n v="0"/>
    <n v="336.6"/>
    <n v="5237.25"/>
    <x v="0"/>
    <x v="0"/>
    <s v="Unknown"/>
    <x v="3"/>
    <x v="0"/>
    <n v="116.38333333333334"/>
  </r>
  <r>
    <x v="5278"/>
    <x v="0"/>
    <n v="54"/>
    <s v="Yes"/>
    <n v="0"/>
    <x v="40"/>
    <n v="95407"/>
    <n v="38.394091000000003"/>
    <n v="-122.739814"/>
    <n v="8"/>
    <n v="37"/>
    <s v="None"/>
    <s v="Yes"/>
    <n v="15.51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850000000000001"/>
    <n v="717.5"/>
    <n v="0"/>
    <n v="0"/>
    <n v="573.87"/>
    <n v="1291.3699999999999"/>
    <x v="0"/>
    <x v="0"/>
    <s v="Unknown"/>
    <x v="3"/>
    <x v="0"/>
    <n v="34.901891891891886"/>
  </r>
  <r>
    <x v="5279"/>
    <x v="1"/>
    <n v="75"/>
    <s v="No"/>
    <n v="0"/>
    <x v="460"/>
    <n v="93517"/>
    <n v="38.184583000000003"/>
    <n v="-119.286558"/>
    <n v="0"/>
    <n v="11"/>
    <s v="None"/>
    <s v="Yes"/>
    <n v="48.33"/>
    <s v="Yes"/>
    <s v="Yes"/>
    <s v="DSL"/>
    <n v="17"/>
    <s v="Yes"/>
    <s v="Yes"/>
    <s v="No"/>
    <s v="No"/>
    <s v="No"/>
    <s v="No"/>
    <s v="No"/>
    <s v="No"/>
    <x v="2"/>
    <s v="No"/>
    <x v="1"/>
    <n v="60.25"/>
    <n v="662.95"/>
    <n v="0"/>
    <n v="120"/>
    <n v="531.63"/>
    <n v="1314.58"/>
    <x v="0"/>
    <x v="0"/>
    <s v="Unknown"/>
    <x v="0"/>
    <x v="0"/>
    <n v="119.50727272727272"/>
  </r>
  <r>
    <x v="5280"/>
    <x v="1"/>
    <n v="38"/>
    <s v="Yes"/>
    <n v="3"/>
    <x v="599"/>
    <n v="91913"/>
    <n v="32.641640000000002"/>
    <n v="-116.985026"/>
    <n v="10"/>
    <n v="55"/>
    <s v="Offer B"/>
    <s v="Yes"/>
    <n v="22.56"/>
    <s v="Yes"/>
    <s v="Yes"/>
    <s v="Fiber Optic"/>
    <n v="56"/>
    <s v="No"/>
    <s v="No"/>
    <s v="Yes"/>
    <s v="No"/>
    <s v="Yes"/>
    <s v="No"/>
    <s v="No"/>
    <s v="Yes"/>
    <x v="1"/>
    <s v="Yes"/>
    <x v="0"/>
    <n v="90.4"/>
    <n v="5099.1499999999996"/>
    <n v="0"/>
    <n v="0"/>
    <n v="1240.8"/>
    <n v="6339.95"/>
    <x v="0"/>
    <x v="0"/>
    <s v="Unknown"/>
    <x v="2"/>
    <x v="0"/>
    <n v="115.27181818181818"/>
  </r>
  <r>
    <x v="5281"/>
    <x v="1"/>
    <n v="76"/>
    <s v="No"/>
    <n v="0"/>
    <x v="38"/>
    <n v="92126"/>
    <n v="32.886924999999998"/>
    <n v="-117.152162"/>
    <n v="0"/>
    <n v="12"/>
    <s v="None"/>
    <s v="Yes"/>
    <n v="21.89"/>
    <s v="Yes"/>
    <s v="Yes"/>
    <s v="Fiber Optic"/>
    <n v="26"/>
    <s v="No"/>
    <s v="No"/>
    <s v="Yes"/>
    <s v="No"/>
    <s v="Yes"/>
    <s v="Yes"/>
    <s v="No"/>
    <s v="Yes"/>
    <x v="1"/>
    <s v="Yes"/>
    <x v="1"/>
    <n v="99.45"/>
    <n v="1200.1500000000001"/>
    <n v="0"/>
    <n v="0"/>
    <n v="262.68"/>
    <n v="1462.83"/>
    <x v="1"/>
    <x v="1"/>
    <s v="Competitor made better offer"/>
    <x v="1"/>
    <x v="1"/>
    <n v="121.90249999999999"/>
  </r>
  <r>
    <x v="5282"/>
    <x v="1"/>
    <n v="45"/>
    <s v="No"/>
    <n v="2"/>
    <x v="590"/>
    <n v="93270"/>
    <n v="35.939067999999999"/>
    <n v="-119.043666"/>
    <n v="0"/>
    <n v="39"/>
    <s v="None"/>
    <s v="Yes"/>
    <n v="46.57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5.45"/>
    <n v="958.45"/>
    <n v="0"/>
    <n v="0"/>
    <n v="1816.23"/>
    <n v="2774.68"/>
    <x v="0"/>
    <x v="0"/>
    <s v="Unknown"/>
    <x v="3"/>
    <x v="0"/>
    <n v="71.145641025641027"/>
  </r>
  <r>
    <x v="5283"/>
    <x v="1"/>
    <n v="51"/>
    <s v="No"/>
    <n v="0"/>
    <x v="325"/>
    <n v="91709"/>
    <n v="33.942895"/>
    <n v="-117.725644"/>
    <n v="0"/>
    <n v="38"/>
    <s v="None"/>
    <s v="Yes"/>
    <n v="28"/>
    <s v="Yes"/>
    <s v="Yes"/>
    <s v="DSL"/>
    <n v="22"/>
    <s v="Yes"/>
    <s v="Yes"/>
    <s v="Yes"/>
    <s v="Yes"/>
    <s v="No"/>
    <s v="No"/>
    <s v="No"/>
    <s v="No"/>
    <x v="1"/>
    <s v="No"/>
    <x v="1"/>
    <n v="69.95"/>
    <n v="2657.55"/>
    <n v="0"/>
    <n v="90"/>
    <n v="1064"/>
    <n v="3811.55"/>
    <x v="0"/>
    <x v="0"/>
    <s v="Unknown"/>
    <x v="3"/>
    <x v="0"/>
    <n v="100.30394736842106"/>
  </r>
  <r>
    <x v="5284"/>
    <x v="0"/>
    <n v="51"/>
    <s v="No"/>
    <n v="0"/>
    <x v="38"/>
    <n v="92130"/>
    <n v="32.957194999999999"/>
    <n v="-117.20254199999999"/>
    <n v="0"/>
    <n v="15"/>
    <s v="Offer D"/>
    <s v="Yes"/>
    <n v="47.57"/>
    <s v="Yes"/>
    <s v="Yes"/>
    <s v="DSL"/>
    <n v="26"/>
    <s v="Yes"/>
    <s v="No"/>
    <s v="No"/>
    <s v="No"/>
    <s v="No"/>
    <s v="Yes"/>
    <s v="Yes"/>
    <s v="Yes"/>
    <x v="1"/>
    <s v="Yes"/>
    <x v="1"/>
    <n v="64.650000000000006"/>
    <n v="994.55"/>
    <n v="0"/>
    <n v="0"/>
    <n v="713.55"/>
    <n v="1708.1"/>
    <x v="1"/>
    <x v="1"/>
    <s v="Competitor made better offer"/>
    <x v="1"/>
    <x v="1"/>
    <n v="113.87333333333332"/>
  </r>
  <r>
    <x v="5285"/>
    <x v="0"/>
    <n v="67"/>
    <s v="Yes"/>
    <n v="0"/>
    <x v="126"/>
    <n v="94621"/>
    <n v="37.750552999999996"/>
    <n v="-122.197175"/>
    <n v="5"/>
    <n v="45"/>
    <s v="None"/>
    <s v="Yes"/>
    <n v="40.85"/>
    <s v="No"/>
    <s v="Yes"/>
    <s v="Fiber Optic"/>
    <n v="24"/>
    <s v="No"/>
    <s v="No"/>
    <s v="Yes"/>
    <s v="No"/>
    <s v="No"/>
    <s v="Yes"/>
    <s v="No"/>
    <s v="Yes"/>
    <x v="0"/>
    <s v="Yes"/>
    <x v="1"/>
    <n v="86.1"/>
    <n v="3861.45"/>
    <n v="12.19"/>
    <n v="0"/>
    <n v="1838.25"/>
    <n v="5687.51"/>
    <x v="0"/>
    <x v="0"/>
    <s v="Unknown"/>
    <x v="3"/>
    <x v="0"/>
    <n v="126.38911111111112"/>
  </r>
  <r>
    <x v="5286"/>
    <x v="0"/>
    <n v="44"/>
    <s v="Yes"/>
    <n v="0"/>
    <x v="1069"/>
    <n v="93242"/>
    <n v="36.444232"/>
    <n v="-119.71828499999999"/>
    <n v="1"/>
    <n v="72"/>
    <s v="None"/>
    <s v="Yes"/>
    <n v="47.24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05"/>
    <n v="1423.65"/>
    <n v="0"/>
    <n v="0"/>
    <n v="3401.28"/>
    <n v="4824.93"/>
    <x v="0"/>
    <x v="0"/>
    <s v="Unknown"/>
    <x v="2"/>
    <x v="0"/>
    <n v="67.012916666666669"/>
  </r>
  <r>
    <x v="5287"/>
    <x v="1"/>
    <n v="63"/>
    <s v="No"/>
    <n v="0"/>
    <x v="309"/>
    <n v="95307"/>
    <n v="37.553469"/>
    <n v="-120.952825"/>
    <n v="0"/>
    <n v="1"/>
    <s v="None"/>
    <s v="Yes"/>
    <n v="14.42"/>
    <s v="No"/>
    <s v="Yes"/>
    <s v="Fiber Optic"/>
    <n v="27"/>
    <s v="No"/>
    <s v="No"/>
    <s v="No"/>
    <s v="No"/>
    <s v="No"/>
    <s v="No"/>
    <s v="No"/>
    <s v="No"/>
    <x v="1"/>
    <s v="Yes"/>
    <x v="1"/>
    <n v="70.349999999999994"/>
    <n v="70.349999999999994"/>
    <n v="0"/>
    <n v="10"/>
    <n v="14.42"/>
    <n v="94.77"/>
    <x v="2"/>
    <x v="0"/>
    <s v="Unknown"/>
    <x v="0"/>
    <x v="2"/>
    <n v="94.77"/>
  </r>
  <r>
    <x v="5288"/>
    <x v="1"/>
    <n v="21"/>
    <s v="No"/>
    <n v="0"/>
    <x v="31"/>
    <n v="90013"/>
    <n v="34.044638999999997"/>
    <n v="-118.240413"/>
    <n v="0"/>
    <n v="16"/>
    <s v="Offer D"/>
    <s v="Yes"/>
    <n v="32.61999999999999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8.95"/>
    <n v="326.8"/>
    <n v="0"/>
    <n v="0"/>
    <n v="521.91999999999996"/>
    <n v="848.72"/>
    <x v="0"/>
    <x v="0"/>
    <s v="Unknown"/>
    <x v="1"/>
    <x v="0"/>
    <n v="53.045000000000002"/>
  </r>
  <r>
    <x v="5289"/>
    <x v="1"/>
    <n v="37"/>
    <s v="No"/>
    <n v="0"/>
    <x v="700"/>
    <n v="91789"/>
    <n v="34.018354000000002"/>
    <n v="-117.85492000000001"/>
    <n v="0"/>
    <n v="53"/>
    <s v="Offer B"/>
    <s v="Yes"/>
    <n v="4.82"/>
    <s v="No"/>
    <s v="Yes"/>
    <s v="DSL"/>
    <n v="24"/>
    <s v="No"/>
    <s v="No"/>
    <s v="Yes"/>
    <s v="No"/>
    <s v="No"/>
    <s v="Yes"/>
    <s v="Yes"/>
    <s v="Yes"/>
    <x v="0"/>
    <s v="Yes"/>
    <x v="1"/>
    <n v="61.1"/>
    <n v="3357.9"/>
    <n v="0"/>
    <n v="0"/>
    <n v="255.46"/>
    <n v="3613.36"/>
    <x v="0"/>
    <x v="0"/>
    <s v="Unknown"/>
    <x v="2"/>
    <x v="0"/>
    <n v="68.176603773584901"/>
  </r>
  <r>
    <x v="5290"/>
    <x v="0"/>
    <n v="42"/>
    <s v="Yes"/>
    <n v="0"/>
    <x v="22"/>
    <n v="93201"/>
    <n v="35.869625999999997"/>
    <n v="-119.498771"/>
    <n v="1"/>
    <n v="13"/>
    <s v="None"/>
    <s v="No"/>
    <m/>
    <s v="Unknown"/>
    <s v="Yes"/>
    <s v="DSL"/>
    <n v="8"/>
    <s v="No"/>
    <s v="No"/>
    <s v="Yes"/>
    <s v="No"/>
    <s v="Yes"/>
    <s v="Yes"/>
    <s v="Yes"/>
    <s v="Yes"/>
    <x v="1"/>
    <s v="Yes"/>
    <x v="1"/>
    <n v="48.75"/>
    <n v="633.4"/>
    <n v="0"/>
    <n v="0"/>
    <n v="0"/>
    <n v="633.4"/>
    <x v="1"/>
    <x v="5"/>
    <s v="Attitude of support person"/>
    <x v="1"/>
    <x v="1"/>
    <n v="48.723076923076924"/>
  </r>
  <r>
    <x v="5291"/>
    <x v="1"/>
    <n v="74"/>
    <s v="Yes"/>
    <n v="3"/>
    <x v="162"/>
    <n v="90808"/>
    <n v="33.823943"/>
    <n v="-118.111335"/>
    <n v="1"/>
    <n v="71"/>
    <s v="None"/>
    <s v="Yes"/>
    <n v="46.11"/>
    <s v="Yes"/>
    <s v="Yes"/>
    <s v="DSL"/>
    <n v="20"/>
    <s v="No"/>
    <s v="Yes"/>
    <s v="Yes"/>
    <s v="Yes"/>
    <s v="No"/>
    <s v="Yes"/>
    <s v="No"/>
    <s v="No"/>
    <x v="0"/>
    <s v="Yes"/>
    <x v="1"/>
    <n v="72.900000000000006"/>
    <n v="5139.6499999999996"/>
    <n v="0"/>
    <n v="20"/>
    <n v="3273.81"/>
    <n v="8433.4599999999991"/>
    <x v="0"/>
    <x v="0"/>
    <s v="Unknown"/>
    <x v="2"/>
    <x v="0"/>
    <n v="118.78112676056337"/>
  </r>
  <r>
    <x v="5292"/>
    <x v="1"/>
    <n v="23"/>
    <s v="Yes"/>
    <n v="0"/>
    <x v="143"/>
    <n v="94121"/>
    <n v="37.776718000000002"/>
    <n v="-122.49578099999999"/>
    <n v="1"/>
    <n v="60"/>
    <s v="Offer B"/>
    <s v="Yes"/>
    <n v="16.420000000000002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15"/>
    <n v="1505.9"/>
    <n v="0"/>
    <n v="0"/>
    <n v="985.2"/>
    <n v="2491.1"/>
    <x v="0"/>
    <x v="0"/>
    <s v="Unknown"/>
    <x v="2"/>
    <x v="0"/>
    <n v="41.518333333333331"/>
  </r>
  <r>
    <x v="5293"/>
    <x v="1"/>
    <n v="76"/>
    <s v="Yes"/>
    <n v="2"/>
    <x v="1067"/>
    <n v="92677"/>
    <n v="33.529046999999998"/>
    <n v="-117.70117500000001"/>
    <n v="5"/>
    <n v="71"/>
    <s v="Offer A"/>
    <s v="Yes"/>
    <n v="30.16"/>
    <s v="No"/>
    <s v="Yes"/>
    <s v="Fiber Optic"/>
    <n v="19"/>
    <s v="Yes"/>
    <s v="Yes"/>
    <s v="Yes"/>
    <s v="No"/>
    <s v="No"/>
    <s v="No"/>
    <s v="No"/>
    <s v="Yes"/>
    <x v="0"/>
    <s v="Yes"/>
    <x v="1"/>
    <n v="86.7"/>
    <n v="6179.35"/>
    <n v="0"/>
    <n v="0"/>
    <n v="2141.36"/>
    <n v="8320.7099999999991"/>
    <x v="0"/>
    <x v="0"/>
    <s v="Unknown"/>
    <x v="2"/>
    <x v="0"/>
    <n v="117.19309859154929"/>
  </r>
  <r>
    <x v="5294"/>
    <x v="0"/>
    <n v="38"/>
    <s v="Yes"/>
    <n v="3"/>
    <x v="570"/>
    <n v="94595"/>
    <n v="37.862127999999998"/>
    <n v="-122.075197"/>
    <n v="2"/>
    <n v="14"/>
    <s v="Offer D"/>
    <s v="Yes"/>
    <n v="44.55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8.8"/>
    <n v="255.55"/>
    <n v="0"/>
    <n v="0"/>
    <n v="623.70000000000005"/>
    <n v="879.25"/>
    <x v="0"/>
    <x v="0"/>
    <s v="Unknown"/>
    <x v="1"/>
    <x v="0"/>
    <n v="62.803571428571431"/>
  </r>
  <r>
    <x v="5295"/>
    <x v="1"/>
    <n v="35"/>
    <s v="No"/>
    <n v="0"/>
    <x v="1099"/>
    <n v="92341"/>
    <n v="34.244410999999999"/>
    <n v="-117.072654"/>
    <n v="0"/>
    <n v="7"/>
    <s v="None"/>
    <s v="Yes"/>
    <n v="36.840000000000003"/>
    <s v="Yes"/>
    <s v="Yes"/>
    <s v="Fiber Optic"/>
    <n v="17"/>
    <s v="No"/>
    <s v="No"/>
    <s v="Yes"/>
    <s v="No"/>
    <s v="Yes"/>
    <s v="No"/>
    <s v="No"/>
    <s v="No"/>
    <x v="1"/>
    <s v="Yes"/>
    <x v="0"/>
    <n v="89.35"/>
    <n v="631.85"/>
    <n v="0"/>
    <n v="60"/>
    <n v="257.88"/>
    <n v="949.73"/>
    <x v="1"/>
    <x v="4"/>
    <s v="Price too high"/>
    <x v="0"/>
    <x v="1"/>
    <n v="135.67571428571429"/>
  </r>
  <r>
    <x v="5296"/>
    <x v="1"/>
    <n v="65"/>
    <s v="No"/>
    <n v="0"/>
    <x v="31"/>
    <n v="90005"/>
    <n v="34.059280999999999"/>
    <n v="-118.30741999999999"/>
    <n v="0"/>
    <n v="50"/>
    <s v="None"/>
    <s v="Yes"/>
    <n v="18.920000000000002"/>
    <s v="Yes"/>
    <s v="Yes"/>
    <s v="Fiber Optic"/>
    <n v="11"/>
    <s v="No"/>
    <s v="No"/>
    <s v="No"/>
    <s v="No"/>
    <s v="Yes"/>
    <s v="Yes"/>
    <s v="Yes"/>
    <s v="Yes"/>
    <x v="1"/>
    <s v="Yes"/>
    <x v="1"/>
    <n v="95.7"/>
    <n v="4816.7"/>
    <n v="0"/>
    <n v="0"/>
    <n v="946"/>
    <n v="5762.7"/>
    <x v="1"/>
    <x v="2"/>
    <s v="Network reliability"/>
    <x v="2"/>
    <x v="1"/>
    <n v="115.25399999999999"/>
  </r>
  <r>
    <x v="5297"/>
    <x v="1"/>
    <n v="63"/>
    <s v="Yes"/>
    <n v="2"/>
    <x v="296"/>
    <n v="93621"/>
    <n v="36.789212999999997"/>
    <n v="-119.140338"/>
    <n v="5"/>
    <n v="69"/>
    <s v="None"/>
    <s v="Yes"/>
    <n v="11.6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6"/>
    <n v="1796.55"/>
    <n v="0"/>
    <n v="0"/>
    <n v="800.4"/>
    <n v="2596.9499999999998"/>
    <x v="0"/>
    <x v="0"/>
    <s v="Unknown"/>
    <x v="2"/>
    <x v="0"/>
    <n v="37.63695652173913"/>
  </r>
  <r>
    <x v="5298"/>
    <x v="0"/>
    <n v="76"/>
    <s v="No"/>
    <n v="0"/>
    <x v="487"/>
    <n v="95006"/>
    <n v="37.171726999999997"/>
    <n v="-122.142961"/>
    <n v="0"/>
    <n v="49"/>
    <s v="Offer B"/>
    <s v="Yes"/>
    <n v="44.88"/>
    <s v="Yes"/>
    <s v="Yes"/>
    <s v="Fiber Optic"/>
    <n v="15"/>
    <s v="No"/>
    <s v="No"/>
    <s v="Yes"/>
    <s v="No"/>
    <s v="No"/>
    <s v="Yes"/>
    <s v="No"/>
    <s v="Yes"/>
    <x v="1"/>
    <s v="Yes"/>
    <x v="0"/>
    <n v="90.85"/>
    <n v="4515.8500000000004"/>
    <n v="0"/>
    <n v="0"/>
    <n v="2199.12"/>
    <n v="6714.97"/>
    <x v="1"/>
    <x v="5"/>
    <s v="Attitude of support person"/>
    <x v="2"/>
    <x v="1"/>
    <n v="137.04020408163265"/>
  </r>
  <r>
    <x v="5299"/>
    <x v="1"/>
    <n v="33"/>
    <s v="Yes"/>
    <n v="1"/>
    <x v="58"/>
    <n v="92256"/>
    <n v="34.097862999999997"/>
    <n v="-116.594561"/>
    <n v="1"/>
    <n v="37"/>
    <s v="Offer C"/>
    <s v="Yes"/>
    <n v="38.89"/>
    <s v="Yes"/>
    <s v="Yes"/>
    <s v="Fiber Optic"/>
    <n v="29"/>
    <s v="No"/>
    <s v="Yes"/>
    <s v="Yes"/>
    <s v="No"/>
    <s v="Yes"/>
    <s v="No"/>
    <s v="No"/>
    <s v="Yes"/>
    <x v="1"/>
    <s v="Yes"/>
    <x v="1"/>
    <n v="92.95"/>
    <n v="3415.25"/>
    <n v="0"/>
    <n v="0"/>
    <n v="1438.93"/>
    <n v="4854.18"/>
    <x v="0"/>
    <x v="0"/>
    <s v="Unknown"/>
    <x v="3"/>
    <x v="0"/>
    <n v="131.19405405405405"/>
  </r>
  <r>
    <x v="5300"/>
    <x v="1"/>
    <n v="56"/>
    <s v="No"/>
    <n v="0"/>
    <x v="125"/>
    <n v="95630"/>
    <n v="38.672637999999999"/>
    <n v="-121.147403"/>
    <n v="0"/>
    <n v="43"/>
    <s v="Offer B"/>
    <s v="Yes"/>
    <n v="39.369999999999997"/>
    <s v="Yes"/>
    <s v="Yes"/>
    <s v="Fiber Optic"/>
    <n v="23"/>
    <s v="No"/>
    <s v="No"/>
    <s v="No"/>
    <s v="Yes"/>
    <s v="Yes"/>
    <s v="Yes"/>
    <s v="Yes"/>
    <s v="No"/>
    <x v="0"/>
    <s v="Yes"/>
    <x v="1"/>
    <n v="100"/>
    <n v="4211.55"/>
    <n v="0"/>
    <n v="140"/>
    <n v="1692.91"/>
    <n v="6044.46"/>
    <x v="1"/>
    <x v="2"/>
    <s v="Product dissatisfaction"/>
    <x v="3"/>
    <x v="1"/>
    <n v="140.56883720930233"/>
  </r>
  <r>
    <x v="5301"/>
    <x v="0"/>
    <n v="63"/>
    <s v="No"/>
    <n v="0"/>
    <x v="95"/>
    <n v="93202"/>
    <n v="36.315978999999999"/>
    <n v="-119.710852"/>
    <n v="0"/>
    <n v="4"/>
    <s v="Offer E"/>
    <s v="Yes"/>
    <n v="43.32"/>
    <s v="Yes"/>
    <s v="Yes"/>
    <s v="Fiber Optic"/>
    <n v="20"/>
    <s v="No"/>
    <s v="No"/>
    <s v="No"/>
    <s v="No"/>
    <s v="Yes"/>
    <s v="No"/>
    <s v="No"/>
    <s v="No"/>
    <x v="1"/>
    <s v="Yes"/>
    <x v="1"/>
    <n v="85.65"/>
    <n v="321.64999999999998"/>
    <n v="0"/>
    <n v="10"/>
    <n v="173.28"/>
    <n v="504.93"/>
    <x v="1"/>
    <x v="1"/>
    <s v="Competitor had better devices"/>
    <x v="0"/>
    <x v="1"/>
    <n v="126.2325"/>
  </r>
  <r>
    <x v="5302"/>
    <x v="1"/>
    <n v="26"/>
    <s v="Yes"/>
    <n v="0"/>
    <x v="162"/>
    <n v="90803"/>
    <n v="33.760458"/>
    <n v="-118.12972499999999"/>
    <n v="5"/>
    <n v="7"/>
    <s v="None"/>
    <s v="No"/>
    <m/>
    <s v="Unknown"/>
    <s v="Yes"/>
    <s v="Cable"/>
    <n v="58"/>
    <s v="Yes"/>
    <s v="Yes"/>
    <s v="Yes"/>
    <s v="No"/>
    <s v="No"/>
    <s v="No"/>
    <s v="No"/>
    <s v="Yes"/>
    <x v="2"/>
    <s v="No"/>
    <x v="0"/>
    <n v="38.549999999999997"/>
    <n v="280"/>
    <n v="0"/>
    <n v="0"/>
    <n v="0"/>
    <n v="280"/>
    <x v="0"/>
    <x v="0"/>
    <s v="Unknown"/>
    <x v="0"/>
    <x v="0"/>
    <n v="40"/>
  </r>
  <r>
    <x v="5303"/>
    <x v="1"/>
    <n v="56"/>
    <s v="No"/>
    <n v="0"/>
    <x v="35"/>
    <n v="95202"/>
    <n v="37.959705999999997"/>
    <n v="-121.28766899999999"/>
    <n v="0"/>
    <n v="57"/>
    <s v="Offer B"/>
    <s v="Yes"/>
    <n v="12.9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5"/>
    <n v="1252.8499999999999"/>
    <n v="0"/>
    <n v="0"/>
    <n v="740.43"/>
    <n v="1993.28"/>
    <x v="0"/>
    <x v="0"/>
    <s v="Unknown"/>
    <x v="2"/>
    <x v="0"/>
    <n v="34.969824561403506"/>
  </r>
  <r>
    <x v="5304"/>
    <x v="1"/>
    <n v="64"/>
    <s v="No"/>
    <n v="0"/>
    <x v="694"/>
    <n v="95619"/>
    <n v="38.683605"/>
    <n v="-120.811852"/>
    <n v="0"/>
    <n v="1"/>
    <s v="None"/>
    <s v="Yes"/>
    <n v="24.48"/>
    <s v="Yes"/>
    <s v="Yes"/>
    <s v="Fiber Optic"/>
    <n v="24"/>
    <s v="No"/>
    <s v="Yes"/>
    <s v="No"/>
    <s v="No"/>
    <s v="No"/>
    <s v="No"/>
    <s v="No"/>
    <s v="Yes"/>
    <x v="1"/>
    <s v="Yes"/>
    <x v="1"/>
    <n v="79.150000000000006"/>
    <n v="79.150000000000006"/>
    <n v="0"/>
    <n v="0"/>
    <n v="24.48"/>
    <n v="103.63"/>
    <x v="1"/>
    <x v="1"/>
    <s v="Competitor had better devices"/>
    <x v="0"/>
    <x v="1"/>
    <n v="103.63"/>
  </r>
  <r>
    <x v="5305"/>
    <x v="0"/>
    <n v="74"/>
    <s v="Yes"/>
    <n v="1"/>
    <x v="31"/>
    <n v="90063"/>
    <n v="34.044271000000002"/>
    <n v="-118.185237"/>
    <n v="1"/>
    <n v="8"/>
    <s v="Offer E"/>
    <s v="Yes"/>
    <n v="48.85"/>
    <s v="Yes"/>
    <s v="Yes"/>
    <s v="Fiber Optic"/>
    <n v="17"/>
    <s v="No"/>
    <s v="Yes"/>
    <s v="No"/>
    <s v="No"/>
    <s v="No"/>
    <s v="No"/>
    <s v="No"/>
    <s v="Yes"/>
    <x v="1"/>
    <s v="Yes"/>
    <x v="0"/>
    <n v="80.650000000000006"/>
    <n v="633.29999999999995"/>
    <n v="0"/>
    <n v="0"/>
    <n v="390.8"/>
    <n v="1024.0999999999999"/>
    <x v="1"/>
    <x v="1"/>
    <s v="Competitor made better offer"/>
    <x v="0"/>
    <x v="1"/>
    <n v="128.01249999999999"/>
  </r>
  <r>
    <x v="5306"/>
    <x v="0"/>
    <n v="57"/>
    <s v="Yes"/>
    <n v="0"/>
    <x v="1017"/>
    <n v="93265"/>
    <n v="36.245925999999997"/>
    <n v="-118.693138"/>
    <n v="9"/>
    <n v="61"/>
    <s v="Offer B"/>
    <s v="Yes"/>
    <n v="1.27"/>
    <s v="No"/>
    <s v="Yes"/>
    <s v="DSL"/>
    <n v="24"/>
    <s v="No"/>
    <s v="No"/>
    <s v="Yes"/>
    <s v="Yes"/>
    <s v="Yes"/>
    <s v="Yes"/>
    <s v="Yes"/>
    <s v="No"/>
    <x v="2"/>
    <s v="Yes"/>
    <x v="1"/>
    <n v="73.8"/>
    <n v="4616.05"/>
    <n v="49.51"/>
    <n v="30"/>
    <n v="77.47"/>
    <n v="4674.01"/>
    <x v="0"/>
    <x v="0"/>
    <s v="Unknown"/>
    <x v="2"/>
    <x v="0"/>
    <n v="76.623114754098367"/>
  </r>
  <r>
    <x v="5307"/>
    <x v="0"/>
    <n v="21"/>
    <s v="No"/>
    <n v="1"/>
    <x v="113"/>
    <n v="95864"/>
    <n v="38.585825999999997"/>
    <n v="-121.37626299999999"/>
    <n v="0"/>
    <n v="2"/>
    <s v="None"/>
    <s v="Yes"/>
    <n v="18.61"/>
    <s v="No"/>
    <s v="Yes"/>
    <s v="DSL"/>
    <n v="27"/>
    <s v="No"/>
    <s v="Yes"/>
    <s v="No"/>
    <s v="No"/>
    <s v="No"/>
    <s v="No"/>
    <s v="No"/>
    <s v="Yes"/>
    <x v="1"/>
    <s v="No"/>
    <x v="0"/>
    <n v="51.55"/>
    <n v="106.2"/>
    <n v="0"/>
    <n v="0"/>
    <n v="37.22"/>
    <n v="143.41999999999999"/>
    <x v="2"/>
    <x v="0"/>
    <s v="Unknown"/>
    <x v="0"/>
    <x v="2"/>
    <n v="71.709999999999994"/>
  </r>
  <r>
    <x v="5308"/>
    <x v="0"/>
    <n v="29"/>
    <s v="Yes"/>
    <n v="0"/>
    <x v="302"/>
    <n v="93280"/>
    <n v="35.652242000000001"/>
    <n v="-119.4464"/>
    <n v="7"/>
    <n v="46"/>
    <s v="Offer B"/>
    <s v="Yes"/>
    <n v="31.88"/>
    <s v="No"/>
    <s v="Yes"/>
    <s v="DSL"/>
    <n v="53"/>
    <s v="No"/>
    <s v="Yes"/>
    <s v="No"/>
    <s v="No"/>
    <s v="Yes"/>
    <s v="Yes"/>
    <s v="Yes"/>
    <s v="Yes"/>
    <x v="1"/>
    <s v="Yes"/>
    <x v="0"/>
    <n v="69.099999999999994"/>
    <n v="3168"/>
    <n v="0"/>
    <n v="0"/>
    <n v="1466.48"/>
    <n v="4634.4799999999996"/>
    <x v="0"/>
    <x v="0"/>
    <s v="Unknown"/>
    <x v="3"/>
    <x v="0"/>
    <n v="100.74956521739129"/>
  </r>
  <r>
    <x v="5309"/>
    <x v="0"/>
    <n v="45"/>
    <s v="Yes"/>
    <n v="3"/>
    <x v="403"/>
    <n v="95675"/>
    <n v="38.545774999999999"/>
    <n v="-120.743325"/>
    <n v="5"/>
    <n v="64"/>
    <s v="Offer B"/>
    <s v="Yes"/>
    <n v="17.93"/>
    <s v="Yes"/>
    <s v="No"/>
    <s v="Unknown"/>
    <m/>
    <s v="Unknown"/>
    <s v="Unknown"/>
    <s v="Unknown"/>
    <s v="Unknown"/>
    <s v="Unknown"/>
    <s v="Unknown"/>
    <s v="Unknown"/>
    <s v="Unknown"/>
    <x v="2"/>
    <s v="Yes"/>
    <x v="2"/>
    <n v="24.05"/>
    <n v="1559.15"/>
    <n v="0"/>
    <n v="0"/>
    <n v="1147.52"/>
    <n v="2706.67"/>
    <x v="0"/>
    <x v="0"/>
    <s v="Unknown"/>
    <x v="2"/>
    <x v="0"/>
    <n v="42.291718750000001"/>
  </r>
  <r>
    <x v="5310"/>
    <x v="0"/>
    <n v="68"/>
    <s v="Yes"/>
    <n v="0"/>
    <x v="640"/>
    <n v="93461"/>
    <n v="35.634487999999997"/>
    <n v="-120.29353399999999"/>
    <n v="0"/>
    <n v="72"/>
    <s v="Offer A"/>
    <s v="Yes"/>
    <n v="48.51"/>
    <s v="Yes"/>
    <s v="Yes"/>
    <s v="Cable"/>
    <n v="17"/>
    <s v="Yes"/>
    <s v="Yes"/>
    <s v="Yes"/>
    <s v="Yes"/>
    <s v="Yes"/>
    <s v="Yes"/>
    <s v="No"/>
    <s v="Yes"/>
    <x v="2"/>
    <s v="Yes"/>
    <x v="1"/>
    <n v="89.85"/>
    <n v="6697.35"/>
    <n v="0"/>
    <n v="0"/>
    <n v="3492.72"/>
    <n v="10190.07"/>
    <x v="0"/>
    <x v="0"/>
    <s v="Unknown"/>
    <x v="2"/>
    <x v="0"/>
    <n v="141.52875"/>
  </r>
  <r>
    <x v="5311"/>
    <x v="1"/>
    <n v="74"/>
    <s v="Yes"/>
    <n v="0"/>
    <x v="41"/>
    <n v="95127"/>
    <n v="37.375155999999997"/>
    <n v="-121.795867"/>
    <n v="1"/>
    <n v="16"/>
    <s v="Offer D"/>
    <s v="Yes"/>
    <n v="26.12"/>
    <s v="No"/>
    <s v="Yes"/>
    <s v="Fiber Optic"/>
    <n v="8"/>
    <s v="No"/>
    <s v="Yes"/>
    <s v="No"/>
    <s v="No"/>
    <s v="No"/>
    <s v="No"/>
    <s v="No"/>
    <s v="Yes"/>
    <x v="1"/>
    <s v="Yes"/>
    <x v="0"/>
    <n v="74.3"/>
    <n v="1178.25"/>
    <n v="0"/>
    <n v="0"/>
    <n v="417.92"/>
    <n v="1596.17"/>
    <x v="1"/>
    <x v="1"/>
    <s v="Competitor had better devices"/>
    <x v="1"/>
    <x v="1"/>
    <n v="99.760625000000005"/>
  </r>
  <r>
    <x v="5312"/>
    <x v="1"/>
    <n v="25"/>
    <s v="No"/>
    <n v="0"/>
    <x v="200"/>
    <n v="92505"/>
    <n v="33.920907"/>
    <n v="-117.48942599999999"/>
    <n v="0"/>
    <n v="1"/>
    <s v="None"/>
    <s v="Yes"/>
    <n v="22.3"/>
    <s v="Yes"/>
    <s v="Yes"/>
    <s v="Fiber Optic"/>
    <n v="51"/>
    <s v="No"/>
    <s v="No"/>
    <s v="No"/>
    <s v="No"/>
    <s v="Yes"/>
    <s v="No"/>
    <s v="No"/>
    <s v="No"/>
    <x v="1"/>
    <s v="Yes"/>
    <x v="2"/>
    <n v="84.65"/>
    <n v="84.65"/>
    <n v="0"/>
    <n v="40"/>
    <n v="22.3"/>
    <n v="146.94999999999999"/>
    <x v="1"/>
    <x v="2"/>
    <s v="Lack of self-service on Website"/>
    <x v="0"/>
    <x v="1"/>
    <n v="146.94999999999999"/>
  </r>
  <r>
    <x v="5313"/>
    <x v="1"/>
    <n v="42"/>
    <s v="No"/>
    <n v="0"/>
    <x v="690"/>
    <n v="94591"/>
    <n v="38.105733000000001"/>
    <n v="-122.18633800000001"/>
    <n v="0"/>
    <n v="25"/>
    <s v="Offer C"/>
    <s v="Yes"/>
    <n v="40.11"/>
    <s v="No"/>
    <s v="Yes"/>
    <s v="Fiber Optic"/>
    <n v="18"/>
    <s v="No"/>
    <s v="No"/>
    <s v="No"/>
    <s v="No"/>
    <s v="No"/>
    <s v="No"/>
    <s v="No"/>
    <s v="No"/>
    <x v="1"/>
    <s v="No"/>
    <x v="1"/>
    <n v="69.75"/>
    <n v="1729.35"/>
    <n v="0"/>
    <n v="100"/>
    <n v="1002.75"/>
    <n v="2832.1"/>
    <x v="0"/>
    <x v="0"/>
    <s v="Unknown"/>
    <x v="3"/>
    <x v="0"/>
    <n v="113.28399999999999"/>
  </r>
  <r>
    <x v="5314"/>
    <x v="0"/>
    <n v="21"/>
    <s v="No"/>
    <n v="0"/>
    <x v="384"/>
    <n v="95682"/>
    <n v="38.598936000000002"/>
    <n v="-120.963092"/>
    <n v="0"/>
    <n v="64"/>
    <s v="None"/>
    <s v="Yes"/>
    <n v="8.52"/>
    <s v="Yes"/>
    <s v="Yes"/>
    <s v="DSL"/>
    <n v="73"/>
    <s v="Yes"/>
    <s v="Yes"/>
    <s v="Yes"/>
    <s v="Yes"/>
    <s v="Yes"/>
    <s v="Yes"/>
    <s v="Yes"/>
    <s v="Yes"/>
    <x v="2"/>
    <s v="Yes"/>
    <x v="0"/>
    <n v="86.4"/>
    <n v="5442.05"/>
    <n v="0"/>
    <n v="0"/>
    <n v="545.28"/>
    <n v="5987.33"/>
    <x v="0"/>
    <x v="0"/>
    <s v="Unknown"/>
    <x v="2"/>
    <x v="0"/>
    <n v="93.552031249999999"/>
  </r>
  <r>
    <x v="5315"/>
    <x v="1"/>
    <n v="33"/>
    <s v="Yes"/>
    <n v="3"/>
    <x v="224"/>
    <n v="95327"/>
    <n v="37.847709999999999"/>
    <n v="-120.486589"/>
    <n v="7"/>
    <n v="24"/>
    <s v="None"/>
    <s v="Yes"/>
    <n v="2.31"/>
    <s v="No"/>
    <s v="Yes"/>
    <s v="Cable"/>
    <n v="53"/>
    <s v="Yes"/>
    <s v="No"/>
    <s v="Yes"/>
    <s v="No"/>
    <s v="No"/>
    <s v="No"/>
    <s v="No"/>
    <s v="Yes"/>
    <x v="0"/>
    <s v="Yes"/>
    <x v="0"/>
    <n v="56.25"/>
    <n v="1454.25"/>
    <n v="0"/>
    <n v="0"/>
    <n v="55.44"/>
    <n v="1509.69"/>
    <x v="0"/>
    <x v="0"/>
    <s v="Unknown"/>
    <x v="1"/>
    <x v="0"/>
    <n v="62.903750000000002"/>
  </r>
  <r>
    <x v="5316"/>
    <x v="1"/>
    <n v="20"/>
    <s v="Yes"/>
    <n v="0"/>
    <x v="747"/>
    <n v="95363"/>
    <n v="37.410235999999998"/>
    <n v="-121.32033699999999"/>
    <n v="1"/>
    <n v="14"/>
    <s v="Offer D"/>
    <s v="Yes"/>
    <n v="7.26"/>
    <s v="Yes"/>
    <s v="Yes"/>
    <s v="Fiber Optic"/>
    <n v="42"/>
    <s v="No"/>
    <s v="No"/>
    <s v="No"/>
    <s v="No"/>
    <s v="Yes"/>
    <s v="No"/>
    <s v="No"/>
    <s v="Yes"/>
    <x v="1"/>
    <s v="Yes"/>
    <x v="1"/>
    <n v="86.1"/>
    <n v="1235.55"/>
    <n v="0"/>
    <n v="0"/>
    <n v="101.64"/>
    <n v="1337.19"/>
    <x v="1"/>
    <x v="1"/>
    <s v="Competitor had better devices"/>
    <x v="1"/>
    <x v="1"/>
    <n v="95.513571428571439"/>
  </r>
  <r>
    <x v="5317"/>
    <x v="0"/>
    <n v="72"/>
    <s v="No"/>
    <n v="0"/>
    <x v="143"/>
    <n v="94109"/>
    <n v="37.794486999999997"/>
    <n v="-122.42227"/>
    <n v="0"/>
    <n v="15"/>
    <s v="None"/>
    <s v="Yes"/>
    <n v="1.67"/>
    <s v="Yes"/>
    <s v="Yes"/>
    <s v="Fiber Optic"/>
    <n v="21"/>
    <s v="No"/>
    <s v="Yes"/>
    <s v="No"/>
    <s v="No"/>
    <s v="Yes"/>
    <s v="No"/>
    <s v="No"/>
    <s v="Yes"/>
    <x v="0"/>
    <s v="No"/>
    <x v="0"/>
    <n v="89"/>
    <n v="1288.3"/>
    <n v="45.69"/>
    <n v="0"/>
    <n v="25.05"/>
    <n v="1267.6600000000001"/>
    <x v="0"/>
    <x v="0"/>
    <s v="Unknown"/>
    <x v="1"/>
    <x v="0"/>
    <n v="84.510666666666665"/>
  </r>
  <r>
    <x v="5318"/>
    <x v="1"/>
    <n v="54"/>
    <s v="No"/>
    <n v="0"/>
    <x v="581"/>
    <n v="90262"/>
    <n v="33.923572999999998"/>
    <n v="-118.200669"/>
    <n v="0"/>
    <n v="9"/>
    <s v="None"/>
    <s v="No"/>
    <m/>
    <s v="Unknown"/>
    <s v="Yes"/>
    <s v="Cable"/>
    <n v="20"/>
    <s v="No"/>
    <s v="No"/>
    <s v="No"/>
    <s v="No"/>
    <s v="Yes"/>
    <s v="Yes"/>
    <s v="Yes"/>
    <s v="No"/>
    <x v="1"/>
    <s v="Yes"/>
    <x v="1"/>
    <n v="45.4"/>
    <n v="418.8"/>
    <n v="0"/>
    <n v="20"/>
    <n v="0"/>
    <n v="438.8"/>
    <x v="1"/>
    <x v="1"/>
    <s v="Competitor had better devices"/>
    <x v="0"/>
    <x v="1"/>
    <n v="48.75555555555556"/>
  </r>
  <r>
    <x v="5319"/>
    <x v="1"/>
    <n v="67"/>
    <s v="No"/>
    <n v="0"/>
    <x v="402"/>
    <n v="96013"/>
    <n v="40.946784999999998"/>
    <n v="-121.719489"/>
    <n v="0"/>
    <n v="69"/>
    <s v="None"/>
    <s v="Yes"/>
    <n v="20.6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-7"/>
    <n v="1356.3"/>
    <n v="0"/>
    <n v="0"/>
    <n v="1422.78"/>
    <n v="2779.08"/>
    <x v="0"/>
    <x v="0"/>
    <s v="Unknown"/>
    <x v="2"/>
    <x v="0"/>
    <n v="40.27652173913043"/>
  </r>
  <r>
    <x v="5320"/>
    <x v="1"/>
    <n v="77"/>
    <s v="Yes"/>
    <n v="0"/>
    <x v="568"/>
    <n v="93634"/>
    <n v="37.290605999999997"/>
    <n v="-119.216328"/>
    <n v="1"/>
    <n v="50"/>
    <s v="None"/>
    <s v="Yes"/>
    <n v="40.9"/>
    <s v="Yes"/>
    <s v="Yes"/>
    <s v="Fiber Optic"/>
    <n v="8"/>
    <s v="Yes"/>
    <s v="No"/>
    <s v="Yes"/>
    <s v="No"/>
    <s v="Yes"/>
    <s v="Yes"/>
    <s v="Yes"/>
    <s v="Yes"/>
    <x v="2"/>
    <s v="Yes"/>
    <x v="0"/>
    <n v="105.05"/>
    <n v="5163.3"/>
    <n v="0"/>
    <n v="0"/>
    <n v="2045"/>
    <n v="7208.3"/>
    <x v="0"/>
    <x v="0"/>
    <s v="Unknown"/>
    <x v="2"/>
    <x v="0"/>
    <n v="144.166"/>
  </r>
  <r>
    <x v="5321"/>
    <x v="0"/>
    <n v="31"/>
    <s v="No"/>
    <n v="0"/>
    <x v="27"/>
    <n v="95356"/>
    <n v="37.716186"/>
    <n v="-121.025836"/>
    <n v="0"/>
    <n v="12"/>
    <s v="None"/>
    <s v="Yes"/>
    <n v="2.57"/>
    <s v="No"/>
    <s v="Yes"/>
    <s v="Fiber Optic"/>
    <n v="25"/>
    <s v="No"/>
    <s v="Yes"/>
    <s v="No"/>
    <s v="No"/>
    <s v="No"/>
    <s v="Yes"/>
    <s v="Yes"/>
    <s v="Yes"/>
    <x v="1"/>
    <s v="Yes"/>
    <x v="1"/>
    <n v="84.6"/>
    <n v="1017.35"/>
    <n v="0"/>
    <n v="0"/>
    <n v="30.84"/>
    <n v="1048.19"/>
    <x v="0"/>
    <x v="0"/>
    <s v="Unknown"/>
    <x v="1"/>
    <x v="0"/>
    <n v="87.349166666666676"/>
  </r>
  <r>
    <x v="5322"/>
    <x v="0"/>
    <n v="31"/>
    <s v="Yes"/>
    <n v="0"/>
    <x v="741"/>
    <n v="91344"/>
    <n v="34.291272999999997"/>
    <n v="-118.505104"/>
    <n v="1"/>
    <n v="19"/>
    <s v="Offer D"/>
    <s v="Yes"/>
    <n v="25.75"/>
    <s v="No"/>
    <s v="Yes"/>
    <s v="Fiber Optic"/>
    <n v="22"/>
    <s v="Yes"/>
    <s v="No"/>
    <s v="No"/>
    <s v="No"/>
    <s v="No"/>
    <s v="No"/>
    <s v="No"/>
    <s v="Yes"/>
    <x v="1"/>
    <s v="Yes"/>
    <x v="1"/>
    <n v="73.2"/>
    <n v="1441.1"/>
    <n v="0"/>
    <n v="0"/>
    <n v="489.25"/>
    <n v="1930.35"/>
    <x v="1"/>
    <x v="5"/>
    <s v="Attitude of support person"/>
    <x v="1"/>
    <x v="1"/>
    <n v="101.59736842105262"/>
  </r>
  <r>
    <x v="5323"/>
    <x v="0"/>
    <n v="30"/>
    <s v="No"/>
    <n v="0"/>
    <x v="1048"/>
    <n v="92233"/>
    <n v="33.143825999999997"/>
    <n v="-115.497485"/>
    <n v="0"/>
    <n v="69"/>
    <s v="Offer A"/>
    <s v="Yes"/>
    <n v="23.92"/>
    <s v="Yes"/>
    <s v="Yes"/>
    <s v="Fiber Optic"/>
    <n v="42"/>
    <s v="No"/>
    <s v="Yes"/>
    <s v="Yes"/>
    <s v="Yes"/>
    <s v="Yes"/>
    <s v="Yes"/>
    <s v="Yes"/>
    <s v="Yes"/>
    <x v="2"/>
    <s v="Yes"/>
    <x v="1"/>
    <n v="110.5"/>
    <n v="7455.45"/>
    <n v="0"/>
    <n v="0"/>
    <n v="1650.48"/>
    <n v="9105.93"/>
    <x v="0"/>
    <x v="0"/>
    <s v="Unknown"/>
    <x v="2"/>
    <x v="0"/>
    <n v="131.97"/>
  </r>
  <r>
    <x v="5324"/>
    <x v="0"/>
    <n v="22"/>
    <s v="Yes"/>
    <n v="1"/>
    <x v="697"/>
    <n v="92070"/>
    <n v="33.174725000000002"/>
    <n v="-116.743329"/>
    <n v="6"/>
    <n v="66"/>
    <s v="None"/>
    <s v="Yes"/>
    <n v="23.2"/>
    <s v="Yes"/>
    <s v="Yes"/>
    <s v="DSL"/>
    <n v="59"/>
    <s v="Yes"/>
    <s v="Yes"/>
    <s v="Yes"/>
    <s v="No"/>
    <s v="No"/>
    <s v="No"/>
    <s v="No"/>
    <s v="Yes"/>
    <x v="1"/>
    <s v="Yes"/>
    <x v="1"/>
    <n v="67.45"/>
    <n v="4508.6499999999996"/>
    <n v="41.67"/>
    <n v="0"/>
    <n v="1531.2"/>
    <n v="5998.18"/>
    <x v="0"/>
    <x v="0"/>
    <s v="Unknown"/>
    <x v="2"/>
    <x v="0"/>
    <n v="90.88151515151516"/>
  </r>
  <r>
    <x v="5325"/>
    <x v="0"/>
    <n v="45"/>
    <s v="Yes"/>
    <n v="2"/>
    <x v="1078"/>
    <n v="93602"/>
    <n v="36.991762000000001"/>
    <n v="-119.242874"/>
    <n v="10"/>
    <n v="5"/>
    <s v="Offer E"/>
    <s v="Yes"/>
    <n v="35.6"/>
    <s v="No"/>
    <s v="Yes"/>
    <s v="Cable"/>
    <n v="19"/>
    <s v="No"/>
    <s v="No"/>
    <s v="No"/>
    <s v="No"/>
    <s v="No"/>
    <s v="No"/>
    <s v="No"/>
    <s v="Yes"/>
    <x v="1"/>
    <s v="No"/>
    <x v="0"/>
    <n v="44.8"/>
    <n v="220.45"/>
    <n v="0"/>
    <n v="0"/>
    <n v="178"/>
    <n v="398.45"/>
    <x v="0"/>
    <x v="0"/>
    <s v="Unknown"/>
    <x v="0"/>
    <x v="0"/>
    <n v="79.69"/>
  </r>
  <r>
    <x v="5326"/>
    <x v="1"/>
    <n v="38"/>
    <s v="No"/>
    <n v="3"/>
    <x v="661"/>
    <n v="95667"/>
    <n v="38.733713999999999"/>
    <n v="-120.795213"/>
    <n v="0"/>
    <n v="3"/>
    <s v="Offer E"/>
    <s v="Yes"/>
    <n v="5.15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95"/>
    <n v="58.3"/>
    <n v="0"/>
    <n v="0"/>
    <n v="15.45"/>
    <n v="73.75"/>
    <x v="2"/>
    <x v="0"/>
    <s v="Unknown"/>
    <x v="0"/>
    <x v="2"/>
    <n v="24.583333333333332"/>
  </r>
  <r>
    <x v="5327"/>
    <x v="1"/>
    <n v="71"/>
    <s v="No"/>
    <n v="0"/>
    <x v="662"/>
    <n v="95459"/>
    <n v="38.966712999999999"/>
    <n v="-123.586412"/>
    <n v="0"/>
    <n v="69"/>
    <s v="Offer A"/>
    <s v="Yes"/>
    <n v="13.36"/>
    <s v="Yes"/>
    <s v="Yes"/>
    <s v="Cable"/>
    <n v="10"/>
    <s v="Yes"/>
    <s v="No"/>
    <s v="Yes"/>
    <s v="Yes"/>
    <s v="No"/>
    <s v="Yes"/>
    <s v="Yes"/>
    <s v="Yes"/>
    <x v="2"/>
    <s v="No"/>
    <x v="0"/>
    <n v="74.099999999999994"/>
    <n v="5031"/>
    <n v="0"/>
    <n v="0"/>
    <n v="921.84"/>
    <n v="5952.84"/>
    <x v="0"/>
    <x v="0"/>
    <s v="Unknown"/>
    <x v="2"/>
    <x v="0"/>
    <n v="86.273043478260874"/>
  </r>
  <r>
    <x v="5328"/>
    <x v="1"/>
    <n v="39"/>
    <s v="No"/>
    <n v="0"/>
    <x v="438"/>
    <n v="90260"/>
    <n v="33.888559999999998"/>
    <n v="-118.35181300000001"/>
    <n v="0"/>
    <n v="12"/>
    <s v="Offer D"/>
    <s v="Yes"/>
    <n v="44.71"/>
    <s v="Yes"/>
    <s v="Yes"/>
    <s v="Cable"/>
    <n v="25"/>
    <s v="No"/>
    <s v="No"/>
    <s v="No"/>
    <s v="No"/>
    <s v="Yes"/>
    <s v="Yes"/>
    <s v="Yes"/>
    <s v="Yes"/>
    <x v="1"/>
    <s v="Yes"/>
    <x v="1"/>
    <n v="96.05"/>
    <n v="1148.0999999999999"/>
    <n v="0"/>
    <n v="0"/>
    <n v="536.52"/>
    <n v="1684.62"/>
    <x v="1"/>
    <x v="5"/>
    <s v="Attitude of support person"/>
    <x v="1"/>
    <x v="1"/>
    <n v="140.38499999999999"/>
  </r>
  <r>
    <x v="5329"/>
    <x v="1"/>
    <n v="46"/>
    <s v="No"/>
    <n v="0"/>
    <x v="143"/>
    <n v="94108"/>
    <n v="37.791998"/>
    <n v="-122.408653"/>
    <n v="0"/>
    <n v="3"/>
    <s v="None"/>
    <s v="Yes"/>
    <n v="35.59000000000000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649999999999999"/>
    <n v="68.349999999999994"/>
    <n v="0"/>
    <n v="0"/>
    <n v="106.77"/>
    <n v="175.12"/>
    <x v="2"/>
    <x v="0"/>
    <s v="Unknown"/>
    <x v="0"/>
    <x v="2"/>
    <n v="58.373333333333335"/>
  </r>
  <r>
    <x v="5330"/>
    <x v="1"/>
    <n v="33"/>
    <s v="Yes"/>
    <n v="3"/>
    <x v="110"/>
    <n v="92027"/>
    <n v="33.141264999999997"/>
    <n v="-116.967221"/>
    <n v="8"/>
    <n v="17"/>
    <s v="Offer D"/>
    <s v="Yes"/>
    <n v="45.24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15"/>
    <n v="412.6"/>
    <n v="0"/>
    <n v="0"/>
    <n v="769.08"/>
    <n v="1181.68"/>
    <x v="0"/>
    <x v="0"/>
    <s v="Unknown"/>
    <x v="1"/>
    <x v="0"/>
    <n v="69.510588235294122"/>
  </r>
  <r>
    <x v="5331"/>
    <x v="1"/>
    <n v="79"/>
    <s v="Yes"/>
    <n v="0"/>
    <x v="846"/>
    <n v="91750"/>
    <n v="34.144703"/>
    <n v="-117.77029899999999"/>
    <n v="1"/>
    <n v="57"/>
    <s v="None"/>
    <s v="Yes"/>
    <n v="36.659999999999997"/>
    <s v="Yes"/>
    <s v="Yes"/>
    <s v="Fiber Optic"/>
    <n v="9"/>
    <s v="No"/>
    <s v="Yes"/>
    <s v="No"/>
    <s v="No"/>
    <s v="No"/>
    <s v="Yes"/>
    <s v="No"/>
    <s v="Yes"/>
    <x v="0"/>
    <s v="Yes"/>
    <x v="1"/>
    <n v="89.85"/>
    <n v="4925.3500000000004"/>
    <n v="0"/>
    <n v="0"/>
    <n v="2089.62"/>
    <n v="7014.97"/>
    <x v="0"/>
    <x v="0"/>
    <s v="Unknown"/>
    <x v="2"/>
    <x v="0"/>
    <n v="123.06964912280702"/>
  </r>
  <r>
    <x v="5332"/>
    <x v="0"/>
    <n v="26"/>
    <s v="No"/>
    <n v="0"/>
    <x v="410"/>
    <n v="90712"/>
    <n v="33.840524000000002"/>
    <n v="-118.148403"/>
    <n v="0"/>
    <n v="38"/>
    <s v="None"/>
    <s v="Yes"/>
    <n v="17.66"/>
    <s v="No"/>
    <s v="Yes"/>
    <s v="Fiber Optic"/>
    <n v="41"/>
    <s v="No"/>
    <s v="Yes"/>
    <s v="Yes"/>
    <s v="Yes"/>
    <s v="No"/>
    <s v="No"/>
    <s v="Yes"/>
    <s v="Yes"/>
    <x v="1"/>
    <s v="Yes"/>
    <x v="0"/>
    <n v="84.25"/>
    <n v="3264.5"/>
    <n v="0"/>
    <n v="0"/>
    <n v="671.08"/>
    <n v="3935.58"/>
    <x v="1"/>
    <x v="5"/>
    <s v="Attitude of support person"/>
    <x v="3"/>
    <x v="1"/>
    <n v="103.56789473684211"/>
  </r>
  <r>
    <x v="5333"/>
    <x v="1"/>
    <n v="34"/>
    <s v="No"/>
    <n v="0"/>
    <x v="477"/>
    <n v="92582"/>
    <n v="33.806708"/>
    <n v="-117.02007"/>
    <n v="0"/>
    <n v="12"/>
    <s v="Offer D"/>
    <s v="Yes"/>
    <n v="38.9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265.45"/>
    <n v="0"/>
    <n v="0"/>
    <n v="467.52"/>
    <n v="732.97"/>
    <x v="0"/>
    <x v="0"/>
    <s v="Unknown"/>
    <x v="1"/>
    <x v="0"/>
    <n v="61.080833333333338"/>
  </r>
  <r>
    <x v="5334"/>
    <x v="1"/>
    <n v="69"/>
    <s v="No"/>
    <n v="0"/>
    <x v="38"/>
    <n v="92122"/>
    <n v="32.857230000000001"/>
    <n v="-117.209774"/>
    <n v="0"/>
    <n v="24"/>
    <s v="Offer C"/>
    <s v="Yes"/>
    <n v="30.87"/>
    <s v="Yes"/>
    <s v="Yes"/>
    <s v="Fiber Optic"/>
    <n v="15"/>
    <s v="No"/>
    <s v="No"/>
    <s v="No"/>
    <s v="No"/>
    <s v="No"/>
    <s v="No"/>
    <s v="No"/>
    <s v="Yes"/>
    <x v="1"/>
    <s v="Yes"/>
    <x v="1"/>
    <n v="76.099999999999994"/>
    <n v="1712.7"/>
    <n v="0"/>
    <n v="0"/>
    <n v="740.88"/>
    <n v="2453.58"/>
    <x v="1"/>
    <x v="1"/>
    <s v="Competitor made better offer"/>
    <x v="1"/>
    <x v="1"/>
    <n v="102.2325"/>
  </r>
  <r>
    <x v="5335"/>
    <x v="1"/>
    <n v="68"/>
    <s v="No"/>
    <n v="0"/>
    <x v="634"/>
    <n v="95012"/>
    <n v="36.784481"/>
    <n v="-121.75905400000001"/>
    <n v="0"/>
    <n v="63"/>
    <s v="None"/>
    <s v="Yes"/>
    <n v="26.11"/>
    <s v="Yes"/>
    <s v="Yes"/>
    <s v="Fiber Optic"/>
    <n v="20"/>
    <s v="Yes"/>
    <s v="Yes"/>
    <s v="Yes"/>
    <s v="No"/>
    <s v="Yes"/>
    <s v="Yes"/>
    <s v="Yes"/>
    <s v="Yes"/>
    <x v="1"/>
    <s v="Yes"/>
    <x v="1"/>
    <n v="109.4"/>
    <n v="7031.45"/>
    <n v="0"/>
    <n v="0"/>
    <n v="1644.93"/>
    <n v="8676.3799999999992"/>
    <x v="0"/>
    <x v="0"/>
    <s v="Unknown"/>
    <x v="2"/>
    <x v="0"/>
    <n v="137.72031746031746"/>
  </r>
  <r>
    <x v="5336"/>
    <x v="0"/>
    <n v="19"/>
    <s v="No"/>
    <n v="0"/>
    <x v="897"/>
    <n v="95558"/>
    <n v="40.274301999999999"/>
    <n v="-124.210902"/>
    <n v="0"/>
    <n v="1"/>
    <s v="None"/>
    <s v="No"/>
    <m/>
    <s v="Unknown"/>
    <s v="Yes"/>
    <s v="Cable"/>
    <n v="52"/>
    <s v="No"/>
    <s v="No"/>
    <s v="No"/>
    <s v="No"/>
    <s v="No"/>
    <s v="No"/>
    <s v="No"/>
    <s v="Yes"/>
    <x v="1"/>
    <s v="Yes"/>
    <x v="0"/>
    <n v="25.15"/>
    <n v="25.15"/>
    <n v="0"/>
    <n v="0"/>
    <n v="0"/>
    <n v="25.15"/>
    <x v="2"/>
    <x v="0"/>
    <s v="Unknown"/>
    <x v="0"/>
    <x v="2"/>
    <n v="25.15"/>
  </r>
  <r>
    <x v="5337"/>
    <x v="0"/>
    <n v="52"/>
    <s v="No"/>
    <n v="0"/>
    <x v="790"/>
    <n v="93244"/>
    <n v="36.462671"/>
    <n v="-118.997291"/>
    <n v="0"/>
    <n v="2"/>
    <s v="Offer E"/>
    <s v="Yes"/>
    <n v="7.64"/>
    <s v="No"/>
    <s v="Yes"/>
    <s v="Fiber Optic"/>
    <n v="27"/>
    <s v="No"/>
    <s v="No"/>
    <s v="No"/>
    <s v="No"/>
    <s v="No"/>
    <s v="No"/>
    <s v="No"/>
    <s v="Yes"/>
    <x v="1"/>
    <s v="No"/>
    <x v="1"/>
    <n v="69.650000000000006"/>
    <n v="145.15"/>
    <n v="0"/>
    <n v="0"/>
    <n v="15.28"/>
    <n v="160.43"/>
    <x v="1"/>
    <x v="1"/>
    <s v="Competitor made better offer"/>
    <x v="0"/>
    <x v="1"/>
    <n v="80.215000000000003"/>
  </r>
  <r>
    <x v="5338"/>
    <x v="1"/>
    <n v="25"/>
    <s v="No"/>
    <n v="0"/>
    <x v="644"/>
    <n v="91767"/>
    <n v="34.083086000000002"/>
    <n v="-117.73799699999999"/>
    <n v="0"/>
    <n v="36"/>
    <s v="None"/>
    <s v="Yes"/>
    <n v="26.51"/>
    <s v="No"/>
    <s v="Yes"/>
    <s v="Cable"/>
    <n v="85"/>
    <s v="No"/>
    <s v="Yes"/>
    <s v="No"/>
    <s v="Yes"/>
    <s v="No"/>
    <s v="Yes"/>
    <s v="Yes"/>
    <s v="Yes"/>
    <x v="0"/>
    <s v="Yes"/>
    <x v="0"/>
    <n v="65.400000000000006"/>
    <n v="2498.4"/>
    <n v="0"/>
    <n v="0"/>
    <n v="954.36"/>
    <n v="3452.76"/>
    <x v="1"/>
    <x v="3"/>
    <s v="Don't know"/>
    <x v="3"/>
    <x v="1"/>
    <n v="95.910000000000011"/>
  </r>
  <r>
    <x v="5339"/>
    <x v="1"/>
    <n v="61"/>
    <s v="No"/>
    <n v="0"/>
    <x v="114"/>
    <n v="95382"/>
    <n v="37.529656000000003"/>
    <n v="-120.85435699999999"/>
    <n v="0"/>
    <n v="18"/>
    <s v="None"/>
    <s v="Yes"/>
    <n v="22.9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358.5"/>
    <n v="0"/>
    <n v="0"/>
    <n v="413.46"/>
    <n v="771.96"/>
    <x v="0"/>
    <x v="0"/>
    <s v="Unknown"/>
    <x v="1"/>
    <x v="0"/>
    <n v="42.88666666666667"/>
  </r>
  <r>
    <x v="5340"/>
    <x v="1"/>
    <n v="33"/>
    <s v="Yes"/>
    <n v="2"/>
    <x v="742"/>
    <n v="95678"/>
    <n v="38.759751000000001"/>
    <n v="-121.288545"/>
    <n v="2"/>
    <n v="58"/>
    <s v="None"/>
    <s v="Yes"/>
    <n v="33.82"/>
    <s v="Yes"/>
    <s v="Yes"/>
    <s v="Fiber Optic"/>
    <n v="10"/>
    <s v="No"/>
    <s v="No"/>
    <s v="Yes"/>
    <s v="Yes"/>
    <s v="Yes"/>
    <s v="Yes"/>
    <s v="Yes"/>
    <s v="Yes"/>
    <x v="0"/>
    <s v="Yes"/>
    <x v="1"/>
    <n v="105.05"/>
    <n v="6004.85"/>
    <n v="0"/>
    <n v="0"/>
    <n v="1961.56"/>
    <n v="7966.41"/>
    <x v="0"/>
    <x v="0"/>
    <s v="Unknown"/>
    <x v="2"/>
    <x v="0"/>
    <n v="137.35189655172414"/>
  </r>
  <r>
    <x v="5341"/>
    <x v="1"/>
    <n v="37"/>
    <s v="Yes"/>
    <n v="0"/>
    <x v="831"/>
    <n v="95420"/>
    <n v="39.361283"/>
    <n v="-123.784599"/>
    <n v="1"/>
    <n v="42"/>
    <s v="Offer B"/>
    <s v="Yes"/>
    <n v="18.260000000000002"/>
    <s v="Yes"/>
    <s v="Yes"/>
    <s v="Fiber Optic"/>
    <n v="29"/>
    <s v="No"/>
    <s v="Yes"/>
    <s v="Yes"/>
    <s v="No"/>
    <s v="Yes"/>
    <s v="No"/>
    <s v="No"/>
    <s v="Yes"/>
    <x v="1"/>
    <s v="Yes"/>
    <x v="1"/>
    <n v="95.25"/>
    <n v="3959.35"/>
    <n v="27.3"/>
    <n v="0"/>
    <n v="766.92"/>
    <n v="4698.97"/>
    <x v="1"/>
    <x v="5"/>
    <s v="Attitude of service provider"/>
    <x v="3"/>
    <x v="1"/>
    <n v="111.8802380952381"/>
  </r>
  <r>
    <x v="5342"/>
    <x v="0"/>
    <n v="62"/>
    <s v="No"/>
    <n v="0"/>
    <x v="77"/>
    <n v="92592"/>
    <n v="33.507255000000001"/>
    <n v="-117.029473"/>
    <n v="0"/>
    <n v="5"/>
    <s v="Offer E"/>
    <s v="Yes"/>
    <n v="32.119999999999997"/>
    <s v="No"/>
    <s v="Yes"/>
    <s v="Fiber Optic"/>
    <n v="10"/>
    <s v="No"/>
    <s v="Yes"/>
    <s v="No"/>
    <s v="No"/>
    <s v="Yes"/>
    <s v="Yes"/>
    <s v="Yes"/>
    <s v="Yes"/>
    <x v="1"/>
    <s v="Yes"/>
    <x v="1"/>
    <n v="96.25"/>
    <n v="512.45000000000005"/>
    <n v="0"/>
    <n v="0"/>
    <n v="160.6"/>
    <n v="673.05"/>
    <x v="1"/>
    <x v="1"/>
    <s v="Competitor made better offer"/>
    <x v="0"/>
    <x v="1"/>
    <n v="134.60999999999999"/>
  </r>
  <r>
    <x v="5343"/>
    <x v="0"/>
    <n v="48"/>
    <s v="Yes"/>
    <n v="0"/>
    <x v="350"/>
    <n v="94040"/>
    <n v="37.380662000000001"/>
    <n v="-122.086022"/>
    <n v="3"/>
    <n v="63"/>
    <s v="Offer B"/>
    <s v="Yes"/>
    <n v="8.98"/>
    <s v="Yes"/>
    <s v="Yes"/>
    <s v="Fiber Optic"/>
    <n v="16"/>
    <s v="Yes"/>
    <s v="Yes"/>
    <s v="Yes"/>
    <s v="No"/>
    <s v="Yes"/>
    <s v="No"/>
    <s v="No"/>
    <s v="No"/>
    <x v="1"/>
    <s v="Yes"/>
    <x v="1"/>
    <n v="100.55"/>
    <n v="6215.35"/>
    <n v="0"/>
    <n v="0"/>
    <n v="565.74"/>
    <n v="6781.09"/>
    <x v="1"/>
    <x v="4"/>
    <s v="Price too high"/>
    <x v="2"/>
    <x v="1"/>
    <n v="107.63634920634921"/>
  </r>
  <r>
    <x v="5344"/>
    <x v="1"/>
    <n v="34"/>
    <s v="Yes"/>
    <n v="1"/>
    <x v="887"/>
    <n v="95677"/>
    <n v="38.790399999999998"/>
    <n v="-121.23697300000001"/>
    <n v="3"/>
    <n v="50"/>
    <s v="None"/>
    <s v="Yes"/>
    <n v="41.58"/>
    <s v="Yes"/>
    <s v="Yes"/>
    <s v="Fiber Optic"/>
    <n v="19"/>
    <s v="Yes"/>
    <s v="Yes"/>
    <s v="Yes"/>
    <s v="No"/>
    <s v="Yes"/>
    <s v="Yes"/>
    <s v="Yes"/>
    <s v="Yes"/>
    <x v="0"/>
    <s v="Yes"/>
    <x v="1"/>
    <n v="108.25"/>
    <n v="5431.4"/>
    <n v="0"/>
    <n v="0"/>
    <n v="2079"/>
    <n v="7510.4"/>
    <x v="0"/>
    <x v="0"/>
    <s v="Unknown"/>
    <x v="2"/>
    <x v="0"/>
    <n v="150.208"/>
  </r>
  <r>
    <x v="5345"/>
    <x v="1"/>
    <n v="49"/>
    <s v="Yes"/>
    <n v="1"/>
    <x v="748"/>
    <n v="96040"/>
    <n v="40.789799000000002"/>
    <n v="-121.474529"/>
    <n v="1"/>
    <n v="6"/>
    <s v="Offer E"/>
    <s v="Yes"/>
    <n v="1.86"/>
    <s v="No"/>
    <s v="Yes"/>
    <s v="DSL"/>
    <n v="19"/>
    <s v="No"/>
    <s v="Yes"/>
    <s v="Yes"/>
    <s v="No"/>
    <s v="No"/>
    <s v="No"/>
    <s v="No"/>
    <s v="Yes"/>
    <x v="1"/>
    <s v="Yes"/>
    <x v="2"/>
    <n v="55.3"/>
    <n v="324.25"/>
    <n v="0"/>
    <n v="0"/>
    <n v="11.16"/>
    <n v="335.41"/>
    <x v="1"/>
    <x v="1"/>
    <s v="Competitor made better offer"/>
    <x v="0"/>
    <x v="1"/>
    <n v="55.901666666666671"/>
  </r>
  <r>
    <x v="5346"/>
    <x v="0"/>
    <n v="54"/>
    <s v="No"/>
    <n v="0"/>
    <x v="165"/>
    <n v="90265"/>
    <n v="34.074572000000003"/>
    <n v="-118.831181"/>
    <n v="0"/>
    <n v="1"/>
    <s v="None"/>
    <s v="Yes"/>
    <n v="32.45000000000000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-10"/>
    <n v="19.5"/>
    <n v="0"/>
    <n v="0"/>
    <n v="32.450000000000003"/>
    <n v="51.95"/>
    <x v="1"/>
    <x v="5"/>
    <s v="Attitude of support person"/>
    <x v="0"/>
    <x v="1"/>
    <n v="51.95"/>
  </r>
  <r>
    <x v="5347"/>
    <x v="1"/>
    <n v="53"/>
    <s v="Yes"/>
    <n v="0"/>
    <x v="833"/>
    <n v="96076"/>
    <n v="40.367964000000001"/>
    <n v="-122.93737900000001"/>
    <n v="1"/>
    <n v="27"/>
    <s v="Offer C"/>
    <s v="Yes"/>
    <n v="44.19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-9"/>
    <n v="520.54999999999995"/>
    <n v="0"/>
    <n v="0"/>
    <n v="1193.1300000000001"/>
    <n v="1713.68"/>
    <x v="0"/>
    <x v="0"/>
    <s v="Unknown"/>
    <x v="3"/>
    <x v="0"/>
    <n v="63.46962962962963"/>
  </r>
  <r>
    <x v="5348"/>
    <x v="0"/>
    <n v="27"/>
    <s v="Yes"/>
    <n v="0"/>
    <x v="925"/>
    <n v="91024"/>
    <n v="34.168686000000001"/>
    <n v="-118.05750500000001"/>
    <n v="9"/>
    <n v="6"/>
    <s v="Offer E"/>
    <s v="Yes"/>
    <n v="5.69"/>
    <s v="No"/>
    <s v="Yes"/>
    <s v="DSL"/>
    <n v="27"/>
    <s v="No"/>
    <s v="No"/>
    <s v="No"/>
    <s v="No"/>
    <s v="No"/>
    <s v="No"/>
    <s v="No"/>
    <s v="Yes"/>
    <x v="1"/>
    <s v="No"/>
    <x v="0"/>
    <n v="45.65"/>
    <n v="323.45"/>
    <n v="0"/>
    <n v="0"/>
    <n v="34.14"/>
    <n v="357.59"/>
    <x v="0"/>
    <x v="0"/>
    <s v="Unknown"/>
    <x v="0"/>
    <x v="0"/>
    <n v="59.598333333333329"/>
  </r>
  <r>
    <x v="5349"/>
    <x v="1"/>
    <n v="44"/>
    <s v="No"/>
    <n v="0"/>
    <x v="162"/>
    <n v="90815"/>
    <n v="33.797637999999999"/>
    <n v="-118.11662"/>
    <n v="0"/>
    <n v="10"/>
    <s v="None"/>
    <s v="Yes"/>
    <n v="32.1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7"/>
    <n v="251.6"/>
    <n v="0"/>
    <n v="0"/>
    <n v="321"/>
    <n v="572.6"/>
    <x v="0"/>
    <x v="0"/>
    <s v="Unknown"/>
    <x v="0"/>
    <x v="0"/>
    <n v="57.260000000000005"/>
  </r>
  <r>
    <x v="5350"/>
    <x v="1"/>
    <n v="48"/>
    <s v="Yes"/>
    <n v="2"/>
    <x v="255"/>
    <n v="90680"/>
    <n v="33.801869000000003"/>
    <n v="-117.995068"/>
    <n v="6"/>
    <n v="67"/>
    <s v="None"/>
    <s v="Yes"/>
    <n v="8.82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8"/>
    <n v="1411.9"/>
    <n v="0"/>
    <n v="0"/>
    <n v="590.94000000000005"/>
    <n v="2002.84"/>
    <x v="0"/>
    <x v="0"/>
    <s v="Unknown"/>
    <x v="2"/>
    <x v="0"/>
    <n v="29.893134328358208"/>
  </r>
  <r>
    <x v="5351"/>
    <x v="0"/>
    <n v="60"/>
    <s v="No"/>
    <n v="0"/>
    <x v="611"/>
    <n v="95917"/>
    <n v="39.457388000000002"/>
    <n v="-121.818201"/>
    <n v="0"/>
    <n v="70"/>
    <s v="None"/>
    <s v="Yes"/>
    <n v="47.72"/>
    <s v="No"/>
    <s v="Yes"/>
    <s v="DSL"/>
    <n v="28"/>
    <s v="Yes"/>
    <s v="No"/>
    <s v="Yes"/>
    <s v="Yes"/>
    <s v="Yes"/>
    <s v="Yes"/>
    <s v="Yes"/>
    <s v="Yes"/>
    <x v="2"/>
    <s v="No"/>
    <x v="1"/>
    <n v="79.599999999999994"/>
    <n v="5589.45"/>
    <n v="42.34"/>
    <n v="0"/>
    <n v="3340.4"/>
    <n v="8887.51"/>
    <x v="0"/>
    <x v="0"/>
    <s v="Unknown"/>
    <x v="2"/>
    <x v="0"/>
    <n v="126.96442857142857"/>
  </r>
  <r>
    <x v="5352"/>
    <x v="0"/>
    <n v="32"/>
    <s v="No"/>
    <n v="0"/>
    <x v="372"/>
    <n v="95695"/>
    <n v="38.719670000000001"/>
    <n v="-121.862416"/>
    <n v="0"/>
    <n v="48"/>
    <s v="None"/>
    <s v="Yes"/>
    <n v="9.19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95"/>
    <n v="936.7"/>
    <n v="0"/>
    <n v="0"/>
    <n v="441.12"/>
    <n v="1377.82"/>
    <x v="0"/>
    <x v="0"/>
    <s v="Unknown"/>
    <x v="3"/>
    <x v="0"/>
    <n v="28.704583333333332"/>
  </r>
  <r>
    <x v="5353"/>
    <x v="0"/>
    <n v="40"/>
    <s v="No"/>
    <n v="0"/>
    <x v="224"/>
    <n v="95327"/>
    <n v="37.847709999999999"/>
    <n v="-120.486589"/>
    <n v="0"/>
    <n v="16"/>
    <s v="None"/>
    <s v="Yes"/>
    <n v="40.76"/>
    <s v="No"/>
    <s v="Yes"/>
    <s v="Fiber Optic"/>
    <n v="7"/>
    <s v="No"/>
    <s v="Yes"/>
    <s v="Yes"/>
    <s v="No"/>
    <s v="No"/>
    <s v="Yes"/>
    <s v="Yes"/>
    <s v="Yes"/>
    <x v="1"/>
    <s v="Yes"/>
    <x v="0"/>
    <n v="93.2"/>
    <n v="1573.7"/>
    <n v="35.700000000000003"/>
    <n v="0"/>
    <n v="652.16"/>
    <n v="2190.16"/>
    <x v="1"/>
    <x v="1"/>
    <s v="Competitor made better offer"/>
    <x v="1"/>
    <x v="1"/>
    <n v="136.88499999999999"/>
  </r>
  <r>
    <x v="5354"/>
    <x v="0"/>
    <n v="40"/>
    <s v="No"/>
    <n v="0"/>
    <x v="778"/>
    <n v="91303"/>
    <n v="34.19829"/>
    <n v="-118.602203"/>
    <n v="0"/>
    <n v="13"/>
    <s v="None"/>
    <s v="Yes"/>
    <n v="26.13"/>
    <s v="No"/>
    <s v="Yes"/>
    <s v="Fiber Optic"/>
    <n v="28"/>
    <s v="No"/>
    <s v="No"/>
    <s v="No"/>
    <s v="No"/>
    <s v="No"/>
    <s v="No"/>
    <s v="No"/>
    <s v="Yes"/>
    <x v="1"/>
    <s v="Yes"/>
    <x v="0"/>
    <n v="70.150000000000006"/>
    <n v="886.7"/>
    <n v="8.5299999999999994"/>
    <n v="0"/>
    <n v="339.69"/>
    <n v="1217.8599999999999"/>
    <x v="0"/>
    <x v="0"/>
    <s v="Unknown"/>
    <x v="1"/>
    <x v="0"/>
    <n v="93.681538461538452"/>
  </r>
  <r>
    <x v="5355"/>
    <x v="1"/>
    <n v="30"/>
    <s v="No"/>
    <n v="0"/>
    <x v="38"/>
    <n v="92122"/>
    <n v="32.857230000000001"/>
    <n v="-117.209774"/>
    <n v="0"/>
    <n v="5"/>
    <s v="Offer E"/>
    <s v="Yes"/>
    <n v="5.78"/>
    <s v="No"/>
    <s v="Yes"/>
    <s v="Fiber Optic"/>
    <n v="52"/>
    <s v="No"/>
    <s v="No"/>
    <s v="No"/>
    <s v="No"/>
    <s v="Yes"/>
    <s v="No"/>
    <s v="No"/>
    <s v="No"/>
    <x v="1"/>
    <s v="Yes"/>
    <x v="1"/>
    <n v="80.599999999999994"/>
    <n v="415.55"/>
    <n v="36.44"/>
    <n v="40"/>
    <n v="28.9"/>
    <n v="448.01"/>
    <x v="1"/>
    <x v="1"/>
    <s v="Competitor made better offer"/>
    <x v="0"/>
    <x v="1"/>
    <n v="89.602000000000004"/>
  </r>
  <r>
    <x v="5356"/>
    <x v="0"/>
    <n v="27"/>
    <s v="Yes"/>
    <n v="0"/>
    <x v="292"/>
    <n v="93452"/>
    <n v="35.746484000000002"/>
    <n v="-121.223355"/>
    <n v="5"/>
    <n v="72"/>
    <s v="Offer A"/>
    <s v="Yes"/>
    <n v="7.29"/>
    <s v="Yes"/>
    <s v="Yes"/>
    <s v="Fiber Optic"/>
    <n v="53"/>
    <s v="Yes"/>
    <s v="No"/>
    <s v="No"/>
    <s v="No"/>
    <s v="No"/>
    <s v="No"/>
    <s v="No"/>
    <s v="No"/>
    <x v="2"/>
    <s v="No"/>
    <x v="1"/>
    <n v="79.05"/>
    <n v="5730.7"/>
    <n v="0"/>
    <n v="80"/>
    <n v="524.88"/>
    <n v="6335.58"/>
    <x v="0"/>
    <x v="0"/>
    <s v="Unknown"/>
    <x v="2"/>
    <x v="0"/>
    <n v="87.994166666666672"/>
  </r>
  <r>
    <x v="5357"/>
    <x v="0"/>
    <n v="54"/>
    <s v="Yes"/>
    <n v="0"/>
    <x v="320"/>
    <n v="91701"/>
    <n v="34.132275"/>
    <n v="-117.61147800000001"/>
    <n v="7"/>
    <n v="72"/>
    <s v="Offer A"/>
    <s v="Yes"/>
    <n v="12.85"/>
    <s v="Yes"/>
    <s v="Yes"/>
    <s v="Fiber Optic"/>
    <n v="24"/>
    <s v="No"/>
    <s v="Yes"/>
    <s v="Yes"/>
    <s v="Yes"/>
    <s v="Yes"/>
    <s v="Yes"/>
    <s v="Yes"/>
    <s v="No"/>
    <x v="2"/>
    <s v="Yes"/>
    <x v="1"/>
    <n v="110.15"/>
    <n v="7998.8"/>
    <n v="0"/>
    <n v="70"/>
    <n v="925.2"/>
    <n v="8994"/>
    <x v="0"/>
    <x v="0"/>
    <s v="Unknown"/>
    <x v="2"/>
    <x v="0"/>
    <n v="124.91666666666667"/>
  </r>
  <r>
    <x v="5358"/>
    <x v="1"/>
    <n v="23"/>
    <s v="No"/>
    <n v="0"/>
    <x v="712"/>
    <n v="94506"/>
    <n v="37.791480999999997"/>
    <n v="-121.90325300000001"/>
    <n v="0"/>
    <n v="24"/>
    <s v="None"/>
    <s v="Yes"/>
    <n v="35.299999999999997"/>
    <s v="No"/>
    <s v="Yes"/>
    <s v="Fiber Optic"/>
    <n v="41"/>
    <s v="No"/>
    <s v="No"/>
    <s v="No"/>
    <s v="No"/>
    <s v="No"/>
    <s v="Yes"/>
    <s v="Yes"/>
    <s v="Yes"/>
    <x v="1"/>
    <s v="Yes"/>
    <x v="0"/>
    <n v="79.849999999999994"/>
    <n v="2001"/>
    <n v="0"/>
    <n v="0"/>
    <n v="847.2"/>
    <n v="2848.2"/>
    <x v="0"/>
    <x v="0"/>
    <s v="Unknown"/>
    <x v="1"/>
    <x v="0"/>
    <n v="118.675"/>
  </r>
  <r>
    <x v="5359"/>
    <x v="1"/>
    <n v="34"/>
    <s v="No"/>
    <n v="0"/>
    <x v="1100"/>
    <n v="95076"/>
    <n v="36.931654000000002"/>
    <n v="-121.75238299999999"/>
    <n v="0"/>
    <n v="1"/>
    <s v="None"/>
    <s v="No"/>
    <m/>
    <s v="Unknown"/>
    <s v="Yes"/>
    <s v="DSL"/>
    <n v="18"/>
    <s v="No"/>
    <s v="No"/>
    <s v="No"/>
    <s v="No"/>
    <s v="Yes"/>
    <s v="Yes"/>
    <s v="Yes"/>
    <s v="Yes"/>
    <x v="1"/>
    <s v="Yes"/>
    <x v="2"/>
    <n v="45.3"/>
    <n v="45.3"/>
    <n v="0"/>
    <n v="0"/>
    <n v="0"/>
    <n v="45.3"/>
    <x v="1"/>
    <x v="1"/>
    <s v="Competitor had better devices"/>
    <x v="0"/>
    <x v="1"/>
    <n v="45.3"/>
  </r>
  <r>
    <x v="5360"/>
    <x v="0"/>
    <n v="33"/>
    <s v="Yes"/>
    <n v="3"/>
    <x v="104"/>
    <n v="95461"/>
    <n v="38.787446000000003"/>
    <n v="-122.58674999999999"/>
    <n v="1"/>
    <n v="72"/>
    <s v="None"/>
    <s v="Yes"/>
    <n v="41.14"/>
    <s v="Yes"/>
    <s v="Yes"/>
    <s v="Fiber Optic"/>
    <n v="53"/>
    <s v="Yes"/>
    <s v="Yes"/>
    <s v="Yes"/>
    <s v="Yes"/>
    <s v="Yes"/>
    <s v="Yes"/>
    <s v="Yes"/>
    <s v="Yes"/>
    <x v="2"/>
    <s v="Yes"/>
    <x v="1"/>
    <n v="118.75"/>
    <n v="8672.4500000000007"/>
    <n v="0"/>
    <n v="0"/>
    <n v="2962.08"/>
    <n v="11634.53"/>
    <x v="0"/>
    <x v="0"/>
    <s v="Unknown"/>
    <x v="2"/>
    <x v="0"/>
    <n v="161.59069444444447"/>
  </r>
  <r>
    <x v="5361"/>
    <x v="0"/>
    <n v="52"/>
    <s v="Yes"/>
    <n v="0"/>
    <x v="180"/>
    <n v="91423"/>
    <n v="34.146957"/>
    <n v="-118.43213799999999"/>
    <n v="1"/>
    <n v="68"/>
    <s v="Offer A"/>
    <s v="Yes"/>
    <n v="7.87"/>
    <s v="Yes"/>
    <s v="Yes"/>
    <s v="Fiber Optic"/>
    <n v="4"/>
    <s v="Yes"/>
    <s v="Yes"/>
    <s v="No"/>
    <s v="No"/>
    <s v="No"/>
    <s v="No"/>
    <s v="No"/>
    <s v="Yes"/>
    <x v="2"/>
    <s v="Yes"/>
    <x v="1"/>
    <n v="-1"/>
    <n v="5711.05"/>
    <n v="0"/>
    <n v="0"/>
    <n v="535.16"/>
    <n v="6246.21"/>
    <x v="0"/>
    <x v="0"/>
    <s v="Unknown"/>
    <x v="2"/>
    <x v="0"/>
    <n v="91.856029411764709"/>
  </r>
  <r>
    <x v="5362"/>
    <x v="0"/>
    <n v="37"/>
    <s v="No"/>
    <n v="0"/>
    <x v="345"/>
    <n v="95618"/>
    <n v="38.544001999999999"/>
    <n v="-121.685559"/>
    <n v="0"/>
    <n v="2"/>
    <s v="None"/>
    <s v="Yes"/>
    <n v="38.28"/>
    <s v="Yes"/>
    <s v="Yes"/>
    <s v="Fiber Optic"/>
    <n v="18"/>
    <s v="No"/>
    <s v="No"/>
    <s v="No"/>
    <s v="No"/>
    <s v="No"/>
    <s v="No"/>
    <s v="No"/>
    <s v="Yes"/>
    <x v="1"/>
    <s v="No"/>
    <x v="0"/>
    <n v="74.900000000000006"/>
    <n v="147.15"/>
    <n v="0"/>
    <n v="0"/>
    <n v="76.56"/>
    <n v="223.71"/>
    <x v="1"/>
    <x v="4"/>
    <s v="Long distance charges"/>
    <x v="0"/>
    <x v="1"/>
    <n v="111.855"/>
  </r>
  <r>
    <x v="5363"/>
    <x v="1"/>
    <n v="44"/>
    <s v="No"/>
    <n v="1"/>
    <x v="853"/>
    <n v="94024"/>
    <n v="37.352910999999999"/>
    <n v="-122.093002"/>
    <n v="0"/>
    <n v="62"/>
    <s v="Offer B"/>
    <s v="Yes"/>
    <n v="17.670000000000002"/>
    <s v="Yes"/>
    <s v="Yes"/>
    <s v="Fiber Optic"/>
    <n v="19"/>
    <s v="No"/>
    <s v="No"/>
    <s v="Yes"/>
    <s v="Yes"/>
    <s v="Yes"/>
    <s v="Yes"/>
    <s v="Yes"/>
    <s v="Yes"/>
    <x v="2"/>
    <s v="Yes"/>
    <x v="1"/>
    <n v="104.05"/>
    <n v="6590.5"/>
    <n v="0"/>
    <n v="0"/>
    <n v="1095.54"/>
    <n v="7686.04"/>
    <x v="0"/>
    <x v="0"/>
    <s v="Unknown"/>
    <x v="2"/>
    <x v="0"/>
    <n v="123.96838709677419"/>
  </r>
  <r>
    <x v="5364"/>
    <x v="0"/>
    <n v="38"/>
    <s v="Yes"/>
    <n v="0"/>
    <x v="263"/>
    <n v="91702"/>
    <n v="34.174492999999998"/>
    <n v="-117.87067999999999"/>
    <n v="10"/>
    <n v="41"/>
    <s v="Offer B"/>
    <s v="Yes"/>
    <n v="25.16"/>
    <s v="No"/>
    <s v="Yes"/>
    <s v="DSL"/>
    <n v="11"/>
    <s v="Yes"/>
    <s v="No"/>
    <s v="No"/>
    <s v="Yes"/>
    <s v="Yes"/>
    <s v="Yes"/>
    <s v="Yes"/>
    <s v="Yes"/>
    <x v="0"/>
    <s v="Yes"/>
    <x v="0"/>
    <n v="74.7"/>
    <n v="3187.65"/>
    <n v="0"/>
    <n v="0"/>
    <n v="1031.56"/>
    <n v="4219.21"/>
    <x v="0"/>
    <x v="0"/>
    <s v="Unknown"/>
    <x v="3"/>
    <x v="0"/>
    <n v="102.90756097560975"/>
  </r>
  <r>
    <x v="5365"/>
    <x v="0"/>
    <n v="76"/>
    <s v="Yes"/>
    <n v="1"/>
    <x v="34"/>
    <n v="95046"/>
    <n v="37.084696999999998"/>
    <n v="-121.60641699999999"/>
    <n v="7"/>
    <n v="46"/>
    <s v="Offer B"/>
    <s v="Yes"/>
    <n v="20.420000000000002"/>
    <s v="Yes"/>
    <s v="Yes"/>
    <s v="Fiber Optic"/>
    <n v="16"/>
    <s v="Yes"/>
    <s v="Yes"/>
    <s v="No"/>
    <s v="Yes"/>
    <s v="Yes"/>
    <s v="Yes"/>
    <s v="No"/>
    <s v="Yes"/>
    <x v="2"/>
    <s v="Yes"/>
    <x v="1"/>
    <n v="110.2"/>
    <n v="4972.1000000000004"/>
    <n v="0"/>
    <n v="0"/>
    <n v="939.32"/>
    <n v="5911.42"/>
    <x v="0"/>
    <x v="0"/>
    <s v="Unknown"/>
    <x v="3"/>
    <x v="0"/>
    <n v="128.50913043478261"/>
  </r>
  <r>
    <x v="5366"/>
    <x v="1"/>
    <n v="71"/>
    <s v="No"/>
    <n v="0"/>
    <x v="176"/>
    <n v="94402"/>
    <n v="37.556634000000003"/>
    <n v="-122.317723"/>
    <n v="0"/>
    <n v="3"/>
    <s v="None"/>
    <s v="Yes"/>
    <n v="30.25"/>
    <s v="Yes"/>
    <s v="Yes"/>
    <s v="Fiber Optic"/>
    <n v="28"/>
    <s v="No"/>
    <s v="No"/>
    <s v="No"/>
    <s v="No"/>
    <s v="No"/>
    <s v="No"/>
    <s v="No"/>
    <s v="Yes"/>
    <x v="1"/>
    <s v="Yes"/>
    <x v="1"/>
    <n v="76.05"/>
    <n v="231.8"/>
    <n v="0"/>
    <n v="0"/>
    <n v="90.75"/>
    <n v="322.55"/>
    <x v="1"/>
    <x v="1"/>
    <s v="Competitor had better devices"/>
    <x v="0"/>
    <x v="1"/>
    <n v="107.51666666666667"/>
  </r>
  <r>
    <x v="5367"/>
    <x v="1"/>
    <n v="49"/>
    <s v="No"/>
    <n v="0"/>
    <x v="1"/>
    <n v="91206"/>
    <n v="34.162514999999999"/>
    <n v="-118.203869"/>
    <n v="0"/>
    <n v="1"/>
    <s v="None"/>
    <s v="Yes"/>
    <n v="16.64"/>
    <s v="No"/>
    <s v="Yes"/>
    <s v="Fiber Optic"/>
    <n v="2"/>
    <s v="No"/>
    <s v="No"/>
    <s v="No"/>
    <s v="No"/>
    <s v="Yes"/>
    <s v="Yes"/>
    <s v="Yes"/>
    <s v="Yes"/>
    <x v="1"/>
    <s v="Yes"/>
    <x v="1"/>
    <n v="89.25"/>
    <n v="89.25"/>
    <n v="0"/>
    <n v="0"/>
    <n v="16.64"/>
    <n v="105.89"/>
    <x v="2"/>
    <x v="0"/>
    <s v="Unknown"/>
    <x v="0"/>
    <x v="2"/>
    <n v="105.89"/>
  </r>
  <r>
    <x v="5368"/>
    <x v="1"/>
    <n v="59"/>
    <s v="Yes"/>
    <n v="0"/>
    <x v="1094"/>
    <n v="93219"/>
    <n v="35.858054000000003"/>
    <n v="-119.305858"/>
    <n v="7"/>
    <n v="71"/>
    <s v="Offer A"/>
    <s v="Yes"/>
    <n v="46.53"/>
    <s v="Yes"/>
    <s v="Yes"/>
    <s v="DSL"/>
    <n v="3"/>
    <s v="Yes"/>
    <s v="Yes"/>
    <s v="Yes"/>
    <s v="Yes"/>
    <s v="Yes"/>
    <s v="Yes"/>
    <s v="Yes"/>
    <s v="Yes"/>
    <x v="2"/>
    <s v="Yes"/>
    <x v="0"/>
    <n v="91.25"/>
    <n v="6589.6"/>
    <n v="0"/>
    <n v="0"/>
    <n v="3303.63"/>
    <n v="9893.23"/>
    <x v="0"/>
    <x v="0"/>
    <s v="Unknown"/>
    <x v="2"/>
    <x v="0"/>
    <n v="139.34126760563379"/>
  </r>
  <r>
    <x v="5369"/>
    <x v="0"/>
    <n v="75"/>
    <s v="Yes"/>
    <n v="0"/>
    <x v="363"/>
    <n v="92059"/>
    <n v="33.384345000000003"/>
    <n v="-117.072619"/>
    <n v="1"/>
    <n v="2"/>
    <s v="Offer E"/>
    <s v="Yes"/>
    <n v="6.86"/>
    <s v="No"/>
    <s v="Yes"/>
    <s v="DSL"/>
    <n v="20"/>
    <s v="No"/>
    <s v="Yes"/>
    <s v="No"/>
    <s v="No"/>
    <s v="No"/>
    <s v="No"/>
    <s v="No"/>
    <s v="Yes"/>
    <x v="1"/>
    <s v="No"/>
    <x v="0"/>
    <n v="50.15"/>
    <n v="115.1"/>
    <n v="0"/>
    <n v="0"/>
    <n v="13.72"/>
    <n v="128.82"/>
    <x v="1"/>
    <x v="1"/>
    <s v="Competitor had better devices"/>
    <x v="0"/>
    <x v="1"/>
    <n v="64.41"/>
  </r>
  <r>
    <x v="5370"/>
    <x v="0"/>
    <n v="73"/>
    <s v="No"/>
    <n v="0"/>
    <x v="564"/>
    <n v="90232"/>
    <n v="34.019323"/>
    <n v="-118.391902"/>
    <n v="0"/>
    <n v="2"/>
    <s v="None"/>
    <s v="Yes"/>
    <n v="25.74"/>
    <s v="No"/>
    <s v="Yes"/>
    <s v="DSL"/>
    <n v="6"/>
    <s v="Yes"/>
    <s v="Yes"/>
    <s v="No"/>
    <s v="No"/>
    <s v="No"/>
    <s v="No"/>
    <s v="No"/>
    <s v="Yes"/>
    <x v="1"/>
    <s v="No"/>
    <x v="0"/>
    <n v="54.85"/>
    <n v="104.2"/>
    <n v="0"/>
    <n v="0"/>
    <n v="51.48"/>
    <n v="155.68"/>
    <x v="1"/>
    <x v="4"/>
    <s v="Extra data charges"/>
    <x v="0"/>
    <x v="1"/>
    <n v="77.84"/>
  </r>
  <r>
    <x v="5371"/>
    <x v="0"/>
    <n v="49"/>
    <s v="No"/>
    <n v="0"/>
    <x v="528"/>
    <n v="95689"/>
    <n v="38.481901999999998"/>
    <n v="-120.603668"/>
    <n v="0"/>
    <n v="60"/>
    <s v="None"/>
    <s v="Yes"/>
    <n v="38.880000000000003"/>
    <s v="No"/>
    <s v="Yes"/>
    <s v="DSL"/>
    <n v="2"/>
    <s v="No"/>
    <s v="Yes"/>
    <s v="Yes"/>
    <s v="Yes"/>
    <s v="Yes"/>
    <s v="No"/>
    <s v="No"/>
    <s v="Yes"/>
    <x v="0"/>
    <s v="Yes"/>
    <x v="0"/>
    <n v="70.150000000000006"/>
    <n v="4224.7"/>
    <n v="0"/>
    <n v="0"/>
    <n v="2332.8000000000002"/>
    <n v="6557.5"/>
    <x v="0"/>
    <x v="0"/>
    <s v="Unknown"/>
    <x v="2"/>
    <x v="0"/>
    <n v="109.29166666666667"/>
  </r>
  <r>
    <x v="5372"/>
    <x v="1"/>
    <n v="59"/>
    <s v="No"/>
    <n v="0"/>
    <x v="917"/>
    <n v="96123"/>
    <n v="40.845737999999997"/>
    <n v="-120.322219"/>
    <n v="0"/>
    <n v="40"/>
    <s v="None"/>
    <s v="Yes"/>
    <n v="17.829999999999998"/>
    <s v="Yes"/>
    <s v="Yes"/>
    <s v="Fiber Optic"/>
    <n v="27"/>
    <s v="No"/>
    <s v="No"/>
    <s v="No"/>
    <s v="No"/>
    <s v="Yes"/>
    <s v="No"/>
    <s v="No"/>
    <s v="Yes"/>
    <x v="1"/>
    <s v="Yes"/>
    <x v="1"/>
    <n v="84.9"/>
    <n v="3369.05"/>
    <n v="0"/>
    <n v="0"/>
    <n v="713.2"/>
    <n v="4082.25"/>
    <x v="0"/>
    <x v="0"/>
    <s v="Unknown"/>
    <x v="3"/>
    <x v="0"/>
    <n v="102.05625000000001"/>
  </r>
  <r>
    <x v="5373"/>
    <x v="1"/>
    <n v="39"/>
    <s v="Yes"/>
    <n v="1"/>
    <x v="308"/>
    <n v="95521"/>
    <n v="40.839958000000003"/>
    <n v="-124.00375699999999"/>
    <n v="0"/>
    <n v="27"/>
    <s v="None"/>
    <s v="Yes"/>
    <n v="14.07"/>
    <s v="Yes"/>
    <s v="Yes"/>
    <s v="Fiber Optic"/>
    <n v="15"/>
    <s v="Yes"/>
    <s v="Yes"/>
    <s v="No"/>
    <s v="Yes"/>
    <s v="Yes"/>
    <s v="No"/>
    <s v="No"/>
    <s v="Yes"/>
    <x v="1"/>
    <s v="No"/>
    <x v="1"/>
    <n v="100.75"/>
    <n v="2793.55"/>
    <n v="0"/>
    <n v="0"/>
    <n v="379.89"/>
    <n v="3173.44"/>
    <x v="0"/>
    <x v="0"/>
    <s v="Unknown"/>
    <x v="3"/>
    <x v="0"/>
    <n v="117.53481481481482"/>
  </r>
  <r>
    <x v="5374"/>
    <x v="1"/>
    <n v="23"/>
    <s v="No"/>
    <n v="0"/>
    <x v="864"/>
    <n v="91355"/>
    <n v="34.439869999999999"/>
    <n v="-118.644609"/>
    <n v="0"/>
    <n v="3"/>
    <s v="Offer E"/>
    <s v="Yes"/>
    <n v="48.84"/>
    <s v="No"/>
    <s v="Yes"/>
    <s v="DSL"/>
    <n v="41"/>
    <s v="No"/>
    <s v="No"/>
    <s v="No"/>
    <s v="No"/>
    <s v="No"/>
    <s v="No"/>
    <s v="Yes"/>
    <s v="Yes"/>
    <x v="1"/>
    <s v="Yes"/>
    <x v="1"/>
    <n v="43.3"/>
    <n v="123.65"/>
    <n v="0"/>
    <n v="0"/>
    <n v="146.52000000000001"/>
    <n v="270.17"/>
    <x v="1"/>
    <x v="4"/>
    <s v="Lack of affordable download/upload speed"/>
    <x v="0"/>
    <x v="1"/>
    <n v="90.056666666666672"/>
  </r>
  <r>
    <x v="5375"/>
    <x v="0"/>
    <n v="36"/>
    <s v="Yes"/>
    <n v="0"/>
    <x v="31"/>
    <n v="90001"/>
    <n v="33.973616"/>
    <n v="-118.24902"/>
    <n v="0"/>
    <n v="1"/>
    <s v="Offer E"/>
    <s v="No"/>
    <m/>
    <s v="Unknown"/>
    <s v="Yes"/>
    <s v="DSL"/>
    <n v="10"/>
    <s v="No"/>
    <s v="Yes"/>
    <s v="No"/>
    <s v="No"/>
    <s v="No"/>
    <s v="No"/>
    <s v="No"/>
    <s v="Yes"/>
    <x v="1"/>
    <s v="Yes"/>
    <x v="1"/>
    <n v="29.85"/>
    <n v="29.85"/>
    <n v="0"/>
    <n v="0"/>
    <n v="0"/>
    <n v="29.85"/>
    <x v="2"/>
    <x v="0"/>
    <s v="Unknown"/>
    <x v="0"/>
    <x v="2"/>
    <n v="29.85"/>
  </r>
  <r>
    <x v="5376"/>
    <x v="1"/>
    <n v="61"/>
    <s v="Yes"/>
    <n v="1"/>
    <x v="39"/>
    <n v="94538"/>
    <n v="37.505768000000003"/>
    <n v="-121.96247200000001"/>
    <n v="5"/>
    <n v="6"/>
    <s v="Offer E"/>
    <s v="Yes"/>
    <n v="49.2"/>
    <s v="No"/>
    <s v="Yes"/>
    <s v="DSL"/>
    <n v="21"/>
    <s v="No"/>
    <s v="No"/>
    <s v="No"/>
    <s v="No"/>
    <s v="No"/>
    <s v="No"/>
    <s v="No"/>
    <s v="Yes"/>
    <x v="1"/>
    <s v="Yes"/>
    <x v="1"/>
    <n v="44.6"/>
    <n v="260.8"/>
    <n v="0"/>
    <n v="0"/>
    <n v="295.2"/>
    <n v="556"/>
    <x v="1"/>
    <x v="4"/>
    <s v="Extra data charges"/>
    <x v="0"/>
    <x v="1"/>
    <n v="92.666666666666671"/>
  </r>
  <r>
    <x v="5377"/>
    <x v="1"/>
    <n v="39"/>
    <s v="No"/>
    <n v="0"/>
    <x v="31"/>
    <n v="90031"/>
    <n v="34.085807000000003"/>
    <n v="-118.20661699999999"/>
    <n v="0"/>
    <n v="1"/>
    <s v="None"/>
    <s v="Yes"/>
    <n v="48.22"/>
    <s v="No"/>
    <s v="Yes"/>
    <s v="DSL"/>
    <n v="21"/>
    <s v="No"/>
    <s v="No"/>
    <s v="No"/>
    <s v="No"/>
    <s v="No"/>
    <s v="No"/>
    <s v="No"/>
    <s v="Yes"/>
    <x v="1"/>
    <s v="No"/>
    <x v="0"/>
    <n v="-4"/>
    <n v="46.3"/>
    <n v="0"/>
    <n v="0"/>
    <n v="48.22"/>
    <n v="94.52"/>
    <x v="1"/>
    <x v="4"/>
    <s v="Extra data charges"/>
    <x v="0"/>
    <x v="1"/>
    <n v="94.52"/>
  </r>
  <r>
    <x v="5378"/>
    <x v="1"/>
    <n v="67"/>
    <s v="No"/>
    <n v="0"/>
    <x v="113"/>
    <n v="95826"/>
    <n v="38.542532000000001"/>
    <n v="-121.378826"/>
    <n v="0"/>
    <n v="34"/>
    <s v="Offer C"/>
    <s v="Yes"/>
    <n v="13.56"/>
    <s v="No"/>
    <s v="Yes"/>
    <s v="Fiber Optic"/>
    <n v="30"/>
    <s v="No"/>
    <s v="No"/>
    <s v="No"/>
    <s v="No"/>
    <s v="No"/>
    <s v="No"/>
    <s v="No"/>
    <s v="Yes"/>
    <x v="2"/>
    <s v="No"/>
    <x v="0"/>
    <n v="69.150000000000006"/>
    <n v="2275.1"/>
    <n v="0"/>
    <n v="0"/>
    <n v="461.04"/>
    <n v="2736.14"/>
    <x v="0"/>
    <x v="0"/>
    <s v="Unknown"/>
    <x v="3"/>
    <x v="0"/>
    <n v="80.474705882352936"/>
  </r>
  <r>
    <x v="5379"/>
    <x v="0"/>
    <n v="20"/>
    <s v="No"/>
    <n v="0"/>
    <x v="166"/>
    <n v="91722"/>
    <n v="34.097344999999997"/>
    <n v="-117.906736"/>
    <n v="0"/>
    <n v="1"/>
    <s v="Offer E"/>
    <s v="Yes"/>
    <n v="21.72"/>
    <s v="No"/>
    <s v="Yes"/>
    <s v="Fiber Optic"/>
    <n v="52"/>
    <s v="No"/>
    <s v="No"/>
    <s v="No"/>
    <s v="No"/>
    <s v="No"/>
    <s v="Yes"/>
    <s v="Yes"/>
    <s v="Yes"/>
    <x v="1"/>
    <s v="Yes"/>
    <x v="1"/>
    <n v="79.599999999999994"/>
    <n v="79.599999999999994"/>
    <n v="0"/>
    <n v="0"/>
    <n v="21.72"/>
    <n v="101.32"/>
    <x v="1"/>
    <x v="3"/>
    <s v="Deceased"/>
    <x v="0"/>
    <x v="1"/>
    <n v="101.32"/>
  </r>
  <r>
    <x v="5380"/>
    <x v="1"/>
    <n v="48"/>
    <s v="Yes"/>
    <n v="2"/>
    <x v="787"/>
    <n v="93454"/>
    <n v="34.943522999999999"/>
    <n v="-120.25672900000001"/>
    <n v="10"/>
    <n v="32"/>
    <s v="None"/>
    <s v="No"/>
    <m/>
    <s v="Unknown"/>
    <s v="Yes"/>
    <s v="DSL"/>
    <n v="19"/>
    <s v="No"/>
    <s v="No"/>
    <s v="Yes"/>
    <s v="No"/>
    <s v="Yes"/>
    <s v="Yes"/>
    <s v="Yes"/>
    <s v="Yes"/>
    <x v="1"/>
    <s v="No"/>
    <x v="0"/>
    <n v="50.6"/>
    <n v="1653.45"/>
    <n v="0"/>
    <n v="0"/>
    <n v="0"/>
    <n v="1653.45"/>
    <x v="0"/>
    <x v="0"/>
    <s v="Unknown"/>
    <x v="3"/>
    <x v="0"/>
    <n v="51.670312500000001"/>
  </r>
  <r>
    <x v="5381"/>
    <x v="0"/>
    <n v="53"/>
    <s v="No"/>
    <n v="0"/>
    <x v="422"/>
    <n v="95422"/>
    <n v="38.965803999999999"/>
    <n v="-122.63177899999999"/>
    <n v="0"/>
    <n v="1"/>
    <s v="None"/>
    <s v="Yes"/>
    <n v="14.48"/>
    <s v="No"/>
    <s v="Yes"/>
    <s v="Fiber Optic"/>
    <n v="26"/>
    <s v="No"/>
    <s v="Yes"/>
    <s v="No"/>
    <s v="No"/>
    <s v="No"/>
    <s v="No"/>
    <s v="No"/>
    <s v="Yes"/>
    <x v="1"/>
    <s v="No"/>
    <x v="1"/>
    <n v="75.8"/>
    <n v="75.8"/>
    <n v="0"/>
    <n v="0"/>
    <n v="14.48"/>
    <n v="90.28"/>
    <x v="1"/>
    <x v="1"/>
    <s v="Competitor had better devices"/>
    <x v="0"/>
    <x v="1"/>
    <n v="90.28"/>
  </r>
  <r>
    <x v="5382"/>
    <x v="0"/>
    <n v="62"/>
    <s v="No"/>
    <n v="0"/>
    <x v="429"/>
    <n v="95629"/>
    <n v="38.513483999999998"/>
    <n v="-120.70461299999999"/>
    <n v="0"/>
    <n v="27"/>
    <s v="None"/>
    <s v="Yes"/>
    <n v="35.770000000000003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0.25"/>
    <n v="538.20000000000005"/>
    <n v="0"/>
    <n v="0"/>
    <n v="965.79"/>
    <n v="1503.99"/>
    <x v="0"/>
    <x v="0"/>
    <s v="Unknown"/>
    <x v="3"/>
    <x v="0"/>
    <n v="55.703333333333333"/>
  </r>
  <r>
    <x v="5383"/>
    <x v="0"/>
    <n v="61"/>
    <s v="No"/>
    <n v="0"/>
    <x v="503"/>
    <n v="94572"/>
    <n v="38.027217999999998"/>
    <n v="-122.23463"/>
    <n v="0"/>
    <n v="12"/>
    <s v="Offer D"/>
    <s v="Yes"/>
    <n v="15.97"/>
    <s v="No"/>
    <s v="Yes"/>
    <s v="Fiber Optic"/>
    <n v="19"/>
    <s v="Yes"/>
    <s v="No"/>
    <s v="No"/>
    <s v="No"/>
    <s v="Yes"/>
    <s v="No"/>
    <s v="No"/>
    <s v="Yes"/>
    <x v="0"/>
    <s v="Yes"/>
    <x v="0"/>
    <n v="85.15"/>
    <n v="979.05"/>
    <n v="0"/>
    <n v="0"/>
    <n v="191.64"/>
    <n v="1170.69"/>
    <x v="0"/>
    <x v="0"/>
    <s v="Unknown"/>
    <x v="1"/>
    <x v="0"/>
    <n v="97.557500000000005"/>
  </r>
  <r>
    <x v="5384"/>
    <x v="0"/>
    <n v="19"/>
    <s v="No"/>
    <n v="0"/>
    <x v="284"/>
    <n v="93312"/>
    <n v="35.392598999999997"/>
    <n v="-119.245341"/>
    <n v="0"/>
    <n v="65"/>
    <s v="Offer B"/>
    <s v="Yes"/>
    <n v="43.29"/>
    <s v="No"/>
    <s v="Yes"/>
    <s v="DSL"/>
    <n v="76"/>
    <s v="Yes"/>
    <s v="Yes"/>
    <s v="No"/>
    <s v="Yes"/>
    <s v="No"/>
    <s v="No"/>
    <s v="No"/>
    <s v="No"/>
    <x v="2"/>
    <s v="Yes"/>
    <x v="2"/>
    <n v="59.6"/>
    <n v="3739.8"/>
    <n v="0"/>
    <n v="120"/>
    <n v="2813.85"/>
    <n v="6673.65"/>
    <x v="0"/>
    <x v="0"/>
    <s v="Unknown"/>
    <x v="2"/>
    <x v="0"/>
    <n v="102.67153846153846"/>
  </r>
  <r>
    <x v="5385"/>
    <x v="1"/>
    <n v="19"/>
    <s v="Yes"/>
    <n v="0"/>
    <x v="927"/>
    <n v="94940"/>
    <n v="38.129308000000002"/>
    <n v="-122.83481500000001"/>
    <n v="1"/>
    <n v="2"/>
    <s v="Offer E"/>
    <s v="Yes"/>
    <n v="20.5"/>
    <s v="No"/>
    <s v="Yes"/>
    <s v="Fiber Optic"/>
    <n v="51"/>
    <s v="No"/>
    <s v="No"/>
    <s v="Yes"/>
    <s v="No"/>
    <s v="No"/>
    <s v="No"/>
    <s v="No"/>
    <s v="Yes"/>
    <x v="1"/>
    <s v="No"/>
    <x v="1"/>
    <n v="76.400000000000006"/>
    <n v="151.80000000000001"/>
    <n v="0"/>
    <n v="0"/>
    <n v="41"/>
    <n v="192.8"/>
    <x v="1"/>
    <x v="1"/>
    <s v="Competitor had better devices"/>
    <x v="0"/>
    <x v="1"/>
    <n v="96.4"/>
  </r>
  <r>
    <x v="5386"/>
    <x v="1"/>
    <n v="54"/>
    <s v="Yes"/>
    <n v="0"/>
    <x v="490"/>
    <n v="91030"/>
    <n v="34.110444000000001"/>
    <n v="-118.15695700000001"/>
    <n v="1"/>
    <n v="42"/>
    <s v="None"/>
    <s v="Yes"/>
    <n v="2.41"/>
    <s v="Yes"/>
    <s v="Yes"/>
    <s v="Fiber Optic"/>
    <n v="21"/>
    <s v="No"/>
    <s v="No"/>
    <s v="Yes"/>
    <s v="Yes"/>
    <s v="Yes"/>
    <s v="Yes"/>
    <s v="Yes"/>
    <s v="Yes"/>
    <x v="1"/>
    <s v="Yes"/>
    <x v="1"/>
    <n v="106.15"/>
    <n v="4512.7"/>
    <n v="0"/>
    <n v="0"/>
    <n v="101.22"/>
    <n v="4613.92"/>
    <x v="1"/>
    <x v="3"/>
    <s v="Don't know"/>
    <x v="3"/>
    <x v="1"/>
    <n v="109.85523809523809"/>
  </r>
  <r>
    <x v="5387"/>
    <x v="0"/>
    <n v="32"/>
    <s v="Yes"/>
    <n v="2"/>
    <x v="1046"/>
    <n v="95237"/>
    <n v="38.166791000000003"/>
    <n v="-121.14207"/>
    <n v="6"/>
    <n v="62"/>
    <s v="Offer B"/>
    <s v="No"/>
    <m/>
    <s v="Unknown"/>
    <s v="Yes"/>
    <s v="Cable"/>
    <n v="26"/>
    <s v="Yes"/>
    <s v="Yes"/>
    <s v="No"/>
    <s v="Yes"/>
    <s v="Yes"/>
    <s v="No"/>
    <s v="No"/>
    <s v="No"/>
    <x v="2"/>
    <s v="No"/>
    <x v="1"/>
    <n v="48.7"/>
    <n v="3008.55"/>
    <n v="0"/>
    <n v="120"/>
    <n v="0"/>
    <n v="3128.55"/>
    <x v="0"/>
    <x v="0"/>
    <s v="Unknown"/>
    <x v="2"/>
    <x v="0"/>
    <n v="50.460483870967742"/>
  </r>
  <r>
    <x v="5388"/>
    <x v="0"/>
    <n v="54"/>
    <s v="No"/>
    <n v="0"/>
    <x v="8"/>
    <n v="93063"/>
    <n v="34.296813"/>
    <n v="-118.685703"/>
    <n v="0"/>
    <n v="48"/>
    <s v="Offer B"/>
    <s v="Yes"/>
    <n v="30.8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"/>
    <n v="1183.05"/>
    <n v="0"/>
    <n v="0"/>
    <n v="1479.36"/>
    <n v="2662.41"/>
    <x v="0"/>
    <x v="0"/>
    <s v="Unknown"/>
    <x v="3"/>
    <x v="0"/>
    <n v="55.466874999999995"/>
  </r>
  <r>
    <x v="5389"/>
    <x v="1"/>
    <n v="52"/>
    <s v="Yes"/>
    <n v="3"/>
    <x v="1016"/>
    <n v="92595"/>
    <n v="33.617108000000002"/>
    <n v="-117.253349"/>
    <n v="1"/>
    <n v="35"/>
    <s v="Offer C"/>
    <s v="Yes"/>
    <n v="20.8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00000000000001"/>
    <n v="686.95"/>
    <n v="0"/>
    <n v="0"/>
    <n v="729.75"/>
    <n v="1416.7"/>
    <x v="0"/>
    <x v="0"/>
    <s v="Unknown"/>
    <x v="3"/>
    <x v="0"/>
    <n v="40.477142857142859"/>
  </r>
  <r>
    <x v="5390"/>
    <x v="1"/>
    <n v="35"/>
    <s v="No"/>
    <n v="0"/>
    <x v="845"/>
    <n v="95936"/>
    <n v="39.578792"/>
    <n v="-120.78078600000001"/>
    <n v="0"/>
    <n v="1"/>
    <s v="Offer E"/>
    <s v="Yes"/>
    <n v="17.94000000000000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55"/>
    <n v="19.55"/>
    <n v="0"/>
    <n v="0"/>
    <n v="17.940000000000001"/>
    <n v="37.49"/>
    <x v="2"/>
    <x v="0"/>
    <s v="Unknown"/>
    <x v="0"/>
    <x v="2"/>
    <n v="37.49"/>
  </r>
  <r>
    <x v="5391"/>
    <x v="0"/>
    <n v="46"/>
    <s v="Yes"/>
    <n v="0"/>
    <x v="143"/>
    <n v="94121"/>
    <n v="37.776718000000002"/>
    <n v="-122.49578099999999"/>
    <n v="2"/>
    <n v="71"/>
    <s v="None"/>
    <s v="Yes"/>
    <n v="37.8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00000000000001"/>
    <n v="1416.5"/>
    <n v="0"/>
    <n v="0"/>
    <n v="2685.93"/>
    <n v="4102.43"/>
    <x v="0"/>
    <x v="0"/>
    <s v="Unknown"/>
    <x v="2"/>
    <x v="0"/>
    <n v="57.780704225352117"/>
  </r>
  <r>
    <x v="5392"/>
    <x v="0"/>
    <n v="62"/>
    <s v="Yes"/>
    <n v="1"/>
    <x v="571"/>
    <n v="93623"/>
    <n v="37.483535000000003"/>
    <n v="-119.67941399999999"/>
    <n v="9"/>
    <n v="72"/>
    <s v="None"/>
    <s v="Yes"/>
    <n v="46.63"/>
    <s v="Yes"/>
    <s v="Yes"/>
    <s v="Fiber Optic"/>
    <n v="14"/>
    <s v="Yes"/>
    <s v="No"/>
    <s v="Yes"/>
    <s v="Yes"/>
    <s v="Yes"/>
    <s v="Yes"/>
    <s v="Yes"/>
    <s v="Yes"/>
    <x v="2"/>
    <s v="Yes"/>
    <x v="1"/>
    <n v="110.45"/>
    <n v="8058.85"/>
    <n v="0"/>
    <n v="0"/>
    <n v="3357.36"/>
    <n v="11416.21"/>
    <x v="0"/>
    <x v="0"/>
    <s v="Unknown"/>
    <x v="2"/>
    <x v="0"/>
    <n v="158.55847222222221"/>
  </r>
  <r>
    <x v="5393"/>
    <x v="1"/>
    <n v="27"/>
    <s v="No"/>
    <n v="1"/>
    <x v="680"/>
    <n v="91775"/>
    <n v="34.114772000000002"/>
    <n v="-118.089431"/>
    <n v="0"/>
    <n v="12"/>
    <s v="Offer D"/>
    <s v="Yes"/>
    <n v="14.96"/>
    <s v="Yes"/>
    <s v="Yes"/>
    <s v="Fiber Optic"/>
    <n v="59"/>
    <s v="No"/>
    <s v="No"/>
    <s v="No"/>
    <s v="No"/>
    <s v="No"/>
    <s v="No"/>
    <s v="Yes"/>
    <s v="Yes"/>
    <x v="1"/>
    <s v="Yes"/>
    <x v="0"/>
    <n v="73.75"/>
    <n v="871.4"/>
    <n v="0"/>
    <n v="0"/>
    <n v="179.52"/>
    <n v="1050.92"/>
    <x v="1"/>
    <x v="5"/>
    <s v="Attitude of support person"/>
    <x v="1"/>
    <x v="1"/>
    <n v="87.576666666666668"/>
  </r>
  <r>
    <x v="5394"/>
    <x v="0"/>
    <n v="35"/>
    <s v="No"/>
    <n v="0"/>
    <x v="622"/>
    <n v="91752"/>
    <n v="33.999991999999999"/>
    <n v="-117.53539499999999"/>
    <n v="0"/>
    <n v="31"/>
    <s v="None"/>
    <s v="No"/>
    <m/>
    <s v="Unknown"/>
    <s v="Yes"/>
    <s v="DSL"/>
    <n v="10"/>
    <s v="Yes"/>
    <s v="Yes"/>
    <s v="No"/>
    <s v="Yes"/>
    <s v="No"/>
    <s v="Yes"/>
    <s v="Yes"/>
    <s v="Yes"/>
    <x v="2"/>
    <s v="Yes"/>
    <x v="1"/>
    <n v="49.85"/>
    <n v="1520.1"/>
    <n v="0"/>
    <n v="0"/>
    <n v="0"/>
    <n v="1520.1"/>
    <x v="0"/>
    <x v="0"/>
    <s v="Unknown"/>
    <x v="3"/>
    <x v="0"/>
    <n v="49.035483870967738"/>
  </r>
  <r>
    <x v="5395"/>
    <x v="0"/>
    <n v="42"/>
    <s v="Yes"/>
    <n v="0"/>
    <x v="156"/>
    <n v="90249"/>
    <n v="33.901389999999999"/>
    <n v="-118.315697"/>
    <n v="6"/>
    <n v="45"/>
    <s v="Offer B"/>
    <s v="Yes"/>
    <n v="6.49"/>
    <s v="No"/>
    <s v="Yes"/>
    <s v="DSL"/>
    <n v="22"/>
    <s v="No"/>
    <s v="No"/>
    <s v="Yes"/>
    <s v="No"/>
    <s v="No"/>
    <s v="No"/>
    <s v="No"/>
    <s v="Yes"/>
    <x v="1"/>
    <s v="Yes"/>
    <x v="0"/>
    <n v="50.25"/>
    <n v="2221.5500000000002"/>
    <n v="0"/>
    <n v="0"/>
    <n v="292.05"/>
    <n v="2513.6"/>
    <x v="0"/>
    <x v="0"/>
    <s v="Unknown"/>
    <x v="3"/>
    <x v="0"/>
    <n v="55.857777777777777"/>
  </r>
  <r>
    <x v="5396"/>
    <x v="1"/>
    <n v="39"/>
    <s v="No"/>
    <n v="0"/>
    <x v="623"/>
    <n v="92253"/>
    <n v="33.695532"/>
    <n v="-116.310571"/>
    <n v="0"/>
    <n v="72"/>
    <s v="Offer A"/>
    <s v="Yes"/>
    <n v="30.44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"/>
    <n v="1468.75"/>
    <n v="0"/>
    <n v="0"/>
    <n v="2191.6799999999998"/>
    <n v="3660.43"/>
    <x v="0"/>
    <x v="0"/>
    <s v="Unknown"/>
    <x v="2"/>
    <x v="0"/>
    <n v="50.839305555555555"/>
  </r>
  <r>
    <x v="5397"/>
    <x v="1"/>
    <n v="25"/>
    <s v="Yes"/>
    <n v="2"/>
    <x v="641"/>
    <n v="92354"/>
    <n v="34.049315"/>
    <n v="-117.25597399999999"/>
    <n v="6"/>
    <n v="45"/>
    <s v="None"/>
    <s v="Yes"/>
    <n v="33.450000000000003"/>
    <s v="Yes"/>
    <s v="Yes"/>
    <s v="Fiber Optic"/>
    <n v="69"/>
    <s v="No"/>
    <s v="Yes"/>
    <s v="Yes"/>
    <s v="No"/>
    <s v="No"/>
    <s v="Yes"/>
    <s v="Yes"/>
    <s v="No"/>
    <x v="0"/>
    <s v="Yes"/>
    <x v="0"/>
    <n v="95"/>
    <n v="4368.8500000000004"/>
    <n v="0"/>
    <n v="60"/>
    <n v="1505.25"/>
    <n v="5934.1"/>
    <x v="0"/>
    <x v="0"/>
    <s v="Unknown"/>
    <x v="3"/>
    <x v="0"/>
    <n v="131.8688888888889"/>
  </r>
  <r>
    <x v="5398"/>
    <x v="1"/>
    <n v="62"/>
    <s v="No"/>
    <n v="1"/>
    <x v="705"/>
    <n v="95901"/>
    <n v="39.195140000000002"/>
    <n v="-121.503883"/>
    <n v="0"/>
    <n v="62"/>
    <s v="Offer B"/>
    <s v="Yes"/>
    <n v="17.559999999999999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-10"/>
    <n v="1413"/>
    <n v="0"/>
    <n v="0"/>
    <n v="1088.72"/>
    <n v="2501.7199999999998"/>
    <x v="0"/>
    <x v="0"/>
    <s v="Unknown"/>
    <x v="2"/>
    <x v="0"/>
    <n v="40.350322580645155"/>
  </r>
  <r>
    <x v="5399"/>
    <x v="0"/>
    <n v="21"/>
    <s v="No"/>
    <n v="0"/>
    <x v="1050"/>
    <n v="95246"/>
    <n v="38.264262000000002"/>
    <n v="-120.51513300000001"/>
    <n v="0"/>
    <n v="17"/>
    <s v="None"/>
    <s v="Yes"/>
    <n v="42.4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55"/>
    <n v="280.85000000000002"/>
    <n v="0"/>
    <n v="0"/>
    <n v="721.14"/>
    <n v="1001.99"/>
    <x v="0"/>
    <x v="0"/>
    <s v="Unknown"/>
    <x v="1"/>
    <x v="0"/>
    <n v="58.940588235294115"/>
  </r>
  <r>
    <x v="5400"/>
    <x v="1"/>
    <n v="60"/>
    <s v="No"/>
    <n v="0"/>
    <x v="97"/>
    <n v="92602"/>
    <n v="33.720359000000002"/>
    <n v="-117.733655"/>
    <n v="0"/>
    <n v="54"/>
    <s v="None"/>
    <s v="Yes"/>
    <n v="18.54"/>
    <s v="Yes"/>
    <s v="Yes"/>
    <s v="DSL"/>
    <n v="26"/>
    <s v="Yes"/>
    <s v="No"/>
    <s v="Yes"/>
    <s v="Yes"/>
    <s v="Yes"/>
    <s v="Yes"/>
    <s v="Yes"/>
    <s v="No"/>
    <x v="2"/>
    <s v="No"/>
    <x v="1"/>
    <n v="87.1"/>
    <n v="4735.2"/>
    <n v="0"/>
    <n v="80"/>
    <n v="1001.16"/>
    <n v="5816.36"/>
    <x v="0"/>
    <x v="0"/>
    <s v="Unknown"/>
    <x v="2"/>
    <x v="0"/>
    <n v="107.71037037037037"/>
  </r>
  <r>
    <x v="5401"/>
    <x v="1"/>
    <n v="48"/>
    <s v="No"/>
    <n v="0"/>
    <x v="57"/>
    <n v="95255"/>
    <n v="38.419350000000001"/>
    <n v="-120.469545"/>
    <n v="0"/>
    <n v="15"/>
    <s v="None"/>
    <s v="Yes"/>
    <n v="7.96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6.35"/>
    <n v="378.6"/>
    <n v="0"/>
    <n v="0"/>
    <n v="119.4"/>
    <n v="498"/>
    <x v="0"/>
    <x v="0"/>
    <s v="Unknown"/>
    <x v="1"/>
    <x v="0"/>
    <n v="33.200000000000003"/>
  </r>
  <r>
    <x v="5402"/>
    <x v="1"/>
    <n v="50"/>
    <s v="Yes"/>
    <n v="2"/>
    <x v="1101"/>
    <n v="95225"/>
    <n v="38.183917999999998"/>
    <n v="-120.89881699999999"/>
    <n v="1"/>
    <n v="22"/>
    <s v="Offer D"/>
    <s v="Yes"/>
    <n v="38.82"/>
    <s v="No"/>
    <s v="Yes"/>
    <s v="Fiber Optic"/>
    <n v="19"/>
    <s v="Yes"/>
    <s v="No"/>
    <s v="No"/>
    <s v="No"/>
    <s v="No"/>
    <s v="No"/>
    <s v="No"/>
    <s v="Yes"/>
    <x v="1"/>
    <s v="No"/>
    <x v="1"/>
    <n v="75"/>
    <n v="1573.95"/>
    <n v="0"/>
    <n v="0"/>
    <n v="854.04"/>
    <n v="2427.9899999999998"/>
    <x v="0"/>
    <x v="0"/>
    <s v="Unknown"/>
    <x v="1"/>
    <x v="0"/>
    <n v="110.36318181818181"/>
  </r>
  <r>
    <x v="5403"/>
    <x v="1"/>
    <n v="41"/>
    <s v="No"/>
    <n v="0"/>
    <x v="495"/>
    <n v="95601"/>
    <n v="38.431407"/>
    <n v="-120.8421"/>
    <n v="0"/>
    <n v="12"/>
    <s v="None"/>
    <s v="Yes"/>
    <n v="12.36"/>
    <s v="Yes"/>
    <s v="Yes"/>
    <s v="Fiber Optic"/>
    <n v="23"/>
    <s v="No"/>
    <s v="No"/>
    <s v="No"/>
    <s v="No"/>
    <s v="Yes"/>
    <s v="No"/>
    <s v="No"/>
    <s v="Yes"/>
    <x v="1"/>
    <s v="Yes"/>
    <x v="1"/>
    <n v="84.45"/>
    <n v="1059.55"/>
    <n v="0"/>
    <n v="0"/>
    <n v="148.32"/>
    <n v="1207.8699999999999"/>
    <x v="1"/>
    <x v="2"/>
    <s v="Limited range of services"/>
    <x v="1"/>
    <x v="1"/>
    <n v="100.65583333333332"/>
  </r>
  <r>
    <x v="5404"/>
    <x v="1"/>
    <n v="57"/>
    <s v="Yes"/>
    <n v="0"/>
    <x v="2"/>
    <n v="92627"/>
    <n v="33.645671999999998"/>
    <n v="-117.922613"/>
    <n v="2"/>
    <n v="49"/>
    <s v="None"/>
    <s v="No"/>
    <m/>
    <s v="Unknown"/>
    <s v="Yes"/>
    <s v="DSL"/>
    <n v="5"/>
    <s v="No"/>
    <s v="Yes"/>
    <s v="No"/>
    <s v="No"/>
    <s v="Yes"/>
    <s v="Yes"/>
    <s v="Yes"/>
    <s v="No"/>
    <x v="0"/>
    <s v="Yes"/>
    <x v="1"/>
    <n v="51.8"/>
    <n v="2541.25"/>
    <n v="0"/>
    <n v="50"/>
    <n v="0"/>
    <n v="2591.25"/>
    <x v="1"/>
    <x v="3"/>
    <s v="Moved"/>
    <x v="2"/>
    <x v="1"/>
    <n v="52.882653061224488"/>
  </r>
  <r>
    <x v="5405"/>
    <x v="0"/>
    <n v="23"/>
    <s v="Yes"/>
    <n v="0"/>
    <x v="38"/>
    <n v="92117"/>
    <n v="32.825085999999999"/>
    <n v="-117.19942399999999"/>
    <n v="1"/>
    <n v="2"/>
    <s v="None"/>
    <s v="No"/>
    <m/>
    <s v="Unknown"/>
    <s v="Yes"/>
    <s v="Cable"/>
    <n v="51"/>
    <s v="No"/>
    <s v="No"/>
    <s v="No"/>
    <s v="No"/>
    <s v="Yes"/>
    <s v="Yes"/>
    <s v="Yes"/>
    <s v="Yes"/>
    <x v="1"/>
    <s v="No"/>
    <x v="1"/>
    <n v="44.6"/>
    <n v="97.1"/>
    <n v="0"/>
    <n v="0"/>
    <n v="0"/>
    <n v="97.1"/>
    <x v="1"/>
    <x v="1"/>
    <s v="Competitor made better offer"/>
    <x v="0"/>
    <x v="1"/>
    <n v="48.55"/>
  </r>
  <r>
    <x v="5406"/>
    <x v="1"/>
    <n v="62"/>
    <s v="No"/>
    <n v="0"/>
    <x v="408"/>
    <n v="95423"/>
    <n v="39.071159999999999"/>
    <n v="-122.59854199999999"/>
    <n v="0"/>
    <n v="1"/>
    <s v="Offer E"/>
    <s v="Yes"/>
    <n v="46.59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45"/>
    <n v="19.45"/>
    <n v="0"/>
    <n v="0"/>
    <n v="46.59"/>
    <n v="66.040000000000006"/>
    <x v="2"/>
    <x v="0"/>
    <s v="Unknown"/>
    <x v="0"/>
    <x v="2"/>
    <n v="66.040000000000006"/>
  </r>
  <r>
    <x v="5407"/>
    <x v="1"/>
    <n v="63"/>
    <s v="Yes"/>
    <n v="2"/>
    <x v="370"/>
    <n v="92610"/>
    <n v="33.698728000000003"/>
    <n v="-117.67768"/>
    <n v="1"/>
    <n v="24"/>
    <s v="Offer C"/>
    <s v="Yes"/>
    <n v="17.27"/>
    <s v="Yes"/>
    <s v="Yes"/>
    <s v="DSL"/>
    <n v="18"/>
    <s v="Yes"/>
    <s v="No"/>
    <s v="No"/>
    <s v="No"/>
    <s v="No"/>
    <s v="No"/>
    <s v="No"/>
    <s v="Yes"/>
    <x v="1"/>
    <s v="No"/>
    <x v="1"/>
    <n v="54.75"/>
    <n v="1338.15"/>
    <n v="0"/>
    <n v="0"/>
    <n v="414.48"/>
    <n v="1752.63"/>
    <x v="1"/>
    <x v="5"/>
    <s v="Attitude of support person"/>
    <x v="1"/>
    <x v="1"/>
    <n v="73.026250000000005"/>
  </r>
  <r>
    <x v="5408"/>
    <x v="0"/>
    <n v="41"/>
    <s v="Yes"/>
    <n v="0"/>
    <x v="1060"/>
    <n v="92007"/>
    <n v="33.015866000000003"/>
    <n v="-117.272254"/>
    <n v="3"/>
    <n v="53"/>
    <s v="Offer B"/>
    <s v="Yes"/>
    <n v="37.14"/>
    <s v="Yes"/>
    <s v="Yes"/>
    <s v="Cable"/>
    <n v="4"/>
    <s v="Yes"/>
    <s v="Yes"/>
    <s v="Yes"/>
    <s v="No"/>
    <s v="No"/>
    <s v="Yes"/>
    <s v="Yes"/>
    <s v="Yes"/>
    <x v="0"/>
    <s v="No"/>
    <x v="1"/>
    <n v="74.099999999999994"/>
    <n v="3833.95"/>
    <n v="0"/>
    <n v="0"/>
    <n v="1968.42"/>
    <n v="5802.37"/>
    <x v="0"/>
    <x v="0"/>
    <s v="Unknown"/>
    <x v="2"/>
    <x v="0"/>
    <n v="109.47867924528302"/>
  </r>
  <r>
    <x v="5409"/>
    <x v="0"/>
    <n v="60"/>
    <s v="Yes"/>
    <n v="0"/>
    <x v="585"/>
    <n v="91006"/>
    <n v="34.137318999999998"/>
    <n v="-118.029837"/>
    <n v="8"/>
    <n v="42"/>
    <s v="None"/>
    <s v="Yes"/>
    <n v="20.58"/>
    <s v="Yes"/>
    <s v="Yes"/>
    <s v="Fiber Optic"/>
    <n v="13"/>
    <s v="No"/>
    <s v="No"/>
    <s v="Yes"/>
    <s v="Yes"/>
    <s v="No"/>
    <s v="No"/>
    <s v="No"/>
    <s v="Yes"/>
    <x v="1"/>
    <s v="Yes"/>
    <x v="0"/>
    <n v="85.9"/>
    <n v="3729.75"/>
    <n v="0"/>
    <n v="0"/>
    <n v="864.36"/>
    <n v="4594.1099999999997"/>
    <x v="0"/>
    <x v="0"/>
    <s v="Unknown"/>
    <x v="3"/>
    <x v="0"/>
    <n v="109.38357142857141"/>
  </r>
  <r>
    <x v="5410"/>
    <x v="1"/>
    <n v="71"/>
    <s v="Yes"/>
    <n v="0"/>
    <x v="2"/>
    <n v="92626"/>
    <n v="33.678590999999997"/>
    <n v="-117.90547100000001"/>
    <n v="8"/>
    <n v="56"/>
    <s v="None"/>
    <s v="Yes"/>
    <n v="31.68"/>
    <s v="No"/>
    <s v="Yes"/>
    <s v="DSL"/>
    <n v="30"/>
    <s v="Yes"/>
    <s v="Yes"/>
    <s v="Yes"/>
    <s v="Yes"/>
    <s v="Yes"/>
    <s v="Yes"/>
    <s v="No"/>
    <s v="Yes"/>
    <x v="2"/>
    <s v="Yes"/>
    <x v="1"/>
    <n v="85.65"/>
    <n v="4824.45"/>
    <n v="0"/>
    <n v="0"/>
    <n v="1774.08"/>
    <n v="6598.53"/>
    <x v="0"/>
    <x v="0"/>
    <s v="Unknown"/>
    <x v="2"/>
    <x v="0"/>
    <n v="117.83089285714286"/>
  </r>
  <r>
    <x v="5411"/>
    <x v="1"/>
    <n v="29"/>
    <s v="No"/>
    <n v="0"/>
    <x v="778"/>
    <n v="91304"/>
    <n v="34.224376999999997"/>
    <n v="-118.632656"/>
    <n v="0"/>
    <n v="28"/>
    <s v="Offer C"/>
    <s v="No"/>
    <m/>
    <s v="Unknown"/>
    <s v="Yes"/>
    <s v="DSL"/>
    <n v="48"/>
    <s v="No"/>
    <s v="No"/>
    <s v="No"/>
    <s v="Yes"/>
    <s v="No"/>
    <s v="No"/>
    <s v="No"/>
    <s v="Yes"/>
    <x v="1"/>
    <s v="Yes"/>
    <x v="0"/>
    <n v="30.1"/>
    <n v="810.85"/>
    <n v="0"/>
    <n v="0"/>
    <n v="0"/>
    <n v="810.85"/>
    <x v="0"/>
    <x v="0"/>
    <s v="Unknown"/>
    <x v="3"/>
    <x v="0"/>
    <n v="28.958928571428572"/>
  </r>
  <r>
    <x v="5412"/>
    <x v="1"/>
    <n v="46"/>
    <s v="No"/>
    <n v="1"/>
    <x v="1066"/>
    <n v="93518"/>
    <n v="35.358953"/>
    <n v="-118.527064"/>
    <n v="0"/>
    <n v="6"/>
    <s v="None"/>
    <s v="Yes"/>
    <n v="27.78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7"/>
    <n v="111.65"/>
    <n v="0"/>
    <n v="0"/>
    <n v="166.68"/>
    <n v="278.33"/>
    <x v="0"/>
    <x v="0"/>
    <s v="Unknown"/>
    <x v="0"/>
    <x v="0"/>
    <n v="46.388333333333328"/>
  </r>
  <r>
    <x v="5413"/>
    <x v="1"/>
    <n v="34"/>
    <s v="No"/>
    <n v="1"/>
    <x v="910"/>
    <n v="95642"/>
    <n v="38.336216"/>
    <n v="-120.76900999999999"/>
    <n v="0"/>
    <n v="1"/>
    <s v="None"/>
    <s v="Yes"/>
    <n v="39.6"/>
    <s v="No"/>
    <s v="Yes"/>
    <s v="DSL"/>
    <n v="17"/>
    <s v="No"/>
    <s v="No"/>
    <s v="No"/>
    <s v="Yes"/>
    <s v="No"/>
    <s v="No"/>
    <s v="No"/>
    <s v="Yes"/>
    <x v="1"/>
    <s v="Yes"/>
    <x v="2"/>
    <n v="49.9"/>
    <n v="49.9"/>
    <n v="0"/>
    <n v="0"/>
    <n v="39.6"/>
    <n v="89.5"/>
    <x v="1"/>
    <x v="4"/>
    <s v="Extra data charges"/>
    <x v="0"/>
    <x v="1"/>
    <n v="89.5"/>
  </r>
  <r>
    <x v="5414"/>
    <x v="0"/>
    <n v="48"/>
    <s v="No"/>
    <n v="0"/>
    <x v="886"/>
    <n v="93267"/>
    <n v="36.141319000000003"/>
    <n v="-119.129075"/>
    <n v="0"/>
    <n v="11"/>
    <s v="None"/>
    <s v="Yes"/>
    <n v="15.6"/>
    <s v="Yes"/>
    <s v="Yes"/>
    <s v="Fiber Optic"/>
    <n v="4"/>
    <s v="No"/>
    <s v="No"/>
    <s v="No"/>
    <s v="No"/>
    <s v="No"/>
    <s v="No"/>
    <s v="No"/>
    <s v="Yes"/>
    <x v="1"/>
    <s v="Yes"/>
    <x v="1"/>
    <n v="76.5"/>
    <n v="837.95"/>
    <n v="0"/>
    <n v="0"/>
    <n v="171.6"/>
    <n v="1009.55"/>
    <x v="1"/>
    <x v="2"/>
    <s v="Network reliability"/>
    <x v="0"/>
    <x v="1"/>
    <n v="91.777272727272717"/>
  </r>
  <r>
    <x v="5415"/>
    <x v="0"/>
    <n v="62"/>
    <s v="Yes"/>
    <n v="0"/>
    <x v="41"/>
    <n v="95116"/>
    <n v="37.350284000000002"/>
    <n v="-121.85285500000001"/>
    <n v="0"/>
    <n v="37"/>
    <s v="None"/>
    <s v="Yes"/>
    <n v="37.49"/>
    <s v="Yes"/>
    <s v="Yes"/>
    <s v="Fiber Optic"/>
    <n v="29"/>
    <s v="No"/>
    <s v="No"/>
    <s v="Yes"/>
    <s v="No"/>
    <s v="No"/>
    <s v="No"/>
    <s v="No"/>
    <s v="Yes"/>
    <x v="1"/>
    <s v="Yes"/>
    <x v="0"/>
    <n v="78.95"/>
    <n v="2839.65"/>
    <n v="0"/>
    <n v="0"/>
    <n v="1387.13"/>
    <n v="4226.78"/>
    <x v="1"/>
    <x v="1"/>
    <s v="Competitor offered higher download speeds"/>
    <x v="3"/>
    <x v="1"/>
    <n v="114.23729729729729"/>
  </r>
  <r>
    <x v="5416"/>
    <x v="0"/>
    <n v="80"/>
    <s v="Yes"/>
    <n v="0"/>
    <x v="223"/>
    <n v="94301"/>
    <n v="37.444313999999999"/>
    <n v="-122.149996"/>
    <n v="10"/>
    <n v="56"/>
    <s v="Offer B"/>
    <s v="Yes"/>
    <n v="11.55"/>
    <s v="Yes"/>
    <s v="Yes"/>
    <s v="Fiber Optic"/>
    <n v="27"/>
    <s v="Yes"/>
    <s v="Yes"/>
    <s v="Yes"/>
    <s v="Yes"/>
    <s v="No"/>
    <s v="No"/>
    <s v="No"/>
    <s v="Yes"/>
    <x v="0"/>
    <s v="No"/>
    <x v="1"/>
    <n v="95.65"/>
    <n v="5471.75"/>
    <n v="21.71"/>
    <n v="0"/>
    <n v="646.79999999999995"/>
    <n v="6096.84"/>
    <x v="0"/>
    <x v="0"/>
    <s v="Unknown"/>
    <x v="2"/>
    <x v="0"/>
    <n v="108.87214285714286"/>
  </r>
  <r>
    <x v="5417"/>
    <x v="0"/>
    <n v="32"/>
    <s v="No"/>
    <n v="0"/>
    <x v="722"/>
    <n v="94903"/>
    <n v="38.018065"/>
    <n v="-122.546024"/>
    <n v="0"/>
    <n v="7"/>
    <s v="None"/>
    <s v="Yes"/>
    <n v="6.83"/>
    <s v="No"/>
    <s v="Yes"/>
    <s v="DSL"/>
    <n v="17"/>
    <s v="Yes"/>
    <s v="No"/>
    <s v="No"/>
    <s v="No"/>
    <s v="No"/>
    <s v="Yes"/>
    <s v="Yes"/>
    <s v="Yes"/>
    <x v="0"/>
    <s v="Yes"/>
    <x v="1"/>
    <n v="59.1"/>
    <n v="369.25"/>
    <n v="0"/>
    <n v="0"/>
    <n v="47.81"/>
    <n v="417.06"/>
    <x v="0"/>
    <x v="0"/>
    <s v="Unknown"/>
    <x v="0"/>
    <x v="0"/>
    <n v="59.58"/>
  </r>
  <r>
    <x v="5418"/>
    <x v="1"/>
    <n v="69"/>
    <s v="No"/>
    <n v="0"/>
    <x v="614"/>
    <n v="96148"/>
    <n v="39.241239999999998"/>
    <n v="-120.054765"/>
    <n v="0"/>
    <n v="66"/>
    <s v="None"/>
    <s v="Yes"/>
    <n v="9.9"/>
    <s v="Yes"/>
    <s v="Yes"/>
    <s v="Fiber Optic"/>
    <n v="25"/>
    <s v="No"/>
    <s v="Yes"/>
    <s v="Yes"/>
    <s v="Yes"/>
    <s v="Yes"/>
    <s v="Yes"/>
    <s v="No"/>
    <s v="Yes"/>
    <x v="0"/>
    <s v="No"/>
    <x v="0"/>
    <n v="110.9"/>
    <n v="7432.05"/>
    <n v="0"/>
    <n v="0"/>
    <n v="653.4"/>
    <n v="8085.45"/>
    <x v="1"/>
    <x v="5"/>
    <s v="Attitude of service provider"/>
    <x v="2"/>
    <x v="1"/>
    <n v="122.50681818181818"/>
  </r>
  <r>
    <x v="5419"/>
    <x v="0"/>
    <n v="52"/>
    <s v="Yes"/>
    <n v="2"/>
    <x v="838"/>
    <n v="94970"/>
    <n v="37.921137000000002"/>
    <n v="-122.657562"/>
    <n v="7"/>
    <n v="25"/>
    <s v="Offer C"/>
    <s v="Yes"/>
    <n v="13.0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05"/>
    <n v="520.1"/>
    <n v="0"/>
    <n v="0"/>
    <n v="326.5"/>
    <n v="846.6"/>
    <x v="0"/>
    <x v="0"/>
    <s v="Unknown"/>
    <x v="3"/>
    <x v="0"/>
    <n v="33.864000000000004"/>
  </r>
  <r>
    <x v="5420"/>
    <x v="1"/>
    <n v="50"/>
    <s v="Yes"/>
    <n v="0"/>
    <x v="332"/>
    <n v="91765"/>
    <n v="33.992415999999999"/>
    <n v="-117.807874"/>
    <n v="1"/>
    <n v="57"/>
    <s v="Offer B"/>
    <s v="Yes"/>
    <n v="49.29"/>
    <s v="No"/>
    <s v="Yes"/>
    <s v="Cable"/>
    <n v="22"/>
    <s v="Yes"/>
    <s v="Yes"/>
    <s v="No"/>
    <s v="Yes"/>
    <s v="No"/>
    <s v="No"/>
    <s v="No"/>
    <s v="Yes"/>
    <x v="2"/>
    <s v="Yes"/>
    <x v="1"/>
    <n v="59.75"/>
    <n v="3450.15"/>
    <n v="0"/>
    <n v="0"/>
    <n v="2809.53"/>
    <n v="6259.68"/>
    <x v="0"/>
    <x v="0"/>
    <s v="Unknown"/>
    <x v="2"/>
    <x v="0"/>
    <n v="109.81894736842106"/>
  </r>
  <r>
    <x v="5421"/>
    <x v="0"/>
    <n v="52"/>
    <s v="Yes"/>
    <n v="1"/>
    <x v="1049"/>
    <n v="95039"/>
    <n v="36.863303000000002"/>
    <n v="-121.781632"/>
    <n v="1"/>
    <n v="47"/>
    <s v="None"/>
    <s v="Yes"/>
    <n v="1.4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1016.7"/>
    <n v="0"/>
    <n v="0"/>
    <n v="67.680000000000007"/>
    <n v="1084.3800000000001"/>
    <x v="0"/>
    <x v="0"/>
    <s v="Unknown"/>
    <x v="3"/>
    <x v="0"/>
    <n v="23.071914893617024"/>
  </r>
  <r>
    <x v="5422"/>
    <x v="0"/>
    <n v="22"/>
    <s v="No"/>
    <n v="1"/>
    <x v="590"/>
    <n v="93270"/>
    <n v="35.939067999999999"/>
    <n v="-119.043666"/>
    <n v="0"/>
    <n v="8"/>
    <s v="None"/>
    <s v="No"/>
    <m/>
    <s v="Unknown"/>
    <s v="Yes"/>
    <s v="DSL"/>
    <n v="51"/>
    <s v="Yes"/>
    <s v="No"/>
    <s v="No"/>
    <s v="No"/>
    <s v="No"/>
    <s v="Yes"/>
    <s v="Yes"/>
    <s v="Yes"/>
    <x v="1"/>
    <s v="Yes"/>
    <x v="1"/>
    <n v="38.5"/>
    <n v="330.8"/>
    <n v="0"/>
    <n v="0"/>
    <n v="0"/>
    <n v="330.8"/>
    <x v="0"/>
    <x v="0"/>
    <s v="Unknown"/>
    <x v="0"/>
    <x v="0"/>
    <n v="41.35"/>
  </r>
  <r>
    <x v="5423"/>
    <x v="1"/>
    <n v="79"/>
    <s v="No"/>
    <n v="0"/>
    <x v="33"/>
    <n v="96001"/>
    <n v="40.587918999999999"/>
    <n v="-122.464732"/>
    <n v="0"/>
    <n v="12"/>
    <s v="None"/>
    <s v="No"/>
    <m/>
    <s v="Unknown"/>
    <s v="Yes"/>
    <s v="DSL"/>
    <n v="4"/>
    <s v="No"/>
    <s v="Yes"/>
    <s v="No"/>
    <s v="No"/>
    <s v="No"/>
    <s v="No"/>
    <s v="No"/>
    <s v="Yes"/>
    <x v="2"/>
    <s v="Yes"/>
    <x v="0"/>
    <n v="29.35"/>
    <n v="381.2"/>
    <n v="38.979999999999997"/>
    <n v="0"/>
    <n v="0"/>
    <n v="342.22"/>
    <x v="0"/>
    <x v="0"/>
    <s v="Unknown"/>
    <x v="1"/>
    <x v="0"/>
    <n v="28.518333333333334"/>
  </r>
  <r>
    <x v="5424"/>
    <x v="0"/>
    <n v="44"/>
    <s v="Yes"/>
    <n v="3"/>
    <x v="511"/>
    <n v="90274"/>
    <n v="33.788207999999997"/>
    <n v="-118.404955"/>
    <n v="7"/>
    <n v="58"/>
    <s v="None"/>
    <s v="Yes"/>
    <n v="22.65"/>
    <s v="No"/>
    <s v="Yes"/>
    <s v="Cable"/>
    <n v="25"/>
    <s v="No"/>
    <s v="No"/>
    <s v="No"/>
    <s v="No"/>
    <s v="No"/>
    <s v="No"/>
    <s v="No"/>
    <s v="No"/>
    <x v="0"/>
    <s v="Yes"/>
    <x v="0"/>
    <n v="44.1"/>
    <n v="2413.0500000000002"/>
    <n v="0"/>
    <n v="150"/>
    <n v="1313.7"/>
    <n v="3876.75"/>
    <x v="0"/>
    <x v="0"/>
    <s v="Unknown"/>
    <x v="2"/>
    <x v="0"/>
    <n v="66.840517241379317"/>
  </r>
  <r>
    <x v="5425"/>
    <x v="1"/>
    <n v="56"/>
    <s v="No"/>
    <n v="0"/>
    <x v="554"/>
    <n v="93622"/>
    <n v="36.785617999999999"/>
    <n v="-120.625382"/>
    <n v="0"/>
    <n v="2"/>
    <s v="Offer E"/>
    <s v="Yes"/>
    <n v="3.82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899999999999999"/>
    <n v="33.700000000000003"/>
    <n v="0"/>
    <n v="0"/>
    <n v="7.64"/>
    <n v="41.34"/>
    <x v="2"/>
    <x v="0"/>
    <s v="Unknown"/>
    <x v="0"/>
    <x v="2"/>
    <n v="20.67"/>
  </r>
  <r>
    <x v="5426"/>
    <x v="0"/>
    <n v="63"/>
    <s v="No"/>
    <n v="0"/>
    <x v="43"/>
    <n v="93292"/>
    <n v="36.375590000000003"/>
    <n v="-119.21168900000001"/>
    <n v="0"/>
    <n v="7"/>
    <s v="None"/>
    <s v="Yes"/>
    <n v="26.09"/>
    <s v="No"/>
    <s v="Yes"/>
    <s v="Fiber Optic"/>
    <n v="2"/>
    <s v="No"/>
    <s v="No"/>
    <s v="No"/>
    <s v="No"/>
    <s v="Yes"/>
    <s v="No"/>
    <s v="No"/>
    <s v="Yes"/>
    <x v="1"/>
    <s v="Yes"/>
    <x v="1"/>
    <n v="79"/>
    <n v="522.95000000000005"/>
    <n v="0"/>
    <n v="0"/>
    <n v="182.63"/>
    <n v="705.58"/>
    <x v="1"/>
    <x v="5"/>
    <s v="Attitude of support person"/>
    <x v="0"/>
    <x v="1"/>
    <n v="100.79714285714286"/>
  </r>
  <r>
    <x v="5427"/>
    <x v="1"/>
    <n v="23"/>
    <s v="No"/>
    <n v="0"/>
    <x v="31"/>
    <n v="90057"/>
    <n v="34.061917999999999"/>
    <n v="-118.277939"/>
    <n v="0"/>
    <n v="52"/>
    <s v="Offer B"/>
    <s v="Yes"/>
    <n v="29.16"/>
    <s v="Yes"/>
    <s v="Yes"/>
    <s v="Cable"/>
    <n v="73"/>
    <s v="Yes"/>
    <s v="No"/>
    <s v="No"/>
    <s v="Yes"/>
    <s v="Yes"/>
    <s v="Yes"/>
    <s v="Yes"/>
    <s v="Yes"/>
    <x v="2"/>
    <s v="Yes"/>
    <x v="0"/>
    <n v="79.75"/>
    <n v="4217.8"/>
    <n v="0"/>
    <n v="0"/>
    <n v="1516.32"/>
    <n v="5734.12"/>
    <x v="0"/>
    <x v="0"/>
    <s v="Unknown"/>
    <x v="2"/>
    <x v="0"/>
    <n v="110.27153846153846"/>
  </r>
  <r>
    <x v="5428"/>
    <x v="1"/>
    <n v="56"/>
    <s v="Yes"/>
    <n v="0"/>
    <x v="38"/>
    <n v="92107"/>
    <n v="32.741852000000002"/>
    <n v="-117.243453"/>
    <n v="8"/>
    <n v="70"/>
    <s v="Offer A"/>
    <s v="Yes"/>
    <n v="27.97"/>
    <s v="Yes"/>
    <s v="Yes"/>
    <s v="Cable"/>
    <n v="2"/>
    <s v="Yes"/>
    <s v="Yes"/>
    <s v="Yes"/>
    <s v="Yes"/>
    <s v="Yes"/>
    <s v="No"/>
    <s v="No"/>
    <s v="Yes"/>
    <x v="2"/>
    <s v="Yes"/>
    <x v="1"/>
    <n v="79.25"/>
    <n v="5731.85"/>
    <n v="0"/>
    <n v="0"/>
    <n v="1957.9"/>
    <n v="7689.75"/>
    <x v="0"/>
    <x v="0"/>
    <s v="Unknown"/>
    <x v="2"/>
    <x v="0"/>
    <n v="109.85357142857143"/>
  </r>
  <r>
    <x v="5429"/>
    <x v="0"/>
    <n v="32"/>
    <s v="No"/>
    <n v="0"/>
    <x v="28"/>
    <n v="95442"/>
    <n v="38.368744"/>
    <n v="-122.522642"/>
    <n v="0"/>
    <n v="22"/>
    <s v="None"/>
    <s v="Yes"/>
    <n v="3.95"/>
    <s v="No"/>
    <s v="Yes"/>
    <s v="DSL"/>
    <n v="30"/>
    <s v="Yes"/>
    <s v="No"/>
    <s v="No"/>
    <s v="No"/>
    <s v="No"/>
    <s v="No"/>
    <s v="No"/>
    <s v="No"/>
    <x v="1"/>
    <s v="Yes"/>
    <x v="0"/>
    <n v="48.8"/>
    <n v="1054.5999999999999"/>
    <n v="0"/>
    <n v="20"/>
    <n v="86.9"/>
    <n v="1161.5"/>
    <x v="1"/>
    <x v="1"/>
    <s v="Competitor made better offer"/>
    <x v="1"/>
    <x v="1"/>
    <n v="52.795454545454547"/>
  </r>
  <r>
    <x v="5430"/>
    <x v="1"/>
    <n v="76"/>
    <s v="Yes"/>
    <n v="0"/>
    <x v="1096"/>
    <n v="93668"/>
    <n v="36.635660999999999"/>
    <n v="-120.28864400000001"/>
    <n v="3"/>
    <n v="46"/>
    <s v="None"/>
    <s v="Yes"/>
    <n v="49.11"/>
    <s v="Yes"/>
    <s v="Yes"/>
    <s v="Fiber Optic"/>
    <n v="17"/>
    <s v="Yes"/>
    <s v="Yes"/>
    <s v="Yes"/>
    <s v="No"/>
    <s v="Yes"/>
    <s v="No"/>
    <s v="No"/>
    <s v="Yes"/>
    <x v="1"/>
    <s v="Yes"/>
    <x v="1"/>
    <n v="100.7"/>
    <n v="4541.2"/>
    <n v="46.64"/>
    <n v="0"/>
    <n v="2259.06"/>
    <n v="6753.62"/>
    <x v="1"/>
    <x v="2"/>
    <s v="Product dissatisfaction"/>
    <x v="3"/>
    <x v="1"/>
    <n v="146.81782608695653"/>
  </r>
  <r>
    <x v="5431"/>
    <x v="1"/>
    <n v="21"/>
    <s v="No"/>
    <n v="1"/>
    <x v="64"/>
    <n v="93704"/>
    <n v="36.799647999999998"/>
    <n v="-119.801247"/>
    <n v="0"/>
    <n v="39"/>
    <s v="Offer C"/>
    <s v="Yes"/>
    <n v="14.72"/>
    <s v="Yes"/>
    <s v="Yes"/>
    <s v="Fiber Optic"/>
    <n v="85"/>
    <s v="No"/>
    <s v="No"/>
    <s v="No"/>
    <s v="Yes"/>
    <s v="Yes"/>
    <s v="Yes"/>
    <s v="Yes"/>
    <s v="Yes"/>
    <x v="2"/>
    <s v="No"/>
    <x v="0"/>
    <n v="100.55"/>
    <n v="3895.35"/>
    <n v="0"/>
    <n v="0"/>
    <n v="574.08000000000004"/>
    <n v="4469.43"/>
    <x v="0"/>
    <x v="0"/>
    <s v="Unknown"/>
    <x v="3"/>
    <x v="0"/>
    <n v="114.60076923076925"/>
  </r>
  <r>
    <x v="5432"/>
    <x v="0"/>
    <n v="31"/>
    <s v="Yes"/>
    <n v="3"/>
    <x v="264"/>
    <n v="96065"/>
    <n v="40.877552000000001"/>
    <n v="-121.885884"/>
    <n v="0"/>
    <n v="63"/>
    <s v="Offer B"/>
    <s v="Yes"/>
    <n v="41.84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350000000000001"/>
    <n v="1263.8499999999999"/>
    <n v="0"/>
    <n v="0"/>
    <n v="2635.92"/>
    <n v="3899.77"/>
    <x v="0"/>
    <x v="0"/>
    <s v="Unknown"/>
    <x v="2"/>
    <x v="0"/>
    <n v="61.901111111111113"/>
  </r>
  <r>
    <x v="5433"/>
    <x v="1"/>
    <n v="56"/>
    <s v="Yes"/>
    <n v="1"/>
    <x v="31"/>
    <n v="90029"/>
    <n v="34.089953000000001"/>
    <n v="-118.29482400000001"/>
    <n v="5"/>
    <n v="10"/>
    <s v="None"/>
    <s v="Yes"/>
    <n v="15.5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50000000000001"/>
    <n v="198.5"/>
    <n v="0"/>
    <n v="0"/>
    <n v="155.1"/>
    <n v="353.6"/>
    <x v="0"/>
    <x v="0"/>
    <s v="Unknown"/>
    <x v="0"/>
    <x v="0"/>
    <n v="35.36"/>
  </r>
  <r>
    <x v="5434"/>
    <x v="0"/>
    <n v="48"/>
    <s v="Yes"/>
    <n v="4"/>
    <x v="17"/>
    <n v="92069"/>
    <n v="33.162624000000001"/>
    <n v="-117.170863"/>
    <n v="1"/>
    <n v="54"/>
    <s v="None"/>
    <s v="Yes"/>
    <n v="41.93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-3"/>
    <n v="1092.3499999999999"/>
    <n v="0"/>
    <n v="0"/>
    <n v="2264.2199999999998"/>
    <n v="3356.57"/>
    <x v="0"/>
    <x v="0"/>
    <s v="Unknown"/>
    <x v="2"/>
    <x v="0"/>
    <n v="62.158703703703708"/>
  </r>
  <r>
    <x v="5435"/>
    <x v="1"/>
    <n v="22"/>
    <s v="No"/>
    <n v="0"/>
    <x v="818"/>
    <n v="93446"/>
    <n v="35.634222000000001"/>
    <n v="-120.728341"/>
    <n v="0"/>
    <n v="11"/>
    <s v="Offer D"/>
    <s v="Yes"/>
    <n v="33.479999999999997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5"/>
    <n v="226.8"/>
    <n v="0"/>
    <n v="0"/>
    <n v="368.28"/>
    <n v="595.08000000000004"/>
    <x v="0"/>
    <x v="0"/>
    <s v="Unknown"/>
    <x v="0"/>
    <x v="0"/>
    <n v="54.098181818181821"/>
  </r>
  <r>
    <x v="5436"/>
    <x v="1"/>
    <n v="36"/>
    <s v="Yes"/>
    <n v="0"/>
    <x v="542"/>
    <n v="94608"/>
    <n v="37.837260000000001"/>
    <n v="-122.287648"/>
    <n v="5"/>
    <n v="71"/>
    <s v="Offer A"/>
    <s v="Yes"/>
    <n v="10.97"/>
    <s v="Yes"/>
    <s v="Yes"/>
    <s v="DSL"/>
    <n v="20"/>
    <s v="Yes"/>
    <s v="Yes"/>
    <s v="Yes"/>
    <s v="Yes"/>
    <s v="No"/>
    <s v="Yes"/>
    <s v="Yes"/>
    <s v="Yes"/>
    <x v="2"/>
    <s v="Yes"/>
    <x v="0"/>
    <n v="80.099999999999994"/>
    <n v="5585.4"/>
    <n v="0"/>
    <n v="0"/>
    <n v="778.87"/>
    <n v="6364.27"/>
    <x v="0"/>
    <x v="0"/>
    <s v="Unknown"/>
    <x v="2"/>
    <x v="0"/>
    <n v="89.637605633802821"/>
  </r>
  <r>
    <x v="5437"/>
    <x v="1"/>
    <n v="61"/>
    <s v="Yes"/>
    <n v="0"/>
    <x v="984"/>
    <n v="91040"/>
    <n v="34.282704000000003"/>
    <n v="-118.312929"/>
    <n v="6"/>
    <n v="43"/>
    <s v="None"/>
    <s v="Yes"/>
    <n v="15.2"/>
    <s v="No"/>
    <s v="Yes"/>
    <s v="Fiber Optic"/>
    <n v="21"/>
    <s v="Yes"/>
    <s v="No"/>
    <s v="Yes"/>
    <s v="Yes"/>
    <s v="No"/>
    <s v="No"/>
    <s v="No"/>
    <s v="Yes"/>
    <x v="0"/>
    <s v="Yes"/>
    <x v="1"/>
    <n v="84.25"/>
    <n v="3539.25"/>
    <n v="0"/>
    <n v="0"/>
    <n v="653.6"/>
    <n v="4192.8500000000004"/>
    <x v="0"/>
    <x v="0"/>
    <s v="Unknown"/>
    <x v="3"/>
    <x v="0"/>
    <n v="97.508139534883725"/>
  </r>
  <r>
    <x v="5438"/>
    <x v="1"/>
    <n v="73"/>
    <s v="No"/>
    <n v="0"/>
    <x v="31"/>
    <n v="90024"/>
    <n v="34.066302999999998"/>
    <n v="-118.435479"/>
    <n v="0"/>
    <n v="38"/>
    <s v="Offer C"/>
    <s v="Yes"/>
    <n v="5.75"/>
    <s v="No"/>
    <s v="Yes"/>
    <s v="Cable"/>
    <n v="30"/>
    <s v="No"/>
    <s v="Yes"/>
    <s v="Yes"/>
    <s v="Yes"/>
    <s v="Yes"/>
    <s v="No"/>
    <s v="No"/>
    <s v="Yes"/>
    <x v="0"/>
    <s v="Yes"/>
    <x v="0"/>
    <n v="70.150000000000006"/>
    <n v="2497.35"/>
    <n v="0"/>
    <n v="0"/>
    <n v="218.5"/>
    <n v="2715.85"/>
    <x v="1"/>
    <x v="4"/>
    <s v="Lack of affordable download/upload speed"/>
    <x v="3"/>
    <x v="1"/>
    <n v="71.469736842105263"/>
  </r>
  <r>
    <x v="5439"/>
    <x v="1"/>
    <n v="71"/>
    <s v="Yes"/>
    <n v="0"/>
    <x v="351"/>
    <n v="92835"/>
    <n v="33.902211000000001"/>
    <n v="-117.914922"/>
    <n v="0"/>
    <n v="21"/>
    <s v="None"/>
    <s v="Yes"/>
    <n v="22.3"/>
    <s v="No"/>
    <s v="Yes"/>
    <s v="Fiber Optic"/>
    <n v="9"/>
    <s v="No"/>
    <s v="No"/>
    <s v="Yes"/>
    <s v="No"/>
    <s v="Yes"/>
    <s v="No"/>
    <s v="No"/>
    <s v="Yes"/>
    <x v="1"/>
    <s v="No"/>
    <x v="1"/>
    <n v="86.55"/>
    <n v="1857.25"/>
    <n v="0"/>
    <n v="0"/>
    <n v="468.3"/>
    <n v="2325.5500000000002"/>
    <x v="0"/>
    <x v="0"/>
    <s v="Unknown"/>
    <x v="1"/>
    <x v="0"/>
    <n v="110.7404761904762"/>
  </r>
  <r>
    <x v="5440"/>
    <x v="0"/>
    <n v="51"/>
    <s v="No"/>
    <n v="0"/>
    <x v="162"/>
    <n v="90810"/>
    <n v="33.819814000000001"/>
    <n v="-118.222416"/>
    <n v="0"/>
    <n v="1"/>
    <s v="None"/>
    <s v="Yes"/>
    <n v="10.08"/>
    <s v="No"/>
    <s v="Yes"/>
    <s v="Fiber Optic"/>
    <n v="18"/>
    <s v="No"/>
    <s v="No"/>
    <s v="No"/>
    <s v="No"/>
    <s v="No"/>
    <s v="No"/>
    <s v="No"/>
    <s v="Yes"/>
    <x v="1"/>
    <s v="Yes"/>
    <x v="1"/>
    <n v="69.2"/>
    <n v="69.2"/>
    <n v="0"/>
    <n v="0"/>
    <n v="10.08"/>
    <n v="79.28"/>
    <x v="1"/>
    <x v="2"/>
    <s v="Poor expertise of online support"/>
    <x v="0"/>
    <x v="1"/>
    <n v="79.28"/>
  </r>
  <r>
    <x v="5441"/>
    <x v="1"/>
    <n v="49"/>
    <s v="No"/>
    <n v="0"/>
    <x v="74"/>
    <n v="91803"/>
    <n v="34.074736000000001"/>
    <n v="-118.145959"/>
    <n v="0"/>
    <n v="19"/>
    <s v="Offer D"/>
    <s v="Yes"/>
    <n v="43.11"/>
    <s v="No"/>
    <s v="Yes"/>
    <s v="Fiber Optic"/>
    <n v="2"/>
    <s v="No"/>
    <s v="No"/>
    <s v="No"/>
    <s v="Yes"/>
    <s v="No"/>
    <s v="Yes"/>
    <s v="Yes"/>
    <s v="Yes"/>
    <x v="0"/>
    <s v="Yes"/>
    <x v="0"/>
    <n v="87.7"/>
    <n v="1725.95"/>
    <n v="0"/>
    <n v="0"/>
    <n v="819.09"/>
    <n v="2545.04"/>
    <x v="0"/>
    <x v="0"/>
    <s v="Unknown"/>
    <x v="1"/>
    <x v="0"/>
    <n v="133.94947368421052"/>
  </r>
  <r>
    <x v="5442"/>
    <x v="1"/>
    <n v="34"/>
    <s v="Yes"/>
    <n v="0"/>
    <x v="1003"/>
    <n v="95537"/>
    <n v="40.726948999999998"/>
    <n v="-124.217378"/>
    <n v="9"/>
    <n v="59"/>
    <s v="Offer B"/>
    <s v="Yes"/>
    <n v="14.98"/>
    <s v="Yes"/>
    <s v="Yes"/>
    <s v="Fiber Optic"/>
    <n v="19"/>
    <s v="Yes"/>
    <s v="Yes"/>
    <s v="Yes"/>
    <s v="Yes"/>
    <s v="Yes"/>
    <s v="Yes"/>
    <s v="Yes"/>
    <s v="Yes"/>
    <x v="2"/>
    <s v="No"/>
    <x v="1"/>
    <n v="113.75"/>
    <n v="6561.25"/>
    <n v="0"/>
    <n v="0"/>
    <n v="883.82"/>
    <n v="7445.07"/>
    <x v="0"/>
    <x v="0"/>
    <s v="Unknown"/>
    <x v="2"/>
    <x v="0"/>
    <n v="126.18762711864406"/>
  </r>
  <r>
    <x v="5443"/>
    <x v="1"/>
    <n v="44"/>
    <s v="No"/>
    <n v="0"/>
    <x v="31"/>
    <n v="90049"/>
    <n v="34.091828999999997"/>
    <n v="-118.49124399999999"/>
    <n v="0"/>
    <n v="1"/>
    <s v="None"/>
    <s v="Yes"/>
    <n v="8.77"/>
    <s v="No"/>
    <s v="Yes"/>
    <s v="DSL"/>
    <n v="10"/>
    <s v="No"/>
    <s v="No"/>
    <s v="No"/>
    <s v="No"/>
    <s v="No"/>
    <s v="No"/>
    <s v="No"/>
    <s v="Yes"/>
    <x v="1"/>
    <s v="Yes"/>
    <x v="0"/>
    <n v="44.15"/>
    <n v="44.15"/>
    <n v="0"/>
    <n v="0"/>
    <n v="8.77"/>
    <n v="52.92"/>
    <x v="1"/>
    <x v="3"/>
    <s v="Don't know"/>
    <x v="0"/>
    <x v="1"/>
    <n v="52.92"/>
  </r>
  <r>
    <x v="5444"/>
    <x v="0"/>
    <n v="33"/>
    <s v="Yes"/>
    <n v="0"/>
    <x v="1049"/>
    <n v="95039"/>
    <n v="36.863303000000002"/>
    <n v="-121.781632"/>
    <n v="10"/>
    <n v="72"/>
    <s v="Offer A"/>
    <s v="Yes"/>
    <n v="44.27"/>
    <s v="Yes"/>
    <s v="Yes"/>
    <s v="Fiber Optic"/>
    <n v="8"/>
    <s v="Yes"/>
    <s v="Yes"/>
    <s v="Yes"/>
    <s v="Yes"/>
    <s v="Yes"/>
    <s v="No"/>
    <s v="No"/>
    <s v="No"/>
    <x v="2"/>
    <s v="Yes"/>
    <x v="1"/>
    <n v="103.95"/>
    <n v="7556.9"/>
    <n v="0"/>
    <n v="70"/>
    <n v="3187.44"/>
    <n v="10814.34"/>
    <x v="0"/>
    <x v="0"/>
    <s v="Unknown"/>
    <x v="2"/>
    <x v="0"/>
    <n v="150.19916666666666"/>
  </r>
  <r>
    <x v="5445"/>
    <x v="1"/>
    <n v="46"/>
    <s v="No"/>
    <n v="0"/>
    <x v="110"/>
    <n v="92027"/>
    <n v="33.141264999999997"/>
    <n v="-116.967221"/>
    <n v="0"/>
    <n v="29"/>
    <s v="None"/>
    <s v="Yes"/>
    <n v="49.92"/>
    <s v="Yes"/>
    <s v="Yes"/>
    <s v="Fiber Optic"/>
    <n v="23"/>
    <s v="No"/>
    <s v="Yes"/>
    <s v="Yes"/>
    <s v="Yes"/>
    <s v="No"/>
    <s v="Yes"/>
    <s v="Yes"/>
    <s v="No"/>
    <x v="0"/>
    <s v="No"/>
    <x v="0"/>
    <n v="100.55"/>
    <n v="2830.45"/>
    <n v="0"/>
    <n v="100"/>
    <n v="1447.68"/>
    <n v="4378.13"/>
    <x v="0"/>
    <x v="0"/>
    <s v="Unknown"/>
    <x v="3"/>
    <x v="0"/>
    <n v="150.97"/>
  </r>
  <r>
    <x v="5446"/>
    <x v="0"/>
    <n v="19"/>
    <s v="Yes"/>
    <n v="3"/>
    <x v="272"/>
    <n v="94566"/>
    <n v="37.633361000000001"/>
    <n v="-121.86239500000001"/>
    <n v="5"/>
    <n v="36"/>
    <s v="None"/>
    <s v="No"/>
    <m/>
    <s v="Unknown"/>
    <s v="Yes"/>
    <s v="Cable"/>
    <n v="71"/>
    <s v="Yes"/>
    <s v="No"/>
    <s v="Yes"/>
    <s v="Yes"/>
    <s v="No"/>
    <s v="No"/>
    <s v="No"/>
    <s v="Yes"/>
    <x v="2"/>
    <s v="No"/>
    <x v="0"/>
    <n v="40.65"/>
    <n v="1547.35"/>
    <n v="0"/>
    <n v="0"/>
    <n v="0"/>
    <n v="1547.35"/>
    <x v="0"/>
    <x v="0"/>
    <s v="Unknown"/>
    <x v="3"/>
    <x v="0"/>
    <n v="42.981944444444444"/>
  </r>
  <r>
    <x v="5447"/>
    <x v="0"/>
    <n v="25"/>
    <s v="No"/>
    <n v="0"/>
    <x v="77"/>
    <n v="92592"/>
    <n v="33.507255000000001"/>
    <n v="-117.029473"/>
    <n v="0"/>
    <n v="1"/>
    <s v="None"/>
    <s v="Yes"/>
    <n v="14.19"/>
    <s v="No"/>
    <s v="Yes"/>
    <s v="Fiber Optic"/>
    <n v="59"/>
    <s v="No"/>
    <s v="No"/>
    <s v="No"/>
    <s v="No"/>
    <s v="No"/>
    <s v="No"/>
    <s v="Yes"/>
    <s v="Yes"/>
    <x v="1"/>
    <s v="Yes"/>
    <x v="1"/>
    <n v="69.599999999999994"/>
    <n v="69.599999999999994"/>
    <n v="0"/>
    <n v="0"/>
    <n v="14.19"/>
    <n v="83.79"/>
    <x v="1"/>
    <x v="1"/>
    <s v="Competitor made better offer"/>
    <x v="0"/>
    <x v="1"/>
    <n v="83.79"/>
  </r>
  <r>
    <x v="5448"/>
    <x v="1"/>
    <n v="40"/>
    <s v="No"/>
    <n v="0"/>
    <x v="243"/>
    <n v="93108"/>
    <n v="34.457540999999999"/>
    <n v="-119.631072"/>
    <n v="0"/>
    <n v="10"/>
    <s v="None"/>
    <s v="Yes"/>
    <n v="17.39999999999999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50000000000001"/>
    <n v="176.3"/>
    <n v="0"/>
    <n v="0"/>
    <n v="174"/>
    <n v="350.3"/>
    <x v="0"/>
    <x v="0"/>
    <s v="Unknown"/>
    <x v="0"/>
    <x v="0"/>
    <n v="35.03"/>
  </r>
  <r>
    <x v="5449"/>
    <x v="0"/>
    <n v="39"/>
    <s v="No"/>
    <n v="0"/>
    <x v="609"/>
    <n v="95367"/>
    <n v="37.734971000000002"/>
    <n v="-120.95427100000001"/>
    <n v="0"/>
    <n v="39"/>
    <s v="None"/>
    <s v="Yes"/>
    <n v="24.45"/>
    <s v="No"/>
    <s v="Yes"/>
    <s v="Fiber Optic"/>
    <n v="27"/>
    <s v="No"/>
    <s v="No"/>
    <s v="Yes"/>
    <s v="Yes"/>
    <s v="No"/>
    <s v="No"/>
    <s v="No"/>
    <s v="Yes"/>
    <x v="2"/>
    <s v="Yes"/>
    <x v="1"/>
    <n v="80.45"/>
    <n v="3201.55"/>
    <n v="0"/>
    <n v="0"/>
    <n v="953.55"/>
    <n v="4155.1000000000004"/>
    <x v="1"/>
    <x v="2"/>
    <s v="Lack of self-service on Website"/>
    <x v="3"/>
    <x v="1"/>
    <n v="106.54102564102566"/>
  </r>
  <r>
    <x v="5450"/>
    <x v="0"/>
    <n v="77"/>
    <s v="Yes"/>
    <n v="0"/>
    <x v="934"/>
    <n v="91741"/>
    <n v="34.14649"/>
    <n v="-117.84981500000001"/>
    <n v="9"/>
    <n v="17"/>
    <s v="None"/>
    <s v="Yes"/>
    <n v="3.83"/>
    <s v="Yes"/>
    <s v="Yes"/>
    <s v="Fiber Optic"/>
    <n v="20"/>
    <s v="No"/>
    <s v="No"/>
    <s v="No"/>
    <s v="No"/>
    <s v="Yes"/>
    <s v="Yes"/>
    <s v="No"/>
    <s v="Yes"/>
    <x v="1"/>
    <s v="Yes"/>
    <x v="1"/>
    <n v="-4"/>
    <n v="1614.7"/>
    <n v="0"/>
    <n v="0"/>
    <n v="65.11"/>
    <n v="1679.81"/>
    <x v="0"/>
    <x v="0"/>
    <s v="Unknown"/>
    <x v="1"/>
    <x v="0"/>
    <n v="98.812352941176471"/>
  </r>
  <r>
    <x v="5451"/>
    <x v="1"/>
    <n v="49"/>
    <s v="Yes"/>
    <n v="2"/>
    <x v="677"/>
    <n v="96047"/>
    <n v="40.524535"/>
    <n v="-122.647172"/>
    <n v="5"/>
    <n v="12"/>
    <s v="Offer D"/>
    <s v="Yes"/>
    <n v="17.27"/>
    <s v="No"/>
    <s v="Yes"/>
    <s v="Cable"/>
    <n v="29"/>
    <s v="No"/>
    <s v="No"/>
    <s v="No"/>
    <s v="No"/>
    <s v="Yes"/>
    <s v="No"/>
    <s v="No"/>
    <s v="Yes"/>
    <x v="1"/>
    <s v="Yes"/>
    <x v="2"/>
    <n v="56.3"/>
    <n v="628.65"/>
    <n v="0"/>
    <n v="0"/>
    <n v="207.24"/>
    <n v="835.89"/>
    <x v="0"/>
    <x v="0"/>
    <s v="Unknown"/>
    <x v="1"/>
    <x v="0"/>
    <n v="69.657499999999999"/>
  </r>
  <r>
    <x v="5452"/>
    <x v="0"/>
    <n v="59"/>
    <s v="Yes"/>
    <n v="0"/>
    <x v="220"/>
    <n v="95316"/>
    <n v="37.524721"/>
    <n v="-120.757977"/>
    <n v="1"/>
    <n v="58"/>
    <s v="Offer B"/>
    <s v="Yes"/>
    <n v="26.36"/>
    <s v="Yes"/>
    <s v="Yes"/>
    <s v="DSL"/>
    <n v="8"/>
    <s v="Yes"/>
    <s v="No"/>
    <s v="No"/>
    <s v="Yes"/>
    <s v="No"/>
    <s v="No"/>
    <s v="No"/>
    <s v="No"/>
    <x v="0"/>
    <s v="Yes"/>
    <x v="1"/>
    <n v="61.05"/>
    <n v="3478.75"/>
    <n v="0"/>
    <n v="0"/>
    <n v="1528.88"/>
    <n v="5007.63"/>
    <x v="0"/>
    <x v="0"/>
    <s v="Unknown"/>
    <x v="2"/>
    <x v="0"/>
    <n v="86.338448275862078"/>
  </r>
  <r>
    <x v="5453"/>
    <x v="1"/>
    <n v="31"/>
    <s v="Yes"/>
    <n v="0"/>
    <x v="162"/>
    <n v="90815"/>
    <n v="33.797637999999999"/>
    <n v="-118.11662"/>
    <n v="6"/>
    <n v="57"/>
    <s v="None"/>
    <s v="Yes"/>
    <n v="15.48"/>
    <s v="No"/>
    <s v="Yes"/>
    <s v="Cable"/>
    <n v="15"/>
    <s v="Yes"/>
    <s v="No"/>
    <s v="No"/>
    <s v="Yes"/>
    <s v="No"/>
    <s v="No"/>
    <s v="No"/>
    <s v="Yes"/>
    <x v="1"/>
    <s v="No"/>
    <x v="1"/>
    <n v="55.7"/>
    <n v="3171.6"/>
    <n v="34.590000000000003"/>
    <n v="0"/>
    <n v="882.36"/>
    <n v="4019.37"/>
    <x v="0"/>
    <x v="0"/>
    <s v="Unknown"/>
    <x v="2"/>
    <x v="0"/>
    <n v="70.515263157894736"/>
  </r>
  <r>
    <x v="5454"/>
    <x v="0"/>
    <n v="64"/>
    <s v="Yes"/>
    <n v="3"/>
    <x v="850"/>
    <n v="92009"/>
    <n v="33.098018000000003"/>
    <n v="-117.25820299999999"/>
    <n v="6"/>
    <n v="69"/>
    <s v="None"/>
    <s v="Yes"/>
    <n v="11.47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149999999999999"/>
    <n v="1337.5"/>
    <n v="0"/>
    <n v="0"/>
    <n v="791.43"/>
    <n v="2128.9299999999998"/>
    <x v="0"/>
    <x v="0"/>
    <s v="Unknown"/>
    <x v="2"/>
    <x v="0"/>
    <n v="30.854057971014491"/>
  </r>
  <r>
    <x v="5455"/>
    <x v="0"/>
    <n v="43"/>
    <s v="No"/>
    <n v="0"/>
    <x v="303"/>
    <n v="91104"/>
    <n v="34.165382999999999"/>
    <n v="-118.123752"/>
    <n v="0"/>
    <n v="23"/>
    <s v="None"/>
    <s v="Yes"/>
    <n v="48.88"/>
    <s v="Yes"/>
    <s v="Yes"/>
    <s v="DSL"/>
    <n v="12"/>
    <s v="Yes"/>
    <s v="No"/>
    <s v="Yes"/>
    <s v="No"/>
    <s v="Yes"/>
    <s v="Yes"/>
    <s v="Yes"/>
    <s v="Yes"/>
    <x v="0"/>
    <s v="Yes"/>
    <x v="1"/>
    <n v="78.55"/>
    <n v="1843.05"/>
    <n v="19.63"/>
    <n v="0"/>
    <n v="1124.24"/>
    <n v="2947.66"/>
    <x v="0"/>
    <x v="0"/>
    <s v="Unknown"/>
    <x v="1"/>
    <x v="0"/>
    <n v="128.15913043478261"/>
  </r>
  <r>
    <x v="5456"/>
    <x v="0"/>
    <n v="64"/>
    <s v="No"/>
    <n v="0"/>
    <x v="301"/>
    <n v="91343"/>
    <n v="34.238802"/>
    <n v="-118.48229600000001"/>
    <n v="0"/>
    <n v="33"/>
    <s v="Offer C"/>
    <s v="Yes"/>
    <n v="42.29"/>
    <s v="No"/>
    <s v="Yes"/>
    <s v="Fiber Optic"/>
    <n v="13"/>
    <s v="No"/>
    <s v="Yes"/>
    <s v="No"/>
    <s v="Yes"/>
    <s v="No"/>
    <s v="No"/>
    <s v="No"/>
    <s v="Yes"/>
    <x v="0"/>
    <s v="Yes"/>
    <x v="1"/>
    <n v="79.95"/>
    <n v="2684.85"/>
    <n v="0"/>
    <n v="0"/>
    <n v="1395.57"/>
    <n v="4080.42"/>
    <x v="0"/>
    <x v="0"/>
    <s v="Unknown"/>
    <x v="3"/>
    <x v="0"/>
    <n v="123.64909090909092"/>
  </r>
  <r>
    <x v="5457"/>
    <x v="0"/>
    <n v="76"/>
    <s v="No"/>
    <n v="0"/>
    <x v="78"/>
    <n v="92028"/>
    <n v="33.362575"/>
    <n v="-117.299644"/>
    <n v="0"/>
    <n v="3"/>
    <s v="None"/>
    <s v="Yes"/>
    <n v="30.14"/>
    <s v="No"/>
    <s v="Yes"/>
    <s v="DSL"/>
    <n v="6"/>
    <s v="No"/>
    <s v="No"/>
    <s v="No"/>
    <s v="No"/>
    <s v="No"/>
    <s v="No"/>
    <s v="No"/>
    <s v="No"/>
    <x v="1"/>
    <s v="No"/>
    <x v="1"/>
    <n v="45"/>
    <n v="127.1"/>
    <n v="0"/>
    <n v="10"/>
    <n v="90.42"/>
    <n v="227.52"/>
    <x v="1"/>
    <x v="1"/>
    <s v="Competitor made better offer"/>
    <x v="0"/>
    <x v="1"/>
    <n v="75.84"/>
  </r>
  <r>
    <x v="5458"/>
    <x v="1"/>
    <n v="26"/>
    <s v="Yes"/>
    <n v="0"/>
    <x v="854"/>
    <n v="95746"/>
    <n v="38.749465999999998"/>
    <n v="-121.184196"/>
    <n v="5"/>
    <n v="8"/>
    <s v="Offer E"/>
    <s v="Yes"/>
    <n v="48.3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99999999999999"/>
    <n v="153.94999999999999"/>
    <n v="0"/>
    <n v="0"/>
    <n v="387.12"/>
    <n v="541.07000000000005"/>
    <x v="0"/>
    <x v="0"/>
    <s v="Unknown"/>
    <x v="0"/>
    <x v="0"/>
    <n v="67.633750000000006"/>
  </r>
  <r>
    <x v="5459"/>
    <x v="1"/>
    <n v="25"/>
    <s v="Yes"/>
    <n v="3"/>
    <x v="875"/>
    <n v="95987"/>
    <n v="39.117536999999999"/>
    <n v="-122.284654"/>
    <n v="5"/>
    <n v="34"/>
    <s v="None"/>
    <s v="Yes"/>
    <n v="18.36"/>
    <s v="No"/>
    <s v="Yes"/>
    <s v="Fiber Optic"/>
    <n v="85"/>
    <s v="No"/>
    <s v="Yes"/>
    <s v="Yes"/>
    <s v="No"/>
    <s v="Yes"/>
    <s v="No"/>
    <s v="No"/>
    <s v="Yes"/>
    <x v="1"/>
    <s v="Yes"/>
    <x v="1"/>
    <n v="89.85"/>
    <n v="3091.75"/>
    <n v="14.93"/>
    <n v="0"/>
    <n v="624.24"/>
    <n v="3701.06"/>
    <x v="0"/>
    <x v="0"/>
    <s v="Unknown"/>
    <x v="3"/>
    <x v="0"/>
    <n v="108.85470588235295"/>
  </r>
  <r>
    <x v="5460"/>
    <x v="1"/>
    <n v="42"/>
    <s v="Yes"/>
    <n v="1"/>
    <x v="123"/>
    <n v="93550"/>
    <n v="34.536231999999998"/>
    <n v="-118.08293500000001"/>
    <n v="1"/>
    <n v="14"/>
    <s v="None"/>
    <s v="Yes"/>
    <n v="45.6"/>
    <s v="No"/>
    <s v="Yes"/>
    <s v="Cable"/>
    <n v="19"/>
    <s v="Yes"/>
    <s v="Yes"/>
    <s v="No"/>
    <s v="No"/>
    <s v="Yes"/>
    <s v="No"/>
    <s v="No"/>
    <s v="Yes"/>
    <x v="1"/>
    <s v="Yes"/>
    <x v="1"/>
    <n v="65.45"/>
    <n v="937.6"/>
    <n v="0"/>
    <n v="0"/>
    <n v="638.4"/>
    <n v="1576"/>
    <x v="1"/>
    <x v="1"/>
    <s v="Competitor had better devices"/>
    <x v="1"/>
    <x v="1"/>
    <n v="112.57142857142857"/>
  </r>
  <r>
    <x v="5461"/>
    <x v="1"/>
    <n v="53"/>
    <s v="Yes"/>
    <n v="3"/>
    <x v="406"/>
    <n v="95650"/>
    <n v="38.809175000000003"/>
    <n v="-121.171375"/>
    <n v="3"/>
    <n v="72"/>
    <s v="Offer A"/>
    <s v="Yes"/>
    <n v="20.420000000000002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3"/>
    <n v="1643.25"/>
    <n v="0"/>
    <n v="0"/>
    <n v="1470.24"/>
    <n v="3113.49"/>
    <x v="0"/>
    <x v="0"/>
    <s v="Unknown"/>
    <x v="2"/>
    <x v="0"/>
    <n v="43.242916666666666"/>
  </r>
  <r>
    <x v="5462"/>
    <x v="1"/>
    <n v="21"/>
    <s v="Yes"/>
    <n v="0"/>
    <x v="38"/>
    <n v="92131"/>
    <n v="32.893250000000002"/>
    <n v="-117.087091"/>
    <n v="5"/>
    <n v="71"/>
    <s v="None"/>
    <s v="Yes"/>
    <n v="48.32"/>
    <s v="No"/>
    <s v="Yes"/>
    <s v="DSL"/>
    <n v="59"/>
    <s v="Yes"/>
    <s v="No"/>
    <s v="No"/>
    <s v="Yes"/>
    <s v="No"/>
    <s v="No"/>
    <s v="No"/>
    <s v="Yes"/>
    <x v="2"/>
    <s v="No"/>
    <x v="1"/>
    <n v="54.5"/>
    <n v="3778.2"/>
    <n v="0"/>
    <n v="0"/>
    <n v="3430.72"/>
    <n v="7208.92"/>
    <x v="0"/>
    <x v="0"/>
    <s v="Unknown"/>
    <x v="2"/>
    <x v="0"/>
    <n v="101.53408450704225"/>
  </r>
  <r>
    <x v="5463"/>
    <x v="1"/>
    <n v="20"/>
    <s v="Yes"/>
    <n v="0"/>
    <x v="725"/>
    <n v="95573"/>
    <n v="40.949012000000003"/>
    <n v="-123.65584699999999"/>
    <n v="5"/>
    <n v="64"/>
    <s v="Offer B"/>
    <s v="Yes"/>
    <n v="26.64"/>
    <s v="No"/>
    <s v="Yes"/>
    <s v="DSL"/>
    <n v="71"/>
    <s v="Yes"/>
    <s v="No"/>
    <s v="Yes"/>
    <s v="No"/>
    <s v="Yes"/>
    <s v="Yes"/>
    <s v="Yes"/>
    <s v="Yes"/>
    <x v="0"/>
    <s v="Yes"/>
    <x v="0"/>
    <n v="73.05"/>
    <n v="4688.6499999999996"/>
    <n v="0"/>
    <n v="0"/>
    <n v="1704.96"/>
    <n v="6393.61"/>
    <x v="0"/>
    <x v="0"/>
    <s v="Unknown"/>
    <x v="2"/>
    <x v="0"/>
    <n v="99.900156249999995"/>
  </r>
  <r>
    <x v="5464"/>
    <x v="1"/>
    <n v="31"/>
    <s v="Yes"/>
    <n v="1"/>
    <x v="551"/>
    <n v="92656"/>
    <n v="33.571258999999998"/>
    <n v="-117.731917"/>
    <n v="9"/>
    <n v="53"/>
    <s v="Offer B"/>
    <s v="Yes"/>
    <n v="2.11"/>
    <s v="No"/>
    <s v="Yes"/>
    <s v="DSL"/>
    <n v="19"/>
    <s v="No"/>
    <s v="Yes"/>
    <s v="No"/>
    <s v="Yes"/>
    <s v="Yes"/>
    <s v="No"/>
    <s v="No"/>
    <s v="Yes"/>
    <x v="1"/>
    <s v="No"/>
    <x v="0"/>
    <n v="65"/>
    <n v="3363.8"/>
    <n v="0"/>
    <n v="0"/>
    <n v="111.83"/>
    <n v="3475.63"/>
    <x v="0"/>
    <x v="0"/>
    <s v="Unknown"/>
    <x v="2"/>
    <x v="0"/>
    <n v="65.577924528301892"/>
  </r>
  <r>
    <x v="5465"/>
    <x v="0"/>
    <n v="30"/>
    <s v="Yes"/>
    <n v="0"/>
    <x v="148"/>
    <n v="95004"/>
    <n v="36.878363999999998"/>
    <n v="-121.62978099999999"/>
    <n v="5"/>
    <n v="68"/>
    <s v="Offer A"/>
    <s v="Yes"/>
    <n v="28.36"/>
    <s v="Yes"/>
    <s v="Yes"/>
    <s v="Fiber Optic"/>
    <n v="82"/>
    <s v="No"/>
    <s v="No"/>
    <s v="Yes"/>
    <s v="No"/>
    <s v="Yes"/>
    <s v="No"/>
    <s v="No"/>
    <s v="Yes"/>
    <x v="2"/>
    <s v="Yes"/>
    <x v="1"/>
    <n v="89.95"/>
    <n v="5974.3"/>
    <n v="0"/>
    <n v="0"/>
    <n v="1928.48"/>
    <n v="7902.78"/>
    <x v="0"/>
    <x v="0"/>
    <s v="Unknown"/>
    <x v="2"/>
    <x v="0"/>
    <n v="116.21735294117647"/>
  </r>
  <r>
    <x v="5466"/>
    <x v="1"/>
    <n v="57"/>
    <s v="Yes"/>
    <n v="1"/>
    <x v="667"/>
    <n v="92036"/>
    <n v="32.980677999999997"/>
    <n v="-116.262854"/>
    <n v="1"/>
    <n v="5"/>
    <s v="None"/>
    <s v="Yes"/>
    <n v="11.54"/>
    <s v="Yes"/>
    <s v="Yes"/>
    <s v="Fiber Optic"/>
    <n v="19"/>
    <s v="No"/>
    <s v="Yes"/>
    <s v="No"/>
    <s v="No"/>
    <s v="No"/>
    <s v="No"/>
    <s v="No"/>
    <s v="Yes"/>
    <x v="1"/>
    <s v="Yes"/>
    <x v="1"/>
    <n v="80.150000000000006"/>
    <n v="385"/>
    <n v="0"/>
    <n v="0"/>
    <n v="57.7"/>
    <n v="442.7"/>
    <x v="1"/>
    <x v="1"/>
    <s v="Competitor had better devices"/>
    <x v="0"/>
    <x v="1"/>
    <n v="88.539999999999992"/>
  </r>
  <r>
    <x v="5467"/>
    <x v="1"/>
    <n v="75"/>
    <s v="No"/>
    <n v="0"/>
    <x v="1079"/>
    <n v="95017"/>
    <n v="37.114334999999997"/>
    <n v="-122.237162"/>
    <n v="0"/>
    <n v="52"/>
    <s v="Offer B"/>
    <s v="Yes"/>
    <n v="42.19"/>
    <s v="Yes"/>
    <s v="Yes"/>
    <s v="Fiber Optic"/>
    <n v="11"/>
    <s v="No"/>
    <s v="No"/>
    <s v="No"/>
    <s v="No"/>
    <s v="No"/>
    <s v="No"/>
    <s v="No"/>
    <s v="Yes"/>
    <x v="2"/>
    <s v="Yes"/>
    <x v="1"/>
    <n v="72.95"/>
    <n v="3829.75"/>
    <n v="0"/>
    <n v="0"/>
    <n v="2193.88"/>
    <n v="6023.63"/>
    <x v="0"/>
    <x v="0"/>
    <s v="Unknown"/>
    <x v="2"/>
    <x v="0"/>
    <n v="115.83903846153846"/>
  </r>
  <r>
    <x v="5468"/>
    <x v="1"/>
    <n v="61"/>
    <s v="Yes"/>
    <n v="0"/>
    <x v="573"/>
    <n v="92118"/>
    <n v="32.68674"/>
    <n v="-117.186612"/>
    <n v="4"/>
    <n v="67"/>
    <s v="Offer A"/>
    <s v="Yes"/>
    <n v="8.18"/>
    <s v="Yes"/>
    <s v="Yes"/>
    <s v="Fiber Optic"/>
    <n v="3"/>
    <s v="No"/>
    <s v="Yes"/>
    <s v="Yes"/>
    <s v="No"/>
    <s v="Yes"/>
    <s v="Yes"/>
    <s v="Yes"/>
    <s v="Yes"/>
    <x v="0"/>
    <s v="No"/>
    <x v="1"/>
    <n v="104.1"/>
    <n v="7040.85"/>
    <n v="0"/>
    <n v="0"/>
    <n v="548.05999999999995"/>
    <n v="7588.91"/>
    <x v="1"/>
    <x v="2"/>
    <s v="Product dissatisfaction"/>
    <x v="2"/>
    <x v="1"/>
    <n v="113.26731343283582"/>
  </r>
  <r>
    <x v="5469"/>
    <x v="0"/>
    <n v="32"/>
    <s v="No"/>
    <n v="0"/>
    <x v="624"/>
    <n v="93908"/>
    <n v="36.624338000000002"/>
    <n v="-121.615669"/>
    <n v="0"/>
    <n v="68"/>
    <s v="None"/>
    <s v="Yes"/>
    <n v="48.4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"/>
    <n v="1424.9"/>
    <n v="0"/>
    <n v="0"/>
    <n v="3291.88"/>
    <n v="4716.78"/>
    <x v="0"/>
    <x v="0"/>
    <s v="Unknown"/>
    <x v="2"/>
    <x v="0"/>
    <n v="69.364411764705878"/>
  </r>
  <r>
    <x v="5470"/>
    <x v="0"/>
    <n v="23"/>
    <s v="Yes"/>
    <n v="1"/>
    <x v="78"/>
    <n v="92028"/>
    <n v="33.362575"/>
    <n v="-117.299644"/>
    <n v="10"/>
    <n v="49"/>
    <s v="None"/>
    <s v="Yes"/>
    <n v="9.07"/>
    <s v="No"/>
    <s v="Yes"/>
    <s v="DSL"/>
    <n v="82"/>
    <s v="No"/>
    <s v="Yes"/>
    <s v="Yes"/>
    <s v="No"/>
    <s v="Yes"/>
    <s v="Yes"/>
    <s v="Yes"/>
    <s v="Yes"/>
    <x v="0"/>
    <s v="No"/>
    <x v="0"/>
    <n v="78"/>
    <n v="3824.2"/>
    <n v="0"/>
    <n v="0"/>
    <n v="444.43"/>
    <n v="4268.63"/>
    <x v="0"/>
    <x v="0"/>
    <s v="Unknown"/>
    <x v="2"/>
    <x v="0"/>
    <n v="87.114897959183679"/>
  </r>
  <r>
    <x v="5471"/>
    <x v="1"/>
    <n v="24"/>
    <s v="Yes"/>
    <n v="3"/>
    <x v="332"/>
    <n v="91765"/>
    <n v="33.992415999999999"/>
    <n v="-117.807874"/>
    <n v="0"/>
    <n v="37"/>
    <s v="None"/>
    <s v="Yes"/>
    <n v="8.2100000000000009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"/>
    <n v="726.1"/>
    <n v="0"/>
    <n v="0"/>
    <n v="303.77"/>
    <n v="1029.8699999999999"/>
    <x v="0"/>
    <x v="0"/>
    <s v="Unknown"/>
    <x v="3"/>
    <x v="0"/>
    <n v="27.834324324324321"/>
  </r>
  <r>
    <x v="5472"/>
    <x v="1"/>
    <n v="55"/>
    <s v="No"/>
    <n v="0"/>
    <x v="200"/>
    <n v="92509"/>
    <n v="34.004379"/>
    <n v="-117.447864"/>
    <n v="0"/>
    <n v="1"/>
    <s v="Offer E"/>
    <s v="Yes"/>
    <n v="25.9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"/>
    <n v="20"/>
    <n v="0"/>
    <n v="0"/>
    <n v="25.99"/>
    <n v="45.99"/>
    <x v="2"/>
    <x v="0"/>
    <s v="Unknown"/>
    <x v="0"/>
    <x v="2"/>
    <n v="45.99"/>
  </r>
  <r>
    <x v="5473"/>
    <x v="1"/>
    <n v="47"/>
    <s v="No"/>
    <n v="0"/>
    <x v="578"/>
    <n v="92249"/>
    <n v="32.730583000000003"/>
    <n v="-115.50108299999999"/>
    <n v="0"/>
    <n v="23"/>
    <s v="Offer D"/>
    <s v="Yes"/>
    <n v="18.7"/>
    <s v="Yes"/>
    <s v="Yes"/>
    <s v="Fiber Optic"/>
    <n v="24"/>
    <s v="No"/>
    <s v="No"/>
    <s v="Yes"/>
    <s v="No"/>
    <s v="No"/>
    <s v="No"/>
    <s v="No"/>
    <s v="Yes"/>
    <x v="1"/>
    <s v="Yes"/>
    <x v="1"/>
    <n v="81"/>
    <n v="1917.1"/>
    <n v="0"/>
    <n v="0"/>
    <n v="430.1"/>
    <n v="2347.1999999999998"/>
    <x v="1"/>
    <x v="1"/>
    <s v="Competitor offered more data"/>
    <x v="1"/>
    <x v="1"/>
    <n v="102.05217391304348"/>
  </r>
  <r>
    <x v="5474"/>
    <x v="1"/>
    <n v="63"/>
    <s v="No"/>
    <n v="0"/>
    <x v="123"/>
    <n v="93551"/>
    <n v="34.613475999999999"/>
    <n v="-118.25635800000001"/>
    <n v="0"/>
    <n v="11"/>
    <s v="Offer D"/>
    <s v="Yes"/>
    <n v="44.5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45"/>
    <n v="237.3"/>
    <n v="0"/>
    <n v="0"/>
    <n v="489.83"/>
    <n v="727.13"/>
    <x v="0"/>
    <x v="0"/>
    <s v="Unknown"/>
    <x v="0"/>
    <x v="0"/>
    <n v="66.102727272727279"/>
  </r>
  <r>
    <x v="5475"/>
    <x v="0"/>
    <n v="30"/>
    <s v="No"/>
    <n v="0"/>
    <x v="343"/>
    <n v="93638"/>
    <n v="37.004067999999997"/>
    <n v="-119.930027"/>
    <n v="0"/>
    <n v="70"/>
    <s v="None"/>
    <s v="Yes"/>
    <n v="10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7"/>
    <n v="1341.5"/>
    <n v="0"/>
    <n v="0"/>
    <n v="700"/>
    <n v="2041.5"/>
    <x v="0"/>
    <x v="0"/>
    <s v="Unknown"/>
    <x v="2"/>
    <x v="0"/>
    <n v="29.164285714285715"/>
  </r>
  <r>
    <x v="5476"/>
    <x v="1"/>
    <n v="49"/>
    <s v="No"/>
    <n v="0"/>
    <x v="398"/>
    <n v="92356"/>
    <n v="34.508417000000001"/>
    <n v="-116.856103"/>
    <n v="0"/>
    <n v="40"/>
    <s v="None"/>
    <s v="Yes"/>
    <n v="36.979999999999997"/>
    <s v="No"/>
    <s v="Yes"/>
    <s v="DSL"/>
    <n v="21"/>
    <s v="Yes"/>
    <s v="Yes"/>
    <s v="No"/>
    <s v="Yes"/>
    <s v="No"/>
    <s v="No"/>
    <s v="No"/>
    <s v="Yes"/>
    <x v="1"/>
    <s v="Yes"/>
    <x v="0"/>
    <n v="61.9"/>
    <n v="2647.1"/>
    <n v="0"/>
    <n v="0"/>
    <n v="1479.2"/>
    <n v="4126.3"/>
    <x v="0"/>
    <x v="0"/>
    <s v="Unknown"/>
    <x v="3"/>
    <x v="0"/>
    <n v="103.1575"/>
  </r>
  <r>
    <x v="5477"/>
    <x v="0"/>
    <n v="59"/>
    <s v="Yes"/>
    <n v="1"/>
    <x v="363"/>
    <n v="92059"/>
    <n v="33.384345000000003"/>
    <n v="-117.072619"/>
    <n v="0"/>
    <n v="69"/>
    <s v="Offer A"/>
    <s v="Yes"/>
    <n v="28.53"/>
    <s v="Yes"/>
    <s v="Yes"/>
    <s v="Fiber Optic"/>
    <n v="24"/>
    <s v="No"/>
    <s v="Yes"/>
    <s v="No"/>
    <s v="Yes"/>
    <s v="No"/>
    <s v="Yes"/>
    <s v="Yes"/>
    <s v="Yes"/>
    <x v="2"/>
    <s v="Yes"/>
    <x v="1"/>
    <n v="93.3"/>
    <n v="6398.05"/>
    <n v="0"/>
    <n v="0"/>
    <n v="1968.57"/>
    <n v="8366.6200000000008"/>
    <x v="0"/>
    <x v="0"/>
    <s v="Unknown"/>
    <x v="2"/>
    <x v="0"/>
    <n v="121.2553623188406"/>
  </r>
  <r>
    <x v="5478"/>
    <x v="0"/>
    <n v="42"/>
    <s v="Yes"/>
    <n v="1"/>
    <x v="35"/>
    <n v="95207"/>
    <n v="38.002124999999999"/>
    <n v="-121.324979"/>
    <n v="1"/>
    <n v="71"/>
    <s v="None"/>
    <s v="Yes"/>
    <n v="19.489999999999998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7"/>
    <n v="1810.55"/>
    <n v="0"/>
    <n v="0"/>
    <n v="1383.79"/>
    <n v="3194.34"/>
    <x v="0"/>
    <x v="0"/>
    <s v="Unknown"/>
    <x v="2"/>
    <x v="0"/>
    <n v="44.990704225352111"/>
  </r>
  <r>
    <x v="5479"/>
    <x v="1"/>
    <n v="21"/>
    <s v="Yes"/>
    <n v="2"/>
    <x v="982"/>
    <n v="96088"/>
    <n v="40.497441000000002"/>
    <n v="-121.827524"/>
    <n v="3"/>
    <n v="61"/>
    <s v="Offer B"/>
    <s v="Yes"/>
    <n v="12.72"/>
    <s v="No"/>
    <s v="Yes"/>
    <s v="Cable"/>
    <n v="48"/>
    <s v="Yes"/>
    <s v="Yes"/>
    <s v="Yes"/>
    <s v="Yes"/>
    <s v="Yes"/>
    <s v="Yes"/>
    <s v="Yes"/>
    <s v="Yes"/>
    <x v="0"/>
    <s v="No"/>
    <x v="1"/>
    <n v="84.9"/>
    <n v="5264.5"/>
    <n v="0"/>
    <n v="0"/>
    <n v="775.92"/>
    <n v="6040.42"/>
    <x v="0"/>
    <x v="0"/>
    <s v="Unknown"/>
    <x v="2"/>
    <x v="0"/>
    <n v="99.023278688524584"/>
  </r>
  <r>
    <x v="5480"/>
    <x v="0"/>
    <n v="60"/>
    <s v="No"/>
    <n v="0"/>
    <x v="97"/>
    <n v="92612"/>
    <n v="33.643095000000002"/>
    <n v="-117.810896"/>
    <n v="0"/>
    <n v="26"/>
    <s v="Offer C"/>
    <s v="Yes"/>
    <n v="25.66"/>
    <s v="Yes"/>
    <s v="Yes"/>
    <s v="Fiber Optic"/>
    <n v="3"/>
    <s v="No"/>
    <s v="No"/>
    <s v="Yes"/>
    <s v="No"/>
    <s v="Yes"/>
    <s v="Yes"/>
    <s v="Yes"/>
    <s v="Yes"/>
    <x v="1"/>
    <s v="Yes"/>
    <x v="1"/>
    <n v="100.5"/>
    <n v="2599.9499999999998"/>
    <n v="0"/>
    <n v="0"/>
    <n v="667.16"/>
    <n v="3267.11"/>
    <x v="0"/>
    <x v="0"/>
    <s v="Unknown"/>
    <x v="3"/>
    <x v="0"/>
    <n v="125.65807692307693"/>
  </r>
  <r>
    <x v="5481"/>
    <x v="0"/>
    <n v="41"/>
    <s v="Yes"/>
    <n v="0"/>
    <x v="109"/>
    <n v="93030"/>
    <n v="34.223244000000001"/>
    <n v="-119.18012"/>
    <n v="1"/>
    <n v="48"/>
    <s v="Offer B"/>
    <s v="Yes"/>
    <n v="23.95"/>
    <s v="Yes"/>
    <s v="Yes"/>
    <s v="Fiber Optic"/>
    <n v="30"/>
    <s v="No"/>
    <s v="No"/>
    <s v="No"/>
    <s v="No"/>
    <s v="No"/>
    <s v="Yes"/>
    <s v="Yes"/>
    <s v="Yes"/>
    <x v="0"/>
    <s v="Yes"/>
    <x v="2"/>
    <n v="82.05"/>
    <n v="4029.95"/>
    <n v="0"/>
    <n v="0"/>
    <n v="1149.5999999999999"/>
    <n v="5179.55"/>
    <x v="1"/>
    <x v="1"/>
    <s v="Competitor offered higher download speeds"/>
    <x v="3"/>
    <x v="1"/>
    <n v="107.90729166666667"/>
  </r>
  <r>
    <x v="5482"/>
    <x v="1"/>
    <n v="37"/>
    <s v="Yes"/>
    <n v="3"/>
    <x v="1043"/>
    <n v="93645"/>
    <n v="37.140104000000001"/>
    <n v="-119.65709200000001"/>
    <n v="4"/>
    <n v="60"/>
    <s v="Offer B"/>
    <s v="Yes"/>
    <n v="15.6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5"/>
    <n v="1205.05"/>
    <n v="0"/>
    <n v="0"/>
    <n v="939"/>
    <n v="2144.0500000000002"/>
    <x v="0"/>
    <x v="0"/>
    <s v="Unknown"/>
    <x v="2"/>
    <x v="0"/>
    <n v="35.734166666666667"/>
  </r>
  <r>
    <x v="5483"/>
    <x v="1"/>
    <n v="54"/>
    <s v="Yes"/>
    <n v="0"/>
    <x v="956"/>
    <n v="95658"/>
    <n v="38.883223999999998"/>
    <n v="-121.15918000000001"/>
    <n v="9"/>
    <n v="15"/>
    <s v="Offer D"/>
    <s v="Yes"/>
    <n v="24.17"/>
    <s v="No"/>
    <s v="Yes"/>
    <s v="Fiber Optic"/>
    <n v="10"/>
    <s v="No"/>
    <s v="No"/>
    <s v="No"/>
    <s v="No"/>
    <s v="No"/>
    <s v="No"/>
    <s v="No"/>
    <s v="No"/>
    <x v="1"/>
    <s v="Yes"/>
    <x v="1"/>
    <n v="68.599999999999994"/>
    <n v="1108.5999999999999"/>
    <n v="0"/>
    <n v="90"/>
    <n v="362.55"/>
    <n v="1561.15"/>
    <x v="0"/>
    <x v="0"/>
    <s v="Unknown"/>
    <x v="1"/>
    <x v="0"/>
    <n v="104.07666666666667"/>
  </r>
  <r>
    <x v="5484"/>
    <x v="0"/>
    <n v="59"/>
    <s v="Yes"/>
    <n v="0"/>
    <x v="38"/>
    <n v="92116"/>
    <n v="32.765298999999999"/>
    <n v="-117.12256499999999"/>
    <n v="9"/>
    <n v="69"/>
    <s v="Offer A"/>
    <s v="Yes"/>
    <n v="24.17"/>
    <s v="No"/>
    <s v="Yes"/>
    <s v="Fiber Optic"/>
    <n v="5"/>
    <s v="Yes"/>
    <s v="Yes"/>
    <s v="No"/>
    <s v="Yes"/>
    <s v="Yes"/>
    <s v="Yes"/>
    <s v="Yes"/>
    <s v="Yes"/>
    <x v="0"/>
    <s v="Yes"/>
    <x v="0"/>
    <n v="106.4"/>
    <n v="7251.9"/>
    <n v="3.59"/>
    <n v="0"/>
    <n v="1667.73"/>
    <n v="8916.0400000000009"/>
    <x v="0"/>
    <x v="0"/>
    <s v="Unknown"/>
    <x v="2"/>
    <x v="0"/>
    <n v="129.21797101449278"/>
  </r>
  <r>
    <x v="5485"/>
    <x v="0"/>
    <n v="42"/>
    <s v="No"/>
    <n v="0"/>
    <x v="784"/>
    <n v="91360"/>
    <n v="34.214053999999997"/>
    <n v="-118.88109"/>
    <n v="0"/>
    <n v="1"/>
    <s v="Offer E"/>
    <s v="Yes"/>
    <n v="23.6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649999999999999"/>
    <n v="19.649999999999999"/>
    <n v="0"/>
    <n v="0"/>
    <n v="23.67"/>
    <n v="43.32"/>
    <x v="2"/>
    <x v="0"/>
    <s v="Unknown"/>
    <x v="0"/>
    <x v="2"/>
    <n v="43.32"/>
  </r>
  <r>
    <x v="5486"/>
    <x v="1"/>
    <n v="23"/>
    <s v="Yes"/>
    <n v="0"/>
    <x v="310"/>
    <n v="95624"/>
    <n v="38.434137999999997"/>
    <n v="-121.30587"/>
    <n v="1"/>
    <n v="59"/>
    <s v="Offer B"/>
    <s v="No"/>
    <m/>
    <s v="Unknown"/>
    <s v="Yes"/>
    <s v="DSL"/>
    <n v="69"/>
    <s v="No"/>
    <s v="Yes"/>
    <s v="No"/>
    <s v="No"/>
    <s v="No"/>
    <s v="Yes"/>
    <s v="Yes"/>
    <s v="Yes"/>
    <x v="1"/>
    <s v="Yes"/>
    <x v="1"/>
    <n v="41.05"/>
    <n v="2452.6999999999998"/>
    <n v="0"/>
    <n v="0"/>
    <n v="0"/>
    <n v="2452.6999999999998"/>
    <x v="1"/>
    <x v="1"/>
    <s v="Competitor offered higher download speeds"/>
    <x v="2"/>
    <x v="1"/>
    <n v="41.571186440677963"/>
  </r>
  <r>
    <x v="5487"/>
    <x v="1"/>
    <n v="50"/>
    <s v="Yes"/>
    <n v="3"/>
    <x v="177"/>
    <n v="95064"/>
    <n v="37.007882000000002"/>
    <n v="-122.06597499999999"/>
    <n v="9"/>
    <n v="54"/>
    <s v="None"/>
    <s v="Yes"/>
    <n v="7.25"/>
    <s v="Yes"/>
    <s v="Yes"/>
    <s v="Fiber Optic"/>
    <n v="57"/>
    <s v="No"/>
    <s v="Yes"/>
    <s v="No"/>
    <s v="Yes"/>
    <s v="Yes"/>
    <s v="Yes"/>
    <s v="Yes"/>
    <s v="Yes"/>
    <x v="0"/>
    <s v="Yes"/>
    <x v="1"/>
    <n v="105.2"/>
    <n v="5637.85"/>
    <n v="23.01"/>
    <n v="0"/>
    <n v="391.5"/>
    <n v="6006.34"/>
    <x v="0"/>
    <x v="0"/>
    <s v="Unknown"/>
    <x v="2"/>
    <x v="0"/>
    <n v="111.22851851851853"/>
  </r>
  <r>
    <x v="5488"/>
    <x v="1"/>
    <n v="38"/>
    <s v="Yes"/>
    <n v="0"/>
    <x v="968"/>
    <n v="95606"/>
    <n v="38.809804"/>
    <n v="-122.241383"/>
    <n v="8"/>
    <n v="72"/>
    <s v="None"/>
    <s v="No"/>
    <m/>
    <s v="Unknown"/>
    <s v="Yes"/>
    <s v="Cable"/>
    <n v="15"/>
    <s v="Yes"/>
    <s v="No"/>
    <s v="Yes"/>
    <s v="Yes"/>
    <s v="Yes"/>
    <s v="Yes"/>
    <s v="Yes"/>
    <s v="Yes"/>
    <x v="2"/>
    <s v="No"/>
    <x v="1"/>
    <n v="60.95"/>
    <n v="4549.05"/>
    <n v="0"/>
    <n v="0"/>
    <n v="0"/>
    <n v="4549.05"/>
    <x v="0"/>
    <x v="0"/>
    <s v="Unknown"/>
    <x v="2"/>
    <x v="0"/>
    <n v="63.181250000000006"/>
  </r>
  <r>
    <x v="5489"/>
    <x v="0"/>
    <n v="56"/>
    <s v="No"/>
    <n v="0"/>
    <x v="418"/>
    <n v="95926"/>
    <n v="39.745711999999997"/>
    <n v="-121.84332999999999"/>
    <n v="0"/>
    <n v="9"/>
    <s v="None"/>
    <s v="Yes"/>
    <n v="43.83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5"/>
    <n v="150.35"/>
    <n v="0"/>
    <n v="0"/>
    <n v="394.47"/>
    <n v="544.82000000000005"/>
    <x v="0"/>
    <x v="0"/>
    <s v="Unknown"/>
    <x v="0"/>
    <x v="0"/>
    <n v="60.535555555555561"/>
  </r>
  <r>
    <x v="5490"/>
    <x v="1"/>
    <n v="33"/>
    <s v="Yes"/>
    <n v="1"/>
    <x v="565"/>
    <n v="96146"/>
    <n v="39.191797000000001"/>
    <n v="-120.212401"/>
    <n v="2"/>
    <n v="2"/>
    <s v="None"/>
    <s v="Yes"/>
    <n v="30.87"/>
    <s v="No"/>
    <s v="Yes"/>
    <s v="DSL"/>
    <n v="19"/>
    <s v="No"/>
    <s v="No"/>
    <s v="No"/>
    <s v="No"/>
    <s v="No"/>
    <s v="No"/>
    <s v="No"/>
    <s v="Yes"/>
    <x v="1"/>
    <s v="Yes"/>
    <x v="1"/>
    <n v="44.5"/>
    <n v="90.05"/>
    <n v="0"/>
    <n v="0"/>
    <n v="61.74"/>
    <n v="151.79"/>
    <x v="2"/>
    <x v="0"/>
    <s v="Unknown"/>
    <x v="0"/>
    <x v="2"/>
    <n v="75.894999999999996"/>
  </r>
  <r>
    <x v="5491"/>
    <x v="1"/>
    <n v="62"/>
    <s v="Yes"/>
    <n v="2"/>
    <x v="559"/>
    <n v="94583"/>
    <n v="37.766556000000001"/>
    <n v="-121.97678399999999"/>
    <n v="7"/>
    <n v="66"/>
    <s v="None"/>
    <s v="Yes"/>
    <n v="31.53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75"/>
    <n v="1344.5"/>
    <n v="0"/>
    <n v="0"/>
    <n v="2080.98"/>
    <n v="3425.48"/>
    <x v="0"/>
    <x v="0"/>
    <s v="Unknown"/>
    <x v="2"/>
    <x v="0"/>
    <n v="51.901212121212119"/>
  </r>
  <r>
    <x v="5492"/>
    <x v="0"/>
    <n v="61"/>
    <s v="Yes"/>
    <n v="2"/>
    <x v="615"/>
    <n v="94513"/>
    <n v="37.908242000000001"/>
    <n v="-121.682472"/>
    <n v="6"/>
    <n v="72"/>
    <s v="Offer A"/>
    <s v="Yes"/>
    <n v="35.21"/>
    <s v="Yes"/>
    <s v="Yes"/>
    <s v="Fiber Optic"/>
    <n v="10"/>
    <s v="No"/>
    <s v="Yes"/>
    <s v="Yes"/>
    <s v="Yes"/>
    <s v="No"/>
    <s v="Yes"/>
    <s v="Yes"/>
    <s v="Yes"/>
    <x v="2"/>
    <s v="Yes"/>
    <x v="1"/>
    <n v="98.65"/>
    <n v="7129.45"/>
    <n v="0"/>
    <n v="0"/>
    <n v="2535.12"/>
    <n v="9664.57"/>
    <x v="0"/>
    <x v="0"/>
    <s v="Unknown"/>
    <x v="2"/>
    <x v="0"/>
    <n v="134.23013888888889"/>
  </r>
  <r>
    <x v="5493"/>
    <x v="1"/>
    <n v="63"/>
    <s v="No"/>
    <n v="0"/>
    <x v="716"/>
    <n v="91311"/>
    <n v="34.294142000000001"/>
    <n v="-118.603883"/>
    <n v="0"/>
    <n v="43"/>
    <s v="None"/>
    <s v="Yes"/>
    <n v="34"/>
    <s v="No"/>
    <s v="Yes"/>
    <s v="Fiber Optic"/>
    <n v="11"/>
    <s v="Yes"/>
    <s v="No"/>
    <s v="No"/>
    <s v="No"/>
    <s v="No"/>
    <s v="No"/>
    <s v="No"/>
    <s v="Yes"/>
    <x v="1"/>
    <s v="Yes"/>
    <x v="1"/>
    <n v="75.2"/>
    <n v="3198.6"/>
    <n v="0"/>
    <n v="0"/>
    <n v="1462"/>
    <n v="4660.6000000000004"/>
    <x v="1"/>
    <x v="2"/>
    <s v="Network reliability"/>
    <x v="3"/>
    <x v="1"/>
    <n v="108.38604651162791"/>
  </r>
  <r>
    <x v="5494"/>
    <x v="0"/>
    <n v="65"/>
    <s v="No"/>
    <n v="0"/>
    <x v="64"/>
    <n v="93726"/>
    <n v="36.793601000000002"/>
    <n v="-119.76113100000001"/>
    <n v="0"/>
    <n v="57"/>
    <s v="Offer B"/>
    <s v="No"/>
    <m/>
    <s v="Unknown"/>
    <s v="Yes"/>
    <s v="DSL"/>
    <n v="26"/>
    <s v="No"/>
    <s v="Yes"/>
    <s v="Yes"/>
    <s v="No"/>
    <s v="Yes"/>
    <s v="Yes"/>
    <s v="Yes"/>
    <s v="Yes"/>
    <x v="2"/>
    <s v="Yes"/>
    <x v="1"/>
    <n v="55"/>
    <n v="3094.05"/>
    <n v="0"/>
    <n v="0"/>
    <n v="0"/>
    <n v="3094.05"/>
    <x v="0"/>
    <x v="0"/>
    <s v="Unknown"/>
    <x v="2"/>
    <x v="0"/>
    <n v="54.281578947368423"/>
  </r>
  <r>
    <x v="5495"/>
    <x v="0"/>
    <n v="42"/>
    <s v="Yes"/>
    <n v="2"/>
    <x v="796"/>
    <n v="94567"/>
    <n v="38.672708"/>
    <n v="-122.40321900000001"/>
    <n v="1"/>
    <n v="1"/>
    <s v="None"/>
    <s v="No"/>
    <m/>
    <s v="Unknown"/>
    <s v="Yes"/>
    <s v="DSL"/>
    <n v="12"/>
    <s v="No"/>
    <s v="No"/>
    <s v="No"/>
    <s v="Yes"/>
    <s v="Yes"/>
    <s v="No"/>
    <s v="No"/>
    <s v="No"/>
    <x v="1"/>
    <s v="No"/>
    <x v="1"/>
    <n v="40.1"/>
    <n v="40.1"/>
    <n v="0"/>
    <n v="10"/>
    <n v="0"/>
    <n v="50.1"/>
    <x v="1"/>
    <x v="5"/>
    <s v="Attitude of support person"/>
    <x v="0"/>
    <x v="1"/>
    <n v="50.1"/>
  </r>
  <r>
    <x v="5496"/>
    <x v="0"/>
    <n v="51"/>
    <s v="Yes"/>
    <n v="0"/>
    <x v="113"/>
    <n v="95825"/>
    <n v="38.590035"/>
    <n v="-121.41245499999999"/>
    <n v="1"/>
    <n v="32"/>
    <s v="None"/>
    <s v="Yes"/>
    <n v="46.92"/>
    <s v="Yes"/>
    <s v="Yes"/>
    <s v="Fiber Optic"/>
    <n v="9"/>
    <s v="No"/>
    <s v="No"/>
    <s v="Yes"/>
    <s v="No"/>
    <s v="No"/>
    <s v="Yes"/>
    <s v="Yes"/>
    <s v="No"/>
    <x v="1"/>
    <s v="Yes"/>
    <x v="1"/>
    <n v="91.05"/>
    <n v="2954.5"/>
    <n v="0"/>
    <n v="70"/>
    <n v="1501.44"/>
    <n v="4525.9399999999996"/>
    <x v="1"/>
    <x v="1"/>
    <s v="Competitor offered more data"/>
    <x v="3"/>
    <x v="1"/>
    <n v="141.43562499999999"/>
  </r>
  <r>
    <x v="5497"/>
    <x v="1"/>
    <n v="72"/>
    <s v="Yes"/>
    <n v="0"/>
    <x v="662"/>
    <n v="95459"/>
    <n v="38.966712999999999"/>
    <n v="-123.586412"/>
    <n v="7"/>
    <n v="55"/>
    <s v="Offer B"/>
    <s v="Yes"/>
    <n v="12.91"/>
    <s v="Yes"/>
    <s v="Yes"/>
    <s v="Fiber Optic"/>
    <n v="21"/>
    <s v="No"/>
    <s v="Yes"/>
    <s v="Yes"/>
    <s v="Yes"/>
    <s v="Yes"/>
    <s v="Yes"/>
    <s v="No"/>
    <s v="Yes"/>
    <x v="2"/>
    <s v="Yes"/>
    <x v="1"/>
    <n v="113.6"/>
    <n v="6292.7"/>
    <n v="0"/>
    <n v="0"/>
    <n v="710.05"/>
    <n v="7002.75"/>
    <x v="0"/>
    <x v="0"/>
    <s v="Unknown"/>
    <x v="2"/>
    <x v="0"/>
    <n v="127.32272727272728"/>
  </r>
  <r>
    <x v="5498"/>
    <x v="1"/>
    <n v="61"/>
    <s v="Yes"/>
    <n v="0"/>
    <x v="31"/>
    <n v="90039"/>
    <n v="34.110844999999998"/>
    <n v="-118.259595"/>
    <n v="9"/>
    <n v="51"/>
    <s v="None"/>
    <s v="No"/>
    <m/>
    <s v="Unknown"/>
    <s v="Yes"/>
    <s v="DSL"/>
    <n v="6"/>
    <s v="No"/>
    <s v="Yes"/>
    <s v="No"/>
    <s v="No"/>
    <s v="No"/>
    <s v="No"/>
    <s v="No"/>
    <s v="Yes"/>
    <x v="1"/>
    <s v="Yes"/>
    <x v="0"/>
    <n v="30.05"/>
    <n v="1529.45"/>
    <n v="0"/>
    <n v="0"/>
    <n v="0"/>
    <n v="1529.45"/>
    <x v="0"/>
    <x v="0"/>
    <s v="Unknown"/>
    <x v="2"/>
    <x v="0"/>
    <n v="29.989215686274509"/>
  </r>
  <r>
    <x v="5499"/>
    <x v="0"/>
    <n v="39"/>
    <s v="Yes"/>
    <n v="2"/>
    <x v="449"/>
    <n v="95426"/>
    <n v="38.838087999999999"/>
    <n v="-122.73202999999999"/>
    <n v="3"/>
    <n v="6"/>
    <s v="None"/>
    <s v="Yes"/>
    <n v="49.45"/>
    <s v="No"/>
    <s v="Yes"/>
    <s v="DSL"/>
    <n v="10"/>
    <s v="No"/>
    <s v="No"/>
    <s v="No"/>
    <s v="Yes"/>
    <s v="No"/>
    <s v="No"/>
    <s v="No"/>
    <s v="Yes"/>
    <x v="1"/>
    <s v="Yes"/>
    <x v="0"/>
    <n v="48.8"/>
    <n v="297.35000000000002"/>
    <n v="0"/>
    <n v="0"/>
    <n v="296.7"/>
    <n v="594.04999999999995"/>
    <x v="0"/>
    <x v="0"/>
    <s v="Unknown"/>
    <x v="0"/>
    <x v="0"/>
    <n v="99.008333333333326"/>
  </r>
  <r>
    <x v="5500"/>
    <x v="1"/>
    <n v="47"/>
    <s v="Yes"/>
    <n v="1"/>
    <x v="1"/>
    <n v="91208"/>
    <n v="34.195385999999999"/>
    <n v="-118.238508"/>
    <n v="1"/>
    <n v="8"/>
    <s v="Offer E"/>
    <s v="Yes"/>
    <n v="3.85"/>
    <s v="No"/>
    <s v="Yes"/>
    <s v="DSL"/>
    <n v="20"/>
    <s v="No"/>
    <s v="No"/>
    <s v="Yes"/>
    <s v="No"/>
    <s v="No"/>
    <s v="No"/>
    <s v="No"/>
    <s v="Yes"/>
    <x v="1"/>
    <s v="Yes"/>
    <x v="1"/>
    <n v="51.05"/>
    <n v="415.05"/>
    <n v="0"/>
    <n v="0"/>
    <n v="30.8"/>
    <n v="445.85"/>
    <x v="1"/>
    <x v="2"/>
    <s v="Product dissatisfaction"/>
    <x v="0"/>
    <x v="1"/>
    <n v="55.731250000000003"/>
  </r>
  <r>
    <x v="5501"/>
    <x v="0"/>
    <n v="62"/>
    <s v="No"/>
    <n v="0"/>
    <x v="816"/>
    <n v="92037"/>
    <n v="32.853743000000001"/>
    <n v="-117.25033999999999"/>
    <n v="0"/>
    <n v="28"/>
    <s v="Offer C"/>
    <s v="No"/>
    <m/>
    <s v="Unknown"/>
    <s v="Yes"/>
    <s v="DSL"/>
    <n v="2"/>
    <s v="No"/>
    <s v="No"/>
    <s v="Yes"/>
    <s v="Yes"/>
    <s v="No"/>
    <s v="No"/>
    <s v="No"/>
    <s v="Yes"/>
    <x v="1"/>
    <s v="Yes"/>
    <x v="2"/>
    <n v="35.75"/>
    <n v="961.4"/>
    <n v="0"/>
    <n v="0"/>
    <n v="0"/>
    <n v="961.4"/>
    <x v="0"/>
    <x v="0"/>
    <s v="Unknown"/>
    <x v="3"/>
    <x v="0"/>
    <n v="34.335714285714282"/>
  </r>
  <r>
    <x v="5502"/>
    <x v="1"/>
    <n v="57"/>
    <s v="Yes"/>
    <n v="0"/>
    <x v="313"/>
    <n v="92282"/>
    <n v="33.972293000000001"/>
    <n v="-116.654195"/>
    <n v="1"/>
    <n v="16"/>
    <s v="Offer D"/>
    <s v="Yes"/>
    <n v="21.04"/>
    <s v="No"/>
    <s v="Yes"/>
    <s v="Cable"/>
    <n v="17"/>
    <s v="Yes"/>
    <s v="Yes"/>
    <s v="No"/>
    <s v="No"/>
    <s v="No"/>
    <s v="No"/>
    <s v="No"/>
    <s v="Yes"/>
    <x v="0"/>
    <s v="Yes"/>
    <x v="0"/>
    <n v="55.85"/>
    <n v="857.8"/>
    <n v="0"/>
    <n v="0"/>
    <n v="336.64"/>
    <n v="1194.44"/>
    <x v="0"/>
    <x v="0"/>
    <s v="Unknown"/>
    <x v="1"/>
    <x v="0"/>
    <n v="74.652500000000003"/>
  </r>
  <r>
    <x v="5503"/>
    <x v="0"/>
    <n v="80"/>
    <s v="No"/>
    <n v="1"/>
    <x v="143"/>
    <n v="94132"/>
    <n v="37.722301999999999"/>
    <n v="-122.491129"/>
    <n v="0"/>
    <n v="30"/>
    <s v="None"/>
    <s v="Yes"/>
    <n v="37.42"/>
    <s v="Yes"/>
    <s v="Yes"/>
    <s v="Fiber Optic"/>
    <n v="17"/>
    <s v="No"/>
    <s v="No"/>
    <s v="No"/>
    <s v="Yes"/>
    <s v="Yes"/>
    <s v="Yes"/>
    <s v="Yes"/>
    <s v="Yes"/>
    <x v="2"/>
    <s v="Yes"/>
    <x v="1"/>
    <n v="101.3"/>
    <n v="2974.5"/>
    <n v="0"/>
    <n v="0"/>
    <n v="1122.5999999999999"/>
    <n v="4097.1000000000004"/>
    <x v="0"/>
    <x v="0"/>
    <s v="Unknown"/>
    <x v="3"/>
    <x v="0"/>
    <n v="136.57000000000002"/>
  </r>
  <r>
    <x v="5504"/>
    <x v="0"/>
    <n v="62"/>
    <s v="No"/>
    <n v="0"/>
    <x v="877"/>
    <n v="92284"/>
    <n v="34.159534000000001"/>
    <n v="-116.425984"/>
    <n v="0"/>
    <n v="12"/>
    <s v="None"/>
    <s v="No"/>
    <m/>
    <s v="Unknown"/>
    <s v="Yes"/>
    <s v="Cable"/>
    <n v="24"/>
    <s v="No"/>
    <s v="Yes"/>
    <s v="Yes"/>
    <s v="Yes"/>
    <s v="Yes"/>
    <s v="Yes"/>
    <s v="Yes"/>
    <s v="Yes"/>
    <x v="0"/>
    <s v="No"/>
    <x v="1"/>
    <n v="60.65"/>
    <n v="743.3"/>
    <n v="40.409999999999997"/>
    <n v="0"/>
    <n v="0"/>
    <n v="702.89"/>
    <x v="0"/>
    <x v="0"/>
    <s v="Unknown"/>
    <x v="1"/>
    <x v="0"/>
    <n v="58.574166666666663"/>
  </r>
  <r>
    <x v="5505"/>
    <x v="0"/>
    <n v="20"/>
    <s v="No"/>
    <n v="0"/>
    <x v="1018"/>
    <n v="92325"/>
    <n v="34.248061"/>
    <n v="-117.29028"/>
    <n v="0"/>
    <n v="60"/>
    <s v="None"/>
    <s v="Yes"/>
    <n v="10.7"/>
    <s v="Yes"/>
    <s v="Yes"/>
    <s v="Fiber Optic"/>
    <n v="71"/>
    <s v="No"/>
    <s v="Yes"/>
    <s v="Yes"/>
    <s v="No"/>
    <s v="Yes"/>
    <s v="Yes"/>
    <s v="Yes"/>
    <s v="Yes"/>
    <x v="1"/>
    <s v="Yes"/>
    <x v="1"/>
    <n v="105.9"/>
    <n v="6396.45"/>
    <n v="0"/>
    <n v="0"/>
    <n v="642"/>
    <n v="7038.45"/>
    <x v="1"/>
    <x v="3"/>
    <s v="Don't know"/>
    <x v="2"/>
    <x v="1"/>
    <n v="117.30749999999999"/>
  </r>
  <r>
    <x v="5506"/>
    <x v="1"/>
    <n v="47"/>
    <s v="No"/>
    <n v="0"/>
    <x v="388"/>
    <n v="91792"/>
    <n v="34.024405000000002"/>
    <n v="-117.89872200000001"/>
    <n v="0"/>
    <n v="55"/>
    <s v="Offer B"/>
    <s v="Yes"/>
    <n v="27.65"/>
    <s v="No"/>
    <s v="Yes"/>
    <s v="Cable"/>
    <n v="26"/>
    <s v="No"/>
    <s v="Yes"/>
    <s v="No"/>
    <s v="Yes"/>
    <s v="No"/>
    <s v="Yes"/>
    <s v="Yes"/>
    <s v="No"/>
    <x v="0"/>
    <s v="Yes"/>
    <x v="1"/>
    <n v="64.2"/>
    <n v="3627.3"/>
    <n v="0"/>
    <n v="0"/>
    <n v="1520.75"/>
    <n v="5148.05"/>
    <x v="0"/>
    <x v="0"/>
    <s v="Unknown"/>
    <x v="2"/>
    <x v="0"/>
    <n v="93.600909090909099"/>
  </r>
  <r>
    <x v="5507"/>
    <x v="0"/>
    <n v="39"/>
    <s v="No"/>
    <n v="0"/>
    <x v="80"/>
    <n v="93422"/>
    <n v="35.453912000000003"/>
    <n v="-120.69461"/>
    <n v="0"/>
    <n v="1"/>
    <s v="None"/>
    <s v="Yes"/>
    <n v="12.46"/>
    <s v="No"/>
    <s v="Yes"/>
    <s v="DSL"/>
    <n v="14"/>
    <s v="No"/>
    <s v="No"/>
    <s v="No"/>
    <s v="No"/>
    <s v="No"/>
    <s v="No"/>
    <s v="No"/>
    <s v="Yes"/>
    <x v="1"/>
    <s v="No"/>
    <x v="0"/>
    <n v="45.35"/>
    <n v="45.35"/>
    <n v="0"/>
    <n v="0"/>
    <n v="12.46"/>
    <n v="57.81"/>
    <x v="2"/>
    <x v="0"/>
    <s v="Unknown"/>
    <x v="0"/>
    <x v="2"/>
    <n v="57.81"/>
  </r>
  <r>
    <x v="5508"/>
    <x v="1"/>
    <n v="31"/>
    <s v="Yes"/>
    <n v="1"/>
    <x v="713"/>
    <n v="94030"/>
    <n v="37.601247999999998"/>
    <n v="-122.403099"/>
    <n v="10"/>
    <n v="34"/>
    <s v="None"/>
    <s v="No"/>
    <m/>
    <s v="Unknown"/>
    <s v="Yes"/>
    <s v="DSL"/>
    <n v="29"/>
    <s v="No"/>
    <s v="No"/>
    <s v="No"/>
    <s v="Yes"/>
    <s v="Yes"/>
    <s v="No"/>
    <s v="No"/>
    <s v="Yes"/>
    <x v="2"/>
    <s v="Yes"/>
    <x v="1"/>
    <n v="40.549999999999997"/>
    <n v="1325.85"/>
    <n v="0"/>
    <n v="0"/>
    <n v="0"/>
    <n v="1325.85"/>
    <x v="0"/>
    <x v="0"/>
    <s v="Unknown"/>
    <x v="3"/>
    <x v="0"/>
    <n v="38.995588235294115"/>
  </r>
  <r>
    <x v="5509"/>
    <x v="1"/>
    <n v="56"/>
    <s v="No"/>
    <n v="0"/>
    <x v="844"/>
    <n v="91335"/>
    <n v="34.200175000000002"/>
    <n v="-118.540958"/>
    <n v="0"/>
    <n v="15"/>
    <s v="None"/>
    <s v="No"/>
    <m/>
    <s v="Unknown"/>
    <s v="Yes"/>
    <s v="DSL"/>
    <n v="29"/>
    <s v="No"/>
    <s v="No"/>
    <s v="No"/>
    <s v="Yes"/>
    <s v="No"/>
    <s v="No"/>
    <s v="No"/>
    <s v="No"/>
    <x v="1"/>
    <s v="Yes"/>
    <x v="1"/>
    <n v="29.7"/>
    <n v="438.25"/>
    <n v="0"/>
    <n v="90"/>
    <n v="0"/>
    <n v="528.25"/>
    <x v="1"/>
    <x v="1"/>
    <s v="Competitor offered more data"/>
    <x v="1"/>
    <x v="1"/>
    <n v="35.216666666666669"/>
  </r>
  <r>
    <x v="5510"/>
    <x v="0"/>
    <n v="32"/>
    <s v="No"/>
    <n v="2"/>
    <x v="31"/>
    <n v="90056"/>
    <n v="33.987945000000003"/>
    <n v="-118.370442"/>
    <n v="0"/>
    <n v="2"/>
    <s v="None"/>
    <s v="Yes"/>
    <n v="5.85"/>
    <s v="No"/>
    <s v="Yes"/>
    <s v="Fiber Optic"/>
    <n v="19"/>
    <s v="No"/>
    <s v="No"/>
    <s v="No"/>
    <s v="No"/>
    <s v="Yes"/>
    <s v="No"/>
    <s v="No"/>
    <s v="No"/>
    <x v="1"/>
    <s v="Yes"/>
    <x v="1"/>
    <n v="80.650000000000006"/>
    <n v="144.15"/>
    <n v="0"/>
    <n v="20"/>
    <n v="11.7"/>
    <n v="175.85"/>
    <x v="1"/>
    <x v="1"/>
    <s v="Competitor had better devices"/>
    <x v="0"/>
    <x v="1"/>
    <n v="87.924999999999997"/>
  </r>
  <r>
    <x v="5511"/>
    <x v="0"/>
    <n v="62"/>
    <s v="Yes"/>
    <n v="3"/>
    <x v="113"/>
    <n v="95834"/>
    <n v="38.646208999999999"/>
    <n v="-121.52446"/>
    <n v="5"/>
    <n v="6"/>
    <s v="None"/>
    <s v="Yes"/>
    <n v="44.1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7"/>
    <n v="94.45"/>
    <n v="0"/>
    <n v="0"/>
    <n v="264.77999999999997"/>
    <n v="359.23"/>
    <x v="0"/>
    <x v="0"/>
    <s v="Unknown"/>
    <x v="0"/>
    <x v="0"/>
    <n v="59.87166666666667"/>
  </r>
  <r>
    <x v="5512"/>
    <x v="1"/>
    <n v="30"/>
    <s v="Yes"/>
    <n v="0"/>
    <x v="683"/>
    <n v="90291"/>
    <n v="33.991782000000001"/>
    <n v="-118.479229"/>
    <n v="0"/>
    <n v="66"/>
    <s v="None"/>
    <s v="Yes"/>
    <n v="23.51"/>
    <s v="Yes"/>
    <s v="Yes"/>
    <s v="Fiber Optic"/>
    <n v="52"/>
    <s v="Yes"/>
    <s v="No"/>
    <s v="Yes"/>
    <s v="No"/>
    <s v="Yes"/>
    <s v="Yes"/>
    <s v="Yes"/>
    <s v="Yes"/>
    <x v="2"/>
    <s v="Yes"/>
    <x v="0"/>
    <n v="106.05"/>
    <n v="6981.35"/>
    <n v="0"/>
    <n v="0"/>
    <n v="1551.66"/>
    <n v="8533.01"/>
    <x v="1"/>
    <x v="2"/>
    <s v="Product dissatisfaction"/>
    <x v="2"/>
    <x v="1"/>
    <n v="129.2880303030303"/>
  </r>
  <r>
    <x v="5513"/>
    <x v="1"/>
    <n v="50"/>
    <s v="No"/>
    <n v="3"/>
    <x v="450"/>
    <n v="94542"/>
    <n v="37.656694999999999"/>
    <n v="-122.048361"/>
    <n v="0"/>
    <n v="3"/>
    <s v="None"/>
    <s v="Yes"/>
    <n v="19.57999999999999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85"/>
    <n v="60.65"/>
    <n v="0"/>
    <n v="0"/>
    <n v="58.74"/>
    <n v="119.39"/>
    <x v="2"/>
    <x v="0"/>
    <s v="Unknown"/>
    <x v="0"/>
    <x v="2"/>
    <n v="39.796666666666667"/>
  </r>
  <r>
    <x v="5514"/>
    <x v="0"/>
    <n v="39"/>
    <s v="Yes"/>
    <n v="2"/>
    <x v="831"/>
    <n v="95420"/>
    <n v="39.361283"/>
    <n v="-123.784599"/>
    <n v="8"/>
    <n v="72"/>
    <s v="None"/>
    <s v="Yes"/>
    <n v="18.739999999999998"/>
    <s v="Yes"/>
    <s v="Yes"/>
    <s v="Fiber Optic"/>
    <n v="19"/>
    <s v="Yes"/>
    <s v="Yes"/>
    <s v="No"/>
    <s v="No"/>
    <s v="Yes"/>
    <s v="No"/>
    <s v="No"/>
    <s v="Yes"/>
    <x v="2"/>
    <s v="Yes"/>
    <x v="1"/>
    <n v="95.1"/>
    <n v="6843.15"/>
    <n v="0"/>
    <n v="0"/>
    <n v="1349.28"/>
    <n v="8192.43"/>
    <x v="0"/>
    <x v="0"/>
    <s v="Unknown"/>
    <x v="2"/>
    <x v="0"/>
    <n v="113.78375"/>
  </r>
  <r>
    <x v="5515"/>
    <x v="0"/>
    <n v="58"/>
    <s v="No"/>
    <n v="0"/>
    <x v="56"/>
    <n v="95452"/>
    <n v="38.419525"/>
    <n v="-122.521585"/>
    <n v="0"/>
    <n v="10"/>
    <s v="None"/>
    <s v="Yes"/>
    <n v="8.35"/>
    <s v="No"/>
    <s v="Yes"/>
    <s v="Cable"/>
    <n v="29"/>
    <s v="No"/>
    <s v="No"/>
    <s v="No"/>
    <s v="Yes"/>
    <s v="No"/>
    <s v="Yes"/>
    <s v="Yes"/>
    <s v="Yes"/>
    <x v="1"/>
    <s v="Yes"/>
    <x v="0"/>
    <n v="60.95"/>
    <n v="629.54999999999995"/>
    <n v="0"/>
    <n v="0"/>
    <n v="83.5"/>
    <n v="713.05"/>
    <x v="0"/>
    <x v="0"/>
    <s v="Unknown"/>
    <x v="0"/>
    <x v="0"/>
    <n v="71.304999999999993"/>
  </r>
  <r>
    <x v="5516"/>
    <x v="1"/>
    <n v="37"/>
    <s v="No"/>
    <n v="0"/>
    <x v="452"/>
    <n v="95713"/>
    <n v="39.084645000000002"/>
    <n v="-120.894014"/>
    <n v="0"/>
    <n v="1"/>
    <s v="None"/>
    <s v="Yes"/>
    <n v="28.25"/>
    <s v="Yes"/>
    <s v="Yes"/>
    <s v="Cable"/>
    <n v="9"/>
    <s v="No"/>
    <s v="No"/>
    <s v="No"/>
    <s v="No"/>
    <s v="No"/>
    <s v="No"/>
    <s v="No"/>
    <s v="Yes"/>
    <x v="1"/>
    <s v="Yes"/>
    <x v="1"/>
    <n v="50.45"/>
    <n v="50.45"/>
    <n v="0"/>
    <n v="0"/>
    <n v="28.25"/>
    <n v="78.7"/>
    <x v="1"/>
    <x v="1"/>
    <s v="Competitor made better offer"/>
    <x v="0"/>
    <x v="1"/>
    <n v="78.7"/>
  </r>
  <r>
    <x v="5517"/>
    <x v="0"/>
    <n v="32"/>
    <s v="Yes"/>
    <n v="3"/>
    <x v="678"/>
    <n v="95338"/>
    <n v="37.526791000000003"/>
    <n v="-119.99437"/>
    <n v="0"/>
    <n v="47"/>
    <s v="None"/>
    <s v="Yes"/>
    <n v="30.06"/>
    <s v="No"/>
    <s v="Yes"/>
    <s v="DSL"/>
    <n v="57"/>
    <s v="No"/>
    <s v="Yes"/>
    <s v="No"/>
    <s v="Yes"/>
    <s v="No"/>
    <s v="Yes"/>
    <s v="Yes"/>
    <s v="No"/>
    <x v="2"/>
    <s v="No"/>
    <x v="1"/>
    <n v="63.8"/>
    <n v="3007.25"/>
    <n v="0"/>
    <n v="80"/>
    <n v="1412.82"/>
    <n v="4500.07"/>
    <x v="0"/>
    <x v="0"/>
    <s v="Unknown"/>
    <x v="3"/>
    <x v="0"/>
    <n v="95.746170212765946"/>
  </r>
  <r>
    <x v="5518"/>
    <x v="1"/>
    <n v="62"/>
    <s v="No"/>
    <n v="0"/>
    <x v="387"/>
    <n v="94973"/>
    <n v="38.005839000000002"/>
    <n v="-122.638155"/>
    <n v="0"/>
    <n v="22"/>
    <s v="None"/>
    <s v="No"/>
    <m/>
    <s v="Unknown"/>
    <s v="Yes"/>
    <s v="DSL"/>
    <n v="19"/>
    <s v="No"/>
    <s v="No"/>
    <s v="Yes"/>
    <s v="Yes"/>
    <s v="Yes"/>
    <s v="Yes"/>
    <s v="Yes"/>
    <s v="Yes"/>
    <x v="2"/>
    <s v="No"/>
    <x v="1"/>
    <n v="56.75"/>
    <n v="1304.8499999999999"/>
    <n v="0"/>
    <n v="0"/>
    <n v="0"/>
    <n v="1304.8499999999999"/>
    <x v="0"/>
    <x v="0"/>
    <s v="Unknown"/>
    <x v="1"/>
    <x v="0"/>
    <n v="59.31136363636363"/>
  </r>
  <r>
    <x v="5519"/>
    <x v="1"/>
    <n v="53"/>
    <s v="No"/>
    <n v="0"/>
    <x v="1102"/>
    <n v="96150"/>
    <n v="38.911577000000001"/>
    <n v="-120.10616899999999"/>
    <n v="0"/>
    <n v="31"/>
    <s v="None"/>
    <s v="Yes"/>
    <n v="9.27"/>
    <s v="Yes"/>
    <s v="Yes"/>
    <s v="Fiber Optic"/>
    <n v="30"/>
    <s v="No"/>
    <s v="Yes"/>
    <s v="Yes"/>
    <s v="No"/>
    <s v="Yes"/>
    <s v="Yes"/>
    <s v="Yes"/>
    <s v="Yes"/>
    <x v="0"/>
    <s v="Yes"/>
    <x v="1"/>
    <n v="103.45"/>
    <n v="3066.45"/>
    <n v="0"/>
    <n v="0"/>
    <n v="287.37"/>
    <n v="3353.82"/>
    <x v="1"/>
    <x v="2"/>
    <s v="Poor expertise of phone support"/>
    <x v="3"/>
    <x v="1"/>
    <n v="108.18774193548387"/>
  </r>
  <r>
    <x v="5520"/>
    <x v="0"/>
    <n v="64"/>
    <s v="Yes"/>
    <n v="5"/>
    <x v="300"/>
    <n v="96019"/>
    <n v="40.692523000000001"/>
    <n v="-122.369876"/>
    <n v="7"/>
    <n v="39"/>
    <s v="Offer C"/>
    <s v="Yes"/>
    <n v="40.68"/>
    <s v="No"/>
    <s v="Yes"/>
    <s v="Fiber Optic"/>
    <n v="76"/>
    <s v="No"/>
    <s v="No"/>
    <s v="Yes"/>
    <s v="Yes"/>
    <s v="No"/>
    <s v="No"/>
    <s v="No"/>
    <s v="Yes"/>
    <x v="1"/>
    <s v="Yes"/>
    <x v="1"/>
    <n v="81.5"/>
    <n v="3107.3"/>
    <n v="0"/>
    <n v="0"/>
    <n v="1586.52"/>
    <n v="4693.82"/>
    <x v="0"/>
    <x v="0"/>
    <s v="Unknown"/>
    <x v="3"/>
    <x v="0"/>
    <n v="120.35435897435897"/>
  </r>
  <r>
    <x v="5521"/>
    <x v="1"/>
    <n v="71"/>
    <s v="Yes"/>
    <n v="0"/>
    <x v="112"/>
    <n v="91710"/>
    <n v="33.990645999999998"/>
    <n v="-117.663025"/>
    <n v="1"/>
    <n v="30"/>
    <s v="None"/>
    <s v="Yes"/>
    <n v="4.6500000000000004"/>
    <s v="No"/>
    <s v="Yes"/>
    <s v="DSL"/>
    <n v="29"/>
    <s v="No"/>
    <s v="Yes"/>
    <s v="No"/>
    <s v="No"/>
    <s v="No"/>
    <s v="No"/>
    <s v="No"/>
    <s v="Yes"/>
    <x v="1"/>
    <s v="Yes"/>
    <x v="1"/>
    <n v="50.4"/>
    <n v="1527.5"/>
    <n v="0"/>
    <n v="0"/>
    <n v="139.5"/>
    <n v="1667"/>
    <x v="1"/>
    <x v="5"/>
    <s v="Attitude of support person"/>
    <x v="3"/>
    <x v="1"/>
    <n v="55.56666666666667"/>
  </r>
  <r>
    <x v="5522"/>
    <x v="0"/>
    <n v="43"/>
    <s v="Yes"/>
    <n v="1"/>
    <x v="806"/>
    <n v="93673"/>
    <n v="36.456091000000001"/>
    <n v="-119.486225"/>
    <n v="3"/>
    <n v="12"/>
    <s v="None"/>
    <s v="Yes"/>
    <n v="24.65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100000000000001"/>
    <n v="232.4"/>
    <n v="0"/>
    <n v="0"/>
    <n v="295.8"/>
    <n v="528.20000000000005"/>
    <x v="0"/>
    <x v="0"/>
    <s v="Unknown"/>
    <x v="1"/>
    <x v="0"/>
    <n v="44.016666666666673"/>
  </r>
  <r>
    <x v="5523"/>
    <x v="1"/>
    <n v="74"/>
    <s v="Yes"/>
    <n v="0"/>
    <x v="1098"/>
    <n v="96074"/>
    <n v="39.884394999999998"/>
    <n v="-122.587513"/>
    <n v="2"/>
    <n v="10"/>
    <s v="None"/>
    <s v="Yes"/>
    <n v="46.5"/>
    <s v="Yes"/>
    <s v="Yes"/>
    <s v="Cable"/>
    <n v="4"/>
    <s v="No"/>
    <s v="No"/>
    <s v="No"/>
    <s v="No"/>
    <s v="No"/>
    <s v="Yes"/>
    <s v="No"/>
    <s v="Yes"/>
    <x v="1"/>
    <s v="Yes"/>
    <x v="1"/>
    <n v="86.65"/>
    <n v="856.65"/>
    <n v="0"/>
    <n v="0"/>
    <n v="465"/>
    <n v="1321.65"/>
    <x v="1"/>
    <x v="2"/>
    <s v="Limited range of services"/>
    <x v="0"/>
    <x v="1"/>
    <n v="132.16500000000002"/>
  </r>
  <r>
    <x v="5524"/>
    <x v="1"/>
    <n v="77"/>
    <s v="Yes"/>
    <n v="0"/>
    <x v="340"/>
    <n v="95346"/>
    <n v="38.121600999999998"/>
    <n v="-120.133915"/>
    <n v="4"/>
    <n v="45"/>
    <s v="None"/>
    <s v="Yes"/>
    <n v="9.39"/>
    <s v="Yes"/>
    <s v="Yes"/>
    <s v="DSL"/>
    <n v="22"/>
    <s v="Yes"/>
    <s v="No"/>
    <s v="Yes"/>
    <s v="Yes"/>
    <s v="No"/>
    <s v="Yes"/>
    <s v="No"/>
    <s v="Yes"/>
    <x v="2"/>
    <s v="No"/>
    <x v="0"/>
    <n v="75.150000000000006"/>
    <n v="3480.35"/>
    <n v="0"/>
    <n v="0"/>
    <n v="422.55"/>
    <n v="3902.9"/>
    <x v="0"/>
    <x v="0"/>
    <s v="Unknown"/>
    <x v="3"/>
    <x v="0"/>
    <n v="86.731111111111119"/>
  </r>
  <r>
    <x v="5525"/>
    <x v="1"/>
    <n v="51"/>
    <s v="Yes"/>
    <n v="0"/>
    <x v="730"/>
    <n v="95428"/>
    <n v="39.833069999999999"/>
    <n v="-123.178765"/>
    <n v="1"/>
    <n v="18"/>
    <s v="None"/>
    <s v="Yes"/>
    <n v="11.3"/>
    <s v="Yes"/>
    <s v="Yes"/>
    <s v="Fiber Optic"/>
    <n v="16"/>
    <s v="Yes"/>
    <s v="No"/>
    <s v="No"/>
    <s v="No"/>
    <s v="Yes"/>
    <s v="Yes"/>
    <s v="Yes"/>
    <s v="Yes"/>
    <x v="1"/>
    <s v="Yes"/>
    <x v="1"/>
    <n v="99.4"/>
    <n v="1742.95"/>
    <n v="0"/>
    <n v="0"/>
    <n v="203.4"/>
    <n v="1946.35"/>
    <x v="1"/>
    <x v="5"/>
    <s v="Attitude of support person"/>
    <x v="1"/>
    <x v="1"/>
    <n v="108.13055555555555"/>
  </r>
  <r>
    <x v="5526"/>
    <x v="1"/>
    <n v="19"/>
    <s v="Yes"/>
    <n v="3"/>
    <x v="692"/>
    <n v="96011"/>
    <n v="41.096569000000002"/>
    <n v="-121.879082"/>
    <n v="1"/>
    <n v="70"/>
    <s v="Offer A"/>
    <s v="No"/>
    <m/>
    <s v="Unknown"/>
    <s v="Yes"/>
    <s v="Cable"/>
    <n v="47"/>
    <s v="No"/>
    <s v="Yes"/>
    <s v="Yes"/>
    <s v="Yes"/>
    <s v="Yes"/>
    <s v="Yes"/>
    <s v="Yes"/>
    <s v="Yes"/>
    <x v="0"/>
    <s v="No"/>
    <x v="1"/>
    <n v="60.35"/>
    <n v="4138.7"/>
    <n v="49.23"/>
    <n v="0"/>
    <n v="0"/>
    <n v="4089.47"/>
    <x v="0"/>
    <x v="0"/>
    <s v="Unknown"/>
    <x v="2"/>
    <x v="0"/>
    <n v="58.420999999999999"/>
  </r>
  <r>
    <x v="5527"/>
    <x v="0"/>
    <n v="56"/>
    <s v="Yes"/>
    <n v="0"/>
    <x v="734"/>
    <n v="92304"/>
    <n v="34.559882000000002"/>
    <n v="-115.637164"/>
    <n v="5"/>
    <n v="72"/>
    <s v="Offer A"/>
    <s v="No"/>
    <m/>
    <s v="Unknown"/>
    <s v="Yes"/>
    <s v="DSL"/>
    <n v="30"/>
    <s v="Yes"/>
    <s v="Yes"/>
    <s v="Yes"/>
    <s v="Yes"/>
    <s v="Yes"/>
    <s v="Yes"/>
    <s v="Yes"/>
    <s v="Yes"/>
    <x v="2"/>
    <s v="Yes"/>
    <x v="0"/>
    <n v="65.2"/>
    <n v="4784.45"/>
    <n v="0"/>
    <n v="0"/>
    <n v="0"/>
    <n v="4784.45"/>
    <x v="0"/>
    <x v="0"/>
    <s v="Unknown"/>
    <x v="2"/>
    <x v="0"/>
    <n v="66.450694444444437"/>
  </r>
  <r>
    <x v="5528"/>
    <x v="0"/>
    <n v="49"/>
    <s v="No"/>
    <n v="0"/>
    <x v="789"/>
    <n v="92518"/>
    <n v="33.888323"/>
    <n v="-117.27753300000001"/>
    <n v="0"/>
    <n v="12"/>
    <s v="Offer D"/>
    <s v="Yes"/>
    <n v="16.07"/>
    <s v="Yes"/>
    <s v="Yes"/>
    <s v="Fiber Optic"/>
    <n v="14"/>
    <s v="Yes"/>
    <s v="Yes"/>
    <s v="Yes"/>
    <s v="No"/>
    <s v="No"/>
    <s v="Yes"/>
    <s v="Yes"/>
    <s v="Yes"/>
    <x v="1"/>
    <s v="Yes"/>
    <x v="1"/>
    <n v="99.7"/>
    <n v="1238.45"/>
    <n v="0"/>
    <n v="0"/>
    <n v="192.84"/>
    <n v="1431.29"/>
    <x v="1"/>
    <x v="4"/>
    <s v="Lack of affordable download/upload speed"/>
    <x v="1"/>
    <x v="1"/>
    <n v="119.27416666666666"/>
  </r>
  <r>
    <x v="5529"/>
    <x v="0"/>
    <n v="53"/>
    <s v="Yes"/>
    <n v="2"/>
    <x v="510"/>
    <n v="92543"/>
    <n v="33.739415000000001"/>
    <n v="-116.968339"/>
    <n v="5"/>
    <n v="3"/>
    <s v="None"/>
    <s v="Yes"/>
    <n v="10.13000000000000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"/>
    <n v="54.7"/>
    <n v="0"/>
    <n v="0"/>
    <n v="30.39"/>
    <n v="85.09"/>
    <x v="2"/>
    <x v="0"/>
    <s v="Unknown"/>
    <x v="0"/>
    <x v="2"/>
    <n v="28.363333333333333"/>
  </r>
  <r>
    <x v="5530"/>
    <x v="0"/>
    <n v="31"/>
    <s v="No"/>
    <n v="0"/>
    <x v="38"/>
    <n v="92130"/>
    <n v="32.957194999999999"/>
    <n v="-117.20254199999999"/>
    <n v="0"/>
    <n v="4"/>
    <s v="None"/>
    <s v="Yes"/>
    <n v="30.95"/>
    <s v="Yes"/>
    <s v="Yes"/>
    <s v="Fiber Optic"/>
    <n v="26"/>
    <s v="No"/>
    <s v="Yes"/>
    <s v="No"/>
    <s v="No"/>
    <s v="No"/>
    <s v="No"/>
    <s v="No"/>
    <s v="Yes"/>
    <x v="1"/>
    <s v="No"/>
    <x v="1"/>
    <n v="77.95"/>
    <n v="305.55"/>
    <n v="0"/>
    <n v="0"/>
    <n v="123.8"/>
    <n v="429.35"/>
    <x v="1"/>
    <x v="1"/>
    <s v="Competitor made better offer"/>
    <x v="0"/>
    <x v="1"/>
    <n v="107.33750000000001"/>
  </r>
  <r>
    <x v="5531"/>
    <x v="1"/>
    <n v="56"/>
    <s v="No"/>
    <n v="0"/>
    <x v="297"/>
    <n v="95427"/>
    <n v="39.239818"/>
    <n v="-123.565432"/>
    <n v="0"/>
    <n v="6"/>
    <s v="None"/>
    <s v="Yes"/>
    <n v="6.93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149999999999999"/>
    <n v="130.5"/>
    <n v="0"/>
    <n v="0"/>
    <n v="41.58"/>
    <n v="172.08"/>
    <x v="0"/>
    <x v="0"/>
    <s v="Unknown"/>
    <x v="0"/>
    <x v="0"/>
    <n v="28.680000000000003"/>
  </r>
  <r>
    <x v="5532"/>
    <x v="0"/>
    <n v="77"/>
    <s v="Yes"/>
    <n v="0"/>
    <x v="38"/>
    <n v="92107"/>
    <n v="32.741852000000002"/>
    <n v="-117.243453"/>
    <n v="1"/>
    <n v="61"/>
    <s v="None"/>
    <s v="Yes"/>
    <n v="33.75"/>
    <s v="Yes"/>
    <s v="Yes"/>
    <s v="Fiber Optic"/>
    <n v="29"/>
    <s v="Yes"/>
    <s v="Yes"/>
    <s v="Yes"/>
    <s v="Yes"/>
    <s v="No"/>
    <s v="No"/>
    <s v="No"/>
    <s v="Yes"/>
    <x v="1"/>
    <s v="Yes"/>
    <x v="0"/>
    <n v="94.2"/>
    <n v="5895.45"/>
    <n v="0"/>
    <n v="0"/>
    <n v="2058.75"/>
    <n v="7954.2"/>
    <x v="0"/>
    <x v="0"/>
    <s v="Unknown"/>
    <x v="2"/>
    <x v="0"/>
    <n v="130.3967213114754"/>
  </r>
  <r>
    <x v="5533"/>
    <x v="0"/>
    <n v="79"/>
    <s v="Yes"/>
    <n v="0"/>
    <x v="410"/>
    <n v="90713"/>
    <n v="33.847754999999999"/>
    <n v="-118.112532"/>
    <n v="2"/>
    <n v="42"/>
    <s v="None"/>
    <s v="Yes"/>
    <n v="35.380000000000003"/>
    <s v="Yes"/>
    <s v="Yes"/>
    <s v="Fiber Optic"/>
    <n v="7"/>
    <s v="Yes"/>
    <s v="No"/>
    <s v="Yes"/>
    <s v="No"/>
    <s v="Yes"/>
    <s v="Yes"/>
    <s v="Yes"/>
    <s v="Yes"/>
    <x v="0"/>
    <s v="Yes"/>
    <x v="1"/>
    <n v="105.2"/>
    <n v="4599.1499999999996"/>
    <n v="40.46"/>
    <n v="0"/>
    <n v="1485.96"/>
    <n v="6044.65"/>
    <x v="0"/>
    <x v="0"/>
    <s v="Unknown"/>
    <x v="3"/>
    <x v="0"/>
    <n v="143.92023809523809"/>
  </r>
  <r>
    <x v="5534"/>
    <x v="1"/>
    <n v="37"/>
    <s v="No"/>
    <n v="0"/>
    <x v="178"/>
    <n v="92596"/>
    <n v="33.657432999999997"/>
    <n v="-117.04254"/>
    <n v="0"/>
    <n v="1"/>
    <s v="Offer E"/>
    <s v="Yes"/>
    <n v="45.77"/>
    <s v="No"/>
    <s v="Yes"/>
    <s v="DSL"/>
    <n v="20"/>
    <s v="Yes"/>
    <s v="No"/>
    <s v="No"/>
    <s v="No"/>
    <s v="No"/>
    <s v="No"/>
    <s v="No"/>
    <s v="Yes"/>
    <x v="1"/>
    <s v="Yes"/>
    <x v="0"/>
    <n v="50.75"/>
    <n v="50.75"/>
    <n v="0"/>
    <n v="0"/>
    <n v="45.77"/>
    <n v="96.52"/>
    <x v="2"/>
    <x v="0"/>
    <s v="Unknown"/>
    <x v="0"/>
    <x v="2"/>
    <n v="96.52"/>
  </r>
  <r>
    <x v="5535"/>
    <x v="1"/>
    <n v="53"/>
    <s v="No"/>
    <n v="0"/>
    <x v="31"/>
    <n v="90004"/>
    <n v="34.076259"/>
    <n v="-118.310715"/>
    <n v="0"/>
    <n v="45"/>
    <s v="None"/>
    <s v="No"/>
    <m/>
    <s v="Unknown"/>
    <s v="Yes"/>
    <s v="DSL"/>
    <n v="10"/>
    <s v="Yes"/>
    <s v="No"/>
    <s v="Yes"/>
    <s v="Yes"/>
    <s v="No"/>
    <s v="No"/>
    <s v="No"/>
    <s v="Yes"/>
    <x v="0"/>
    <s v="No"/>
    <x v="1"/>
    <n v="42.3"/>
    <n v="1840.75"/>
    <n v="0"/>
    <n v="0"/>
    <n v="0"/>
    <n v="1840.75"/>
    <x v="0"/>
    <x v="0"/>
    <s v="Unknown"/>
    <x v="3"/>
    <x v="0"/>
    <n v="40.905555555555559"/>
  </r>
  <r>
    <x v="5536"/>
    <x v="0"/>
    <n v="34"/>
    <s v="No"/>
    <n v="0"/>
    <x v="348"/>
    <n v="95336"/>
    <n v="37.830266999999999"/>
    <n v="-121.201018"/>
    <n v="0"/>
    <n v="8"/>
    <s v="Offer E"/>
    <s v="Yes"/>
    <n v="33.54"/>
    <s v="No"/>
    <s v="Yes"/>
    <s v="DSL"/>
    <n v="14"/>
    <s v="Yes"/>
    <s v="No"/>
    <s v="No"/>
    <s v="Yes"/>
    <s v="No"/>
    <s v="Yes"/>
    <s v="Yes"/>
    <s v="Yes"/>
    <x v="1"/>
    <s v="No"/>
    <x v="1"/>
    <n v="66.05"/>
    <n v="574.5"/>
    <n v="0"/>
    <n v="0"/>
    <n v="268.32"/>
    <n v="842.82"/>
    <x v="0"/>
    <x v="0"/>
    <s v="Unknown"/>
    <x v="0"/>
    <x v="0"/>
    <n v="105.35250000000001"/>
  </r>
  <r>
    <x v="5537"/>
    <x v="0"/>
    <n v="52"/>
    <s v="No"/>
    <n v="0"/>
    <x v="275"/>
    <n v="95638"/>
    <n v="38.313446999999996"/>
    <n v="-121.123886"/>
    <n v="0"/>
    <n v="14"/>
    <s v="Offer D"/>
    <s v="Yes"/>
    <n v="37.01"/>
    <s v="No"/>
    <s v="Yes"/>
    <s v="DSL"/>
    <n v="29"/>
    <s v="No"/>
    <s v="No"/>
    <s v="No"/>
    <s v="Yes"/>
    <s v="Yes"/>
    <s v="Yes"/>
    <s v="Yes"/>
    <s v="Yes"/>
    <x v="1"/>
    <s v="Yes"/>
    <x v="1"/>
    <n v="69.650000000000006"/>
    <n v="921.4"/>
    <n v="0"/>
    <n v="0"/>
    <n v="518.14"/>
    <n v="1439.54"/>
    <x v="0"/>
    <x v="0"/>
    <s v="Unknown"/>
    <x v="1"/>
    <x v="0"/>
    <n v="102.82428571428571"/>
  </r>
  <r>
    <x v="5538"/>
    <x v="1"/>
    <n v="22"/>
    <s v="No"/>
    <n v="0"/>
    <x v="450"/>
    <n v="94544"/>
    <n v="37.639215"/>
    <n v="-122.037554"/>
    <n v="0"/>
    <n v="18"/>
    <s v="Offer D"/>
    <s v="Yes"/>
    <n v="48.68"/>
    <s v="No"/>
    <s v="Yes"/>
    <s v="DSL"/>
    <n v="48"/>
    <s v="Yes"/>
    <s v="No"/>
    <s v="Yes"/>
    <s v="Yes"/>
    <s v="Yes"/>
    <s v="No"/>
    <s v="No"/>
    <s v="Yes"/>
    <x v="1"/>
    <s v="Yes"/>
    <x v="1"/>
    <n v="68.349999999999994"/>
    <n v="1299.8"/>
    <n v="0"/>
    <n v="0"/>
    <n v="876.24"/>
    <n v="2176.04"/>
    <x v="0"/>
    <x v="0"/>
    <s v="Unknown"/>
    <x v="1"/>
    <x v="0"/>
    <n v="120.89111111111112"/>
  </r>
  <r>
    <x v="5539"/>
    <x v="0"/>
    <n v="42"/>
    <s v="No"/>
    <n v="0"/>
    <x v="410"/>
    <n v="90713"/>
    <n v="33.847754999999999"/>
    <n v="-118.112532"/>
    <n v="0"/>
    <n v="43"/>
    <s v="None"/>
    <s v="Yes"/>
    <n v="25.53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7"/>
    <n v="1188.2"/>
    <n v="0"/>
    <n v="0"/>
    <n v="1097.79"/>
    <n v="2285.9899999999998"/>
    <x v="0"/>
    <x v="0"/>
    <s v="Unknown"/>
    <x v="3"/>
    <x v="0"/>
    <n v="53.16255813953488"/>
  </r>
  <r>
    <x v="5540"/>
    <x v="1"/>
    <n v="33"/>
    <s v="Yes"/>
    <n v="0"/>
    <x v="146"/>
    <n v="90304"/>
    <n v="33.936827000000001"/>
    <n v="-118.359824"/>
    <n v="10"/>
    <n v="27"/>
    <s v="None"/>
    <s v="Yes"/>
    <n v="9.01"/>
    <s v="No"/>
    <s v="Yes"/>
    <s v="DSL"/>
    <n v="5"/>
    <s v="Yes"/>
    <s v="No"/>
    <s v="No"/>
    <s v="No"/>
    <s v="No"/>
    <s v="No"/>
    <s v="No"/>
    <s v="Yes"/>
    <x v="0"/>
    <s v="No"/>
    <x v="0"/>
    <n v="48.7"/>
    <n v="1421.75"/>
    <n v="0"/>
    <n v="0"/>
    <n v="243.27"/>
    <n v="1665.02"/>
    <x v="0"/>
    <x v="0"/>
    <s v="Unknown"/>
    <x v="3"/>
    <x v="0"/>
    <n v="61.66740740740741"/>
  </r>
  <r>
    <x v="5541"/>
    <x v="0"/>
    <n v="43"/>
    <s v="No"/>
    <n v="0"/>
    <x v="303"/>
    <n v="91103"/>
    <n v="34.167465"/>
    <n v="-118.165327"/>
    <n v="0"/>
    <n v="18"/>
    <s v="Offer D"/>
    <s v="Yes"/>
    <n v="11.36"/>
    <s v="Yes"/>
    <s v="Yes"/>
    <s v="Fiber Optic"/>
    <n v="13"/>
    <s v="No"/>
    <s v="No"/>
    <s v="No"/>
    <s v="No"/>
    <s v="No"/>
    <s v="No"/>
    <s v="No"/>
    <s v="Yes"/>
    <x v="1"/>
    <s v="Yes"/>
    <x v="1"/>
    <n v="74.150000000000006"/>
    <n v="1345.75"/>
    <n v="0"/>
    <n v="0"/>
    <n v="204.48"/>
    <n v="1550.23"/>
    <x v="0"/>
    <x v="0"/>
    <s v="Unknown"/>
    <x v="1"/>
    <x v="0"/>
    <n v="86.123888888888885"/>
  </r>
  <r>
    <x v="5542"/>
    <x v="1"/>
    <n v="37"/>
    <s v="Yes"/>
    <n v="0"/>
    <x v="533"/>
    <n v="92374"/>
    <n v="34.064073"/>
    <n v="-117.166158"/>
    <n v="1"/>
    <n v="5"/>
    <s v="Offer E"/>
    <s v="No"/>
    <m/>
    <s v="Unknown"/>
    <s v="Yes"/>
    <s v="DSL"/>
    <n v="7"/>
    <s v="No"/>
    <s v="No"/>
    <s v="No"/>
    <s v="No"/>
    <s v="No"/>
    <s v="No"/>
    <s v="No"/>
    <s v="Yes"/>
    <x v="1"/>
    <s v="Yes"/>
    <x v="1"/>
    <n v="24.95"/>
    <n v="100.4"/>
    <n v="0"/>
    <n v="0"/>
    <n v="0"/>
    <n v="100.4"/>
    <x v="1"/>
    <x v="1"/>
    <s v="Competitor had better devices"/>
    <x v="0"/>
    <x v="1"/>
    <n v="20.080000000000002"/>
  </r>
  <r>
    <x v="5543"/>
    <x v="0"/>
    <n v="54"/>
    <s v="Yes"/>
    <n v="2"/>
    <x v="259"/>
    <n v="92539"/>
    <n v="33.527605000000001"/>
    <n v="-116.666551"/>
    <n v="1"/>
    <n v="52"/>
    <s v="Offer B"/>
    <s v="Yes"/>
    <n v="31.96"/>
    <s v="No"/>
    <s v="Yes"/>
    <s v="Fiber Optic"/>
    <n v="26"/>
    <s v="Yes"/>
    <s v="No"/>
    <s v="Yes"/>
    <s v="Yes"/>
    <s v="No"/>
    <s v="No"/>
    <s v="No"/>
    <s v="Yes"/>
    <x v="1"/>
    <s v="Yes"/>
    <x v="1"/>
    <n v="84.05"/>
    <n v="4326.8"/>
    <n v="0"/>
    <n v="0"/>
    <n v="1661.92"/>
    <n v="5988.72"/>
    <x v="0"/>
    <x v="0"/>
    <s v="Unknown"/>
    <x v="2"/>
    <x v="0"/>
    <n v="115.16769230769231"/>
  </r>
  <r>
    <x v="5544"/>
    <x v="1"/>
    <n v="51"/>
    <s v="Yes"/>
    <n v="0"/>
    <x v="418"/>
    <n v="95926"/>
    <n v="39.745711999999997"/>
    <n v="-121.84332999999999"/>
    <n v="3"/>
    <n v="3"/>
    <s v="None"/>
    <s v="Yes"/>
    <n v="31.06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"/>
    <n v="49.65"/>
    <n v="0"/>
    <n v="0"/>
    <n v="93.18"/>
    <n v="142.83000000000001"/>
    <x v="2"/>
    <x v="0"/>
    <s v="Unknown"/>
    <x v="0"/>
    <x v="2"/>
    <n v="47.610000000000007"/>
  </r>
  <r>
    <x v="5545"/>
    <x v="0"/>
    <n v="44"/>
    <s v="No"/>
    <n v="0"/>
    <x v="162"/>
    <n v="90805"/>
    <n v="33.864621999999997"/>
    <n v="-118.179626"/>
    <n v="0"/>
    <n v="23"/>
    <s v="None"/>
    <s v="Yes"/>
    <n v="42.26"/>
    <s v="No"/>
    <s v="Yes"/>
    <s v="Cable"/>
    <n v="2"/>
    <s v="No"/>
    <s v="No"/>
    <s v="Yes"/>
    <s v="No"/>
    <s v="No"/>
    <s v="No"/>
    <s v="No"/>
    <s v="No"/>
    <x v="1"/>
    <s v="No"/>
    <x v="0"/>
    <n v="49.7"/>
    <n v="1081.25"/>
    <n v="0"/>
    <n v="150"/>
    <n v="971.98"/>
    <n v="2203.23"/>
    <x v="0"/>
    <x v="0"/>
    <s v="Unknown"/>
    <x v="1"/>
    <x v="0"/>
    <n v="95.792608695652177"/>
  </r>
  <r>
    <x v="5546"/>
    <x v="0"/>
    <n v="31"/>
    <s v="Yes"/>
    <n v="2"/>
    <x v="645"/>
    <n v="93426"/>
    <n v="35.842889"/>
    <n v="-121.004862"/>
    <n v="1"/>
    <n v="17"/>
    <s v="Offer D"/>
    <s v="Yes"/>
    <n v="18.260000000000002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4.1"/>
    <n v="409.9"/>
    <n v="0"/>
    <n v="0"/>
    <n v="310.42"/>
    <n v="720.32"/>
    <x v="1"/>
    <x v="4"/>
    <s v="Long distance charges"/>
    <x v="1"/>
    <x v="1"/>
    <n v="42.371764705882356"/>
  </r>
  <r>
    <x v="5547"/>
    <x v="0"/>
    <n v="23"/>
    <s v="Yes"/>
    <n v="0"/>
    <x v="194"/>
    <n v="91377"/>
    <n v="34.192250000000001"/>
    <n v="-118.77687400000001"/>
    <n v="1"/>
    <n v="20"/>
    <s v="None"/>
    <s v="Yes"/>
    <n v="27.9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50000000000001"/>
    <n v="393.15"/>
    <n v="0"/>
    <n v="0"/>
    <n v="559.20000000000005"/>
    <n v="952.35"/>
    <x v="0"/>
    <x v="0"/>
    <s v="Unknown"/>
    <x v="1"/>
    <x v="0"/>
    <n v="47.6175"/>
  </r>
  <r>
    <x v="5548"/>
    <x v="1"/>
    <n v="68"/>
    <s v="No"/>
    <n v="0"/>
    <x v="1068"/>
    <n v="95703"/>
    <n v="38.983387999999998"/>
    <n v="-120.988814"/>
    <n v="0"/>
    <n v="31"/>
    <s v="Offer C"/>
    <s v="Yes"/>
    <n v="15.35"/>
    <s v="Yes"/>
    <s v="Yes"/>
    <s v="Fiber Optic"/>
    <n v="10"/>
    <s v="No"/>
    <s v="No"/>
    <s v="Yes"/>
    <s v="Yes"/>
    <s v="Yes"/>
    <s v="No"/>
    <s v="No"/>
    <s v="Yes"/>
    <x v="2"/>
    <s v="Yes"/>
    <x v="1"/>
    <n v="96.6"/>
    <n v="2877.95"/>
    <n v="0"/>
    <n v="0"/>
    <n v="475.85"/>
    <n v="3353.8"/>
    <x v="0"/>
    <x v="0"/>
    <s v="Unknown"/>
    <x v="3"/>
    <x v="0"/>
    <n v="108.18709677419355"/>
  </r>
  <r>
    <x v="5549"/>
    <x v="0"/>
    <n v="60"/>
    <s v="Yes"/>
    <n v="0"/>
    <x v="210"/>
    <n v="95949"/>
    <n v="39.099204"/>
    <n v="-121.137962"/>
    <n v="7"/>
    <n v="1"/>
    <s v="None"/>
    <s v="Yes"/>
    <n v="6.64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3"/>
    <n v="20.3"/>
    <n v="0"/>
    <n v="0"/>
    <n v="6.64"/>
    <n v="26.94"/>
    <x v="2"/>
    <x v="0"/>
    <s v="Unknown"/>
    <x v="0"/>
    <x v="2"/>
    <n v="26.94"/>
  </r>
  <r>
    <x v="5550"/>
    <x v="1"/>
    <n v="64"/>
    <s v="No"/>
    <n v="0"/>
    <x v="229"/>
    <n v="91401"/>
    <n v="34.178483"/>
    <n v="-118.431791"/>
    <n v="0"/>
    <n v="35"/>
    <s v="None"/>
    <s v="Yes"/>
    <n v="42.8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2"/>
    <n v="684.4"/>
    <n v="0"/>
    <n v="0"/>
    <n v="1498"/>
    <n v="2182.4"/>
    <x v="0"/>
    <x v="0"/>
    <s v="Unknown"/>
    <x v="3"/>
    <x v="0"/>
    <n v="62.354285714285716"/>
  </r>
  <r>
    <x v="5551"/>
    <x v="0"/>
    <n v="61"/>
    <s v="Yes"/>
    <n v="2"/>
    <x v="834"/>
    <n v="95674"/>
    <n v="38.954143999999999"/>
    <n v="-121.482536"/>
    <n v="7"/>
    <n v="6"/>
    <s v="Offer E"/>
    <s v="No"/>
    <m/>
    <s v="Unknown"/>
    <s v="Yes"/>
    <s v="Cable"/>
    <n v="10"/>
    <s v="No"/>
    <s v="Yes"/>
    <s v="Yes"/>
    <s v="Yes"/>
    <s v="No"/>
    <s v="No"/>
    <s v="No"/>
    <s v="No"/>
    <x v="2"/>
    <s v="No"/>
    <x v="0"/>
    <n v="40.549999999999997"/>
    <n v="217.5"/>
    <n v="0"/>
    <n v="50"/>
    <n v="0"/>
    <n v="267.5"/>
    <x v="0"/>
    <x v="0"/>
    <s v="Unknown"/>
    <x v="0"/>
    <x v="0"/>
    <n v="44.583333333333336"/>
  </r>
  <r>
    <x v="5552"/>
    <x v="0"/>
    <n v="32"/>
    <s v="No"/>
    <n v="0"/>
    <x v="532"/>
    <n v="95562"/>
    <n v="40.485849000000002"/>
    <n v="-124.163234"/>
    <n v="0"/>
    <n v="2"/>
    <s v="None"/>
    <s v="Yes"/>
    <n v="41.37"/>
    <s v="Yes"/>
    <s v="Yes"/>
    <s v="Fiber Optic"/>
    <n v="28"/>
    <s v="No"/>
    <s v="No"/>
    <s v="No"/>
    <s v="No"/>
    <s v="No"/>
    <s v="No"/>
    <s v="No"/>
    <s v="Yes"/>
    <x v="1"/>
    <s v="Yes"/>
    <x v="1"/>
    <n v="75.55"/>
    <n v="166.3"/>
    <n v="0"/>
    <n v="0"/>
    <n v="82.74"/>
    <n v="249.04"/>
    <x v="1"/>
    <x v="1"/>
    <s v="Competitor made better offer"/>
    <x v="0"/>
    <x v="1"/>
    <n v="124.52"/>
  </r>
  <r>
    <x v="5553"/>
    <x v="1"/>
    <n v="23"/>
    <s v="No"/>
    <n v="0"/>
    <x v="773"/>
    <n v="93546"/>
    <n v="37.550074000000002"/>
    <n v="-118.83716699999999"/>
    <n v="0"/>
    <n v="14"/>
    <s v="Offer D"/>
    <s v="Yes"/>
    <n v="36.42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399999999999999"/>
    <n v="275.7"/>
    <n v="0"/>
    <n v="0"/>
    <n v="509.88"/>
    <n v="785.58"/>
    <x v="0"/>
    <x v="0"/>
    <s v="Unknown"/>
    <x v="1"/>
    <x v="0"/>
    <n v="56.112857142857145"/>
  </r>
  <r>
    <x v="5554"/>
    <x v="1"/>
    <n v="33"/>
    <s v="No"/>
    <n v="0"/>
    <x v="72"/>
    <n v="91746"/>
    <n v="34.038983000000002"/>
    <n v="-117.991372"/>
    <n v="0"/>
    <n v="63"/>
    <s v="None"/>
    <s v="Yes"/>
    <n v="9.2100000000000009"/>
    <s v="Yes"/>
    <s v="Yes"/>
    <s v="Fiber Optic"/>
    <n v="28"/>
    <s v="No"/>
    <s v="Yes"/>
    <s v="No"/>
    <s v="No"/>
    <s v="No"/>
    <s v="Yes"/>
    <s v="Yes"/>
    <s v="No"/>
    <x v="0"/>
    <s v="No"/>
    <x v="0"/>
    <n v="90.45"/>
    <n v="5825.5"/>
    <n v="0"/>
    <n v="100"/>
    <n v="580.23"/>
    <n v="6505.73"/>
    <x v="0"/>
    <x v="0"/>
    <s v="Unknown"/>
    <x v="2"/>
    <x v="0"/>
    <n v="103.26555555555555"/>
  </r>
  <r>
    <x v="5555"/>
    <x v="1"/>
    <n v="25"/>
    <s v="Yes"/>
    <n v="0"/>
    <x v="35"/>
    <n v="95207"/>
    <n v="38.002124999999999"/>
    <n v="-121.324979"/>
    <n v="2"/>
    <n v="68"/>
    <s v="Offer A"/>
    <s v="Yes"/>
    <n v="24.01"/>
    <s v="Yes"/>
    <s v="Yes"/>
    <s v="Fiber Optic"/>
    <n v="48"/>
    <s v="Yes"/>
    <s v="Yes"/>
    <s v="No"/>
    <s v="Yes"/>
    <s v="Yes"/>
    <s v="Yes"/>
    <s v="Yes"/>
    <s v="Yes"/>
    <x v="1"/>
    <s v="Yes"/>
    <x v="1"/>
    <n v="107.7"/>
    <n v="7320.9"/>
    <n v="0"/>
    <n v="0"/>
    <n v="1632.68"/>
    <n v="8953.58"/>
    <x v="0"/>
    <x v="0"/>
    <s v="Unknown"/>
    <x v="2"/>
    <x v="0"/>
    <n v="131.67029411764705"/>
  </r>
  <r>
    <x v="5556"/>
    <x v="1"/>
    <n v="39"/>
    <s v="No"/>
    <n v="0"/>
    <x v="870"/>
    <n v="95476"/>
    <n v="38.254849999999998"/>
    <n v="-122.461799"/>
    <n v="0"/>
    <n v="3"/>
    <s v="None"/>
    <s v="Yes"/>
    <n v="6.97"/>
    <s v="Yes"/>
    <s v="Yes"/>
    <s v="Fiber Optic"/>
    <n v="14"/>
    <s v="No"/>
    <s v="No"/>
    <s v="No"/>
    <s v="No"/>
    <s v="No"/>
    <s v="No"/>
    <s v="No"/>
    <s v="Yes"/>
    <x v="1"/>
    <s v="No"/>
    <x v="1"/>
    <n v="74.5"/>
    <n v="217.45"/>
    <n v="0"/>
    <n v="0"/>
    <n v="20.91"/>
    <n v="238.36"/>
    <x v="2"/>
    <x v="0"/>
    <s v="Unknown"/>
    <x v="0"/>
    <x v="2"/>
    <n v="79.453333333333333"/>
  </r>
  <r>
    <x v="5557"/>
    <x v="1"/>
    <n v="52"/>
    <s v="No"/>
    <n v="0"/>
    <x v="773"/>
    <n v="93546"/>
    <n v="37.550074000000002"/>
    <n v="-118.83716699999999"/>
    <n v="0"/>
    <n v="58"/>
    <s v="None"/>
    <s v="Yes"/>
    <n v="44.67"/>
    <s v="Yes"/>
    <s v="Yes"/>
    <s v="Fiber Optic"/>
    <n v="8"/>
    <s v="No"/>
    <s v="No"/>
    <s v="No"/>
    <s v="Yes"/>
    <s v="No"/>
    <s v="No"/>
    <s v="No"/>
    <s v="Yes"/>
    <x v="1"/>
    <s v="No"/>
    <x v="1"/>
    <n v="80.650000000000006"/>
    <n v="4807.3500000000004"/>
    <n v="0"/>
    <n v="0"/>
    <n v="2590.86"/>
    <n v="7398.21"/>
    <x v="0"/>
    <x v="0"/>
    <s v="Unknown"/>
    <x v="2"/>
    <x v="0"/>
    <n v="127.55534482758621"/>
  </r>
  <r>
    <x v="5558"/>
    <x v="0"/>
    <n v="43"/>
    <s v="No"/>
    <n v="1"/>
    <x v="772"/>
    <n v="91350"/>
    <n v="34.502431999999999"/>
    <n v="-118.41459"/>
    <n v="0"/>
    <n v="19"/>
    <s v="None"/>
    <s v="Yes"/>
    <n v="28.35"/>
    <s v="No"/>
    <s v="Yes"/>
    <s v="Fiber Optic"/>
    <n v="19"/>
    <s v="Yes"/>
    <s v="No"/>
    <s v="Yes"/>
    <s v="Yes"/>
    <s v="Yes"/>
    <s v="Yes"/>
    <s v="Yes"/>
    <s v="No"/>
    <x v="1"/>
    <s v="Yes"/>
    <x v="1"/>
    <n v="106.6"/>
    <n v="1934.45"/>
    <n v="21.72"/>
    <n v="40"/>
    <n v="538.65"/>
    <n v="2491.38"/>
    <x v="1"/>
    <x v="2"/>
    <s v="Network reliability"/>
    <x v="1"/>
    <x v="1"/>
    <n v="131.12526315789475"/>
  </r>
  <r>
    <x v="5559"/>
    <x v="0"/>
    <n v="41"/>
    <s v="No"/>
    <n v="0"/>
    <x v="38"/>
    <n v="92121"/>
    <n v="32.898612999999997"/>
    <n v="-117.20293700000001"/>
    <n v="0"/>
    <n v="1"/>
    <s v="Offer E"/>
    <s v="Yes"/>
    <n v="22.11"/>
    <s v="No"/>
    <s v="Yes"/>
    <s v="DSL"/>
    <n v="18"/>
    <s v="No"/>
    <s v="No"/>
    <s v="No"/>
    <s v="No"/>
    <s v="No"/>
    <s v="No"/>
    <s v="No"/>
    <s v="No"/>
    <x v="1"/>
    <s v="No"/>
    <x v="1"/>
    <n v="-9"/>
    <n v="45.8"/>
    <n v="0"/>
    <n v="10"/>
    <n v="22.11"/>
    <n v="77.91"/>
    <x v="1"/>
    <x v="1"/>
    <s v="Competitor made better offer"/>
    <x v="0"/>
    <x v="1"/>
    <n v="77.91"/>
  </r>
  <r>
    <x v="5560"/>
    <x v="0"/>
    <n v="69"/>
    <s v="Yes"/>
    <n v="1"/>
    <x v="38"/>
    <n v="92114"/>
    <n v="32.707892000000001"/>
    <n v="-117.05512"/>
    <n v="9"/>
    <n v="24"/>
    <s v="None"/>
    <s v="Yes"/>
    <n v="20.78"/>
    <s v="No"/>
    <s v="Yes"/>
    <s v="Fiber Optic"/>
    <n v="23"/>
    <s v="No"/>
    <s v="No"/>
    <s v="Yes"/>
    <s v="No"/>
    <s v="Yes"/>
    <s v="Yes"/>
    <s v="Yes"/>
    <s v="Yes"/>
    <x v="2"/>
    <s v="Yes"/>
    <x v="1"/>
    <n v="96.55"/>
    <n v="2263.4499999999998"/>
    <n v="0"/>
    <n v="0"/>
    <n v="498.72"/>
    <n v="2762.17"/>
    <x v="0"/>
    <x v="0"/>
    <s v="Unknown"/>
    <x v="1"/>
    <x v="0"/>
    <n v="115.09041666666667"/>
  </r>
  <r>
    <x v="5561"/>
    <x v="0"/>
    <n v="27"/>
    <s v="No"/>
    <n v="0"/>
    <x v="903"/>
    <n v="95525"/>
    <n v="40.943379999999998"/>
    <n v="-123.831799"/>
    <n v="0"/>
    <n v="18"/>
    <s v="None"/>
    <s v="Yes"/>
    <n v="24.4"/>
    <s v="Yes"/>
    <s v="Yes"/>
    <s v="Fiber Optic"/>
    <n v="71"/>
    <s v="No"/>
    <s v="No"/>
    <s v="No"/>
    <s v="No"/>
    <s v="Yes"/>
    <s v="No"/>
    <s v="Yes"/>
    <s v="Yes"/>
    <x v="1"/>
    <s v="Yes"/>
    <x v="1"/>
    <n v="85.2"/>
    <n v="1553.9"/>
    <n v="0"/>
    <n v="0"/>
    <n v="439.2"/>
    <n v="1993.1"/>
    <x v="1"/>
    <x v="3"/>
    <s v="Don't know"/>
    <x v="1"/>
    <x v="1"/>
    <n v="110.72777777777777"/>
  </r>
  <r>
    <x v="5562"/>
    <x v="1"/>
    <n v="59"/>
    <s v="Yes"/>
    <n v="0"/>
    <x v="371"/>
    <n v="92260"/>
    <n v="33.694501000000002"/>
    <n v="-116.412711"/>
    <n v="1"/>
    <n v="51"/>
    <s v="None"/>
    <s v="Yes"/>
    <n v="31.66"/>
    <s v="No"/>
    <s v="Yes"/>
    <s v="Cable"/>
    <n v="3"/>
    <s v="Yes"/>
    <s v="No"/>
    <s v="No"/>
    <s v="Yes"/>
    <s v="Yes"/>
    <s v="Yes"/>
    <s v="Yes"/>
    <s v="Yes"/>
    <x v="0"/>
    <s v="Yes"/>
    <x v="1"/>
    <n v="76.400000000000006"/>
    <n v="3966.3"/>
    <n v="0"/>
    <n v="0"/>
    <n v="1614.66"/>
    <n v="5580.96"/>
    <x v="0"/>
    <x v="0"/>
    <s v="Unknown"/>
    <x v="2"/>
    <x v="0"/>
    <n v="109.43058823529412"/>
  </r>
  <r>
    <x v="5563"/>
    <x v="1"/>
    <n v="38"/>
    <s v="Yes"/>
    <n v="0"/>
    <x v="979"/>
    <n v="93230"/>
    <n v="36.292230000000004"/>
    <n v="-119.622676"/>
    <n v="6"/>
    <n v="45"/>
    <s v="Offer B"/>
    <s v="Yes"/>
    <n v="9.91"/>
    <s v="No"/>
    <s v="Yes"/>
    <s v="Cable"/>
    <n v="19"/>
    <s v="Yes"/>
    <s v="Yes"/>
    <s v="Yes"/>
    <s v="No"/>
    <s v="Yes"/>
    <s v="Yes"/>
    <s v="Yes"/>
    <s v="Yes"/>
    <x v="0"/>
    <s v="No"/>
    <x v="1"/>
    <n v="78.8"/>
    <n v="3597.5"/>
    <n v="23.28"/>
    <n v="0"/>
    <n v="445.95"/>
    <n v="4020.17"/>
    <x v="0"/>
    <x v="0"/>
    <s v="Unknown"/>
    <x v="3"/>
    <x v="0"/>
    <n v="89.337111111111113"/>
  </r>
  <r>
    <x v="5564"/>
    <x v="0"/>
    <n v="27"/>
    <s v="Yes"/>
    <n v="1"/>
    <x v="992"/>
    <n v="96108"/>
    <n v="41.750354000000002"/>
    <n v="-120.403885"/>
    <n v="1"/>
    <n v="61"/>
    <s v="Offer B"/>
    <s v="Yes"/>
    <n v="26.7"/>
    <s v="Yes"/>
    <s v="Yes"/>
    <s v="DSL"/>
    <n v="30"/>
    <s v="Yes"/>
    <s v="Yes"/>
    <s v="No"/>
    <s v="No"/>
    <s v="No"/>
    <s v="No"/>
    <s v="No"/>
    <s v="No"/>
    <x v="1"/>
    <s v="No"/>
    <x v="1"/>
    <n v="59.8"/>
    <n v="3641.5"/>
    <n v="0"/>
    <n v="100"/>
    <n v="1628.7"/>
    <n v="5370.2"/>
    <x v="0"/>
    <x v="0"/>
    <s v="Unknown"/>
    <x v="2"/>
    <x v="0"/>
    <n v="88.036065573770486"/>
  </r>
  <r>
    <x v="5565"/>
    <x v="0"/>
    <n v="62"/>
    <s v="No"/>
    <n v="0"/>
    <x v="1"/>
    <n v="91203"/>
    <n v="34.153337999999998"/>
    <n v="-118.262974"/>
    <n v="0"/>
    <n v="1"/>
    <s v="Offer E"/>
    <s v="Yes"/>
    <n v="48.25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2"/>
    <n v="20.2"/>
    <n v="0"/>
    <n v="0"/>
    <n v="48.25"/>
    <n v="68.45"/>
    <x v="1"/>
    <x v="4"/>
    <s v="Long distance charges"/>
    <x v="0"/>
    <x v="1"/>
    <n v="68.45"/>
  </r>
  <r>
    <x v="5566"/>
    <x v="0"/>
    <n v="27"/>
    <s v="Yes"/>
    <n v="0"/>
    <x v="700"/>
    <n v="91789"/>
    <n v="34.018354000000002"/>
    <n v="-117.85492000000001"/>
    <n v="1"/>
    <n v="33"/>
    <s v="None"/>
    <s v="Yes"/>
    <n v="15.45"/>
    <s v="No"/>
    <s v="Yes"/>
    <s v="Cable"/>
    <n v="59"/>
    <s v="No"/>
    <s v="Yes"/>
    <s v="No"/>
    <s v="Yes"/>
    <s v="No"/>
    <s v="No"/>
    <s v="No"/>
    <s v="Yes"/>
    <x v="0"/>
    <s v="Yes"/>
    <x v="0"/>
    <n v="53.75"/>
    <n v="1857.3"/>
    <n v="0"/>
    <n v="0"/>
    <n v="509.85"/>
    <n v="2367.15"/>
    <x v="0"/>
    <x v="0"/>
    <s v="Unknown"/>
    <x v="3"/>
    <x v="0"/>
    <n v="71.731818181818184"/>
  </r>
  <r>
    <x v="5567"/>
    <x v="1"/>
    <n v="19"/>
    <s v="No"/>
    <n v="0"/>
    <x v="258"/>
    <n v="91352"/>
    <n v="34.231053000000003"/>
    <n v="-118.338307"/>
    <n v="0"/>
    <n v="2"/>
    <s v="None"/>
    <s v="Yes"/>
    <n v="49.81"/>
    <s v="No"/>
    <s v="Yes"/>
    <s v="DSL"/>
    <n v="41"/>
    <s v="No"/>
    <s v="No"/>
    <s v="No"/>
    <s v="No"/>
    <s v="No"/>
    <s v="No"/>
    <s v="Yes"/>
    <s v="Yes"/>
    <x v="1"/>
    <s v="Yes"/>
    <x v="0"/>
    <n v="-7"/>
    <n v="84.5"/>
    <n v="0"/>
    <n v="0"/>
    <n v="99.62"/>
    <n v="184.12"/>
    <x v="1"/>
    <x v="3"/>
    <s v="Don't know"/>
    <x v="0"/>
    <x v="1"/>
    <n v="92.06"/>
  </r>
  <r>
    <x v="5568"/>
    <x v="0"/>
    <n v="24"/>
    <s v="Yes"/>
    <n v="0"/>
    <x v="1063"/>
    <n v="91745"/>
    <n v="33.998471000000002"/>
    <n v="-117.973758"/>
    <n v="1"/>
    <n v="8"/>
    <s v="None"/>
    <s v="Yes"/>
    <n v="11.35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149999999999999"/>
    <n v="156.25"/>
    <n v="0"/>
    <n v="0"/>
    <n v="90.8"/>
    <n v="247.05"/>
    <x v="1"/>
    <x v="4"/>
    <s v="Price too high"/>
    <x v="0"/>
    <x v="1"/>
    <n v="30.881250000000001"/>
  </r>
  <r>
    <x v="5569"/>
    <x v="0"/>
    <n v="40"/>
    <s v="Yes"/>
    <n v="2"/>
    <x v="891"/>
    <n v="96061"/>
    <n v="40.331975"/>
    <n v="-121.460674"/>
    <n v="4"/>
    <n v="26"/>
    <s v="None"/>
    <s v="Yes"/>
    <n v="12.7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49999999999999"/>
    <n v="494.9"/>
    <n v="0"/>
    <n v="0"/>
    <n v="330.46"/>
    <n v="825.36"/>
    <x v="0"/>
    <x v="0"/>
    <s v="Unknown"/>
    <x v="3"/>
    <x v="0"/>
    <n v="31.744615384615386"/>
  </r>
  <r>
    <x v="5570"/>
    <x v="0"/>
    <n v="37"/>
    <s v="No"/>
    <n v="0"/>
    <x v="410"/>
    <n v="90715"/>
    <n v="33.841026999999997"/>
    <n v="-118.078097"/>
    <n v="0"/>
    <n v="23"/>
    <s v="None"/>
    <s v="Yes"/>
    <n v="24.04"/>
    <s v="No"/>
    <s v="Yes"/>
    <s v="Fiber Optic"/>
    <n v="22"/>
    <s v="Yes"/>
    <s v="No"/>
    <s v="No"/>
    <s v="No"/>
    <s v="No"/>
    <s v="No"/>
    <s v="No"/>
    <s v="Yes"/>
    <x v="1"/>
    <s v="Yes"/>
    <x v="1"/>
    <n v="75"/>
    <n v="1778.5"/>
    <n v="0"/>
    <n v="0"/>
    <n v="552.91999999999996"/>
    <n v="2331.42"/>
    <x v="0"/>
    <x v="0"/>
    <s v="Unknown"/>
    <x v="1"/>
    <x v="0"/>
    <n v="101.36608695652174"/>
  </r>
  <r>
    <x v="5571"/>
    <x v="1"/>
    <n v="49"/>
    <s v="No"/>
    <n v="0"/>
    <x v="592"/>
    <n v="95692"/>
    <n v="39.043387000000003"/>
    <n v="-121.409837"/>
    <n v="0"/>
    <n v="1"/>
    <s v="Offer E"/>
    <s v="No"/>
    <m/>
    <s v="Unknown"/>
    <s v="Yes"/>
    <s v="Cable"/>
    <n v="19"/>
    <s v="No"/>
    <s v="Yes"/>
    <s v="No"/>
    <s v="Yes"/>
    <s v="No"/>
    <s v="Yes"/>
    <s v="Yes"/>
    <s v="Yes"/>
    <x v="1"/>
    <s v="Yes"/>
    <x v="2"/>
    <n v="44.65"/>
    <n v="44.65"/>
    <n v="0"/>
    <n v="0"/>
    <n v="0"/>
    <n v="44.65"/>
    <x v="1"/>
    <x v="1"/>
    <s v="Competitor had better devices"/>
    <x v="0"/>
    <x v="1"/>
    <n v="44.65"/>
  </r>
  <r>
    <x v="5572"/>
    <x v="0"/>
    <n v="32"/>
    <s v="No"/>
    <n v="0"/>
    <x v="35"/>
    <n v="95219"/>
    <n v="38.029729000000003"/>
    <n v="-121.38799899999999"/>
    <n v="0"/>
    <n v="2"/>
    <s v="Offer E"/>
    <s v="Yes"/>
    <n v="38.51"/>
    <s v="Yes"/>
    <s v="Yes"/>
    <s v="Fiber Optic"/>
    <n v="25"/>
    <s v="No"/>
    <s v="No"/>
    <s v="No"/>
    <s v="No"/>
    <s v="Yes"/>
    <s v="Yes"/>
    <s v="Yes"/>
    <s v="Yes"/>
    <x v="1"/>
    <s v="Yes"/>
    <x v="1"/>
    <n v="95.15"/>
    <n v="196.9"/>
    <n v="0"/>
    <n v="0"/>
    <n v="77.02"/>
    <n v="273.92"/>
    <x v="1"/>
    <x v="1"/>
    <s v="Competitor made better offer"/>
    <x v="0"/>
    <x v="1"/>
    <n v="136.96"/>
  </r>
  <r>
    <x v="5573"/>
    <x v="1"/>
    <n v="79"/>
    <s v="Yes"/>
    <n v="0"/>
    <x v="31"/>
    <n v="90019"/>
    <n v="34.049841000000001"/>
    <n v="-118.33846"/>
    <n v="8"/>
    <n v="13"/>
    <s v="Offer D"/>
    <s v="Yes"/>
    <n v="48.15"/>
    <s v="Yes"/>
    <s v="Yes"/>
    <s v="Fiber Optic"/>
    <n v="6"/>
    <s v="Yes"/>
    <s v="Yes"/>
    <s v="No"/>
    <s v="No"/>
    <s v="No"/>
    <s v="Yes"/>
    <s v="Yes"/>
    <s v="Yes"/>
    <x v="2"/>
    <s v="No"/>
    <x v="0"/>
    <n v="93.8"/>
    <n v="1261"/>
    <n v="0"/>
    <n v="0"/>
    <n v="625.95000000000005"/>
    <n v="1886.95"/>
    <x v="0"/>
    <x v="0"/>
    <s v="Unknown"/>
    <x v="1"/>
    <x v="0"/>
    <n v="145.15"/>
  </r>
  <r>
    <x v="5574"/>
    <x v="0"/>
    <n v="55"/>
    <s v="Yes"/>
    <n v="1"/>
    <x v="31"/>
    <n v="90004"/>
    <n v="34.076259"/>
    <n v="-118.310715"/>
    <n v="1"/>
    <n v="1"/>
    <s v="Offer E"/>
    <s v="Yes"/>
    <n v="3.0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149999999999999"/>
    <n v="20.149999999999999"/>
    <n v="0"/>
    <n v="0"/>
    <n v="3.09"/>
    <n v="23.24"/>
    <x v="1"/>
    <x v="4"/>
    <s v="Long distance charges"/>
    <x v="0"/>
    <x v="1"/>
    <n v="23.24"/>
  </r>
  <r>
    <x v="5575"/>
    <x v="0"/>
    <n v="40"/>
    <s v="Yes"/>
    <n v="0"/>
    <x v="388"/>
    <n v="91790"/>
    <n v="34.066963999999999"/>
    <n v="-117.93700699999999"/>
    <n v="2"/>
    <n v="4"/>
    <s v="Offer E"/>
    <s v="No"/>
    <m/>
    <s v="Unknown"/>
    <s v="Yes"/>
    <s v="DSL"/>
    <n v="13"/>
    <s v="Yes"/>
    <s v="No"/>
    <s v="No"/>
    <s v="No"/>
    <s v="No"/>
    <s v="No"/>
    <s v="No"/>
    <s v="Yes"/>
    <x v="1"/>
    <s v="Yes"/>
    <x v="1"/>
    <n v="29.05"/>
    <n v="129.6"/>
    <n v="0"/>
    <n v="0"/>
    <n v="0"/>
    <n v="129.6"/>
    <x v="0"/>
    <x v="0"/>
    <s v="Unknown"/>
    <x v="0"/>
    <x v="0"/>
    <n v="32.4"/>
  </r>
  <r>
    <x v="5576"/>
    <x v="1"/>
    <n v="58"/>
    <s v="No"/>
    <n v="0"/>
    <x v="1073"/>
    <n v="95317"/>
    <n v="37.127386000000001"/>
    <n v="-120.506422"/>
    <n v="0"/>
    <n v="1"/>
    <s v="Offer E"/>
    <s v="Yes"/>
    <n v="1.6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75"/>
    <n v="19.75"/>
    <n v="0"/>
    <n v="0"/>
    <n v="1.61"/>
    <n v="21.36"/>
    <x v="2"/>
    <x v="0"/>
    <s v="Unknown"/>
    <x v="0"/>
    <x v="2"/>
    <n v="21.36"/>
  </r>
  <r>
    <x v="5577"/>
    <x v="1"/>
    <n v="46"/>
    <s v="No"/>
    <n v="0"/>
    <x v="40"/>
    <n v="95404"/>
    <n v="38.526941000000001"/>
    <n v="-122.709096"/>
    <n v="0"/>
    <n v="22"/>
    <s v="Offer D"/>
    <s v="Yes"/>
    <n v="49.43"/>
    <s v="Yes"/>
    <s v="Yes"/>
    <s v="Cable"/>
    <n v="17"/>
    <s v="Yes"/>
    <s v="Yes"/>
    <s v="No"/>
    <s v="No"/>
    <s v="No"/>
    <s v="No"/>
    <s v="No"/>
    <s v="Yes"/>
    <x v="1"/>
    <s v="No"/>
    <x v="1"/>
    <n v="59"/>
    <n v="1254.7"/>
    <n v="0"/>
    <n v="0"/>
    <n v="1087.46"/>
    <n v="2342.16"/>
    <x v="1"/>
    <x v="2"/>
    <s v="Poor expertise of online support"/>
    <x v="1"/>
    <x v="1"/>
    <n v="106.46181818181817"/>
  </r>
  <r>
    <x v="5578"/>
    <x v="0"/>
    <n v="31"/>
    <s v="No"/>
    <n v="5"/>
    <x v="624"/>
    <n v="93901"/>
    <n v="36.64152"/>
    <n v="-121.62218799999999"/>
    <n v="0"/>
    <n v="2"/>
    <s v="None"/>
    <s v="Yes"/>
    <n v="29.81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600000000000001"/>
    <n v="35.85"/>
    <n v="0"/>
    <n v="0"/>
    <n v="59.62"/>
    <n v="95.47"/>
    <x v="1"/>
    <x v="5"/>
    <s v="Attitude of support person"/>
    <x v="0"/>
    <x v="1"/>
    <n v="47.734999999999999"/>
  </r>
  <r>
    <x v="5579"/>
    <x v="1"/>
    <n v="54"/>
    <s v="No"/>
    <n v="0"/>
    <x v="1053"/>
    <n v="93560"/>
    <n v="34.903052000000002"/>
    <n v="-118.41125099999999"/>
    <n v="0"/>
    <n v="1"/>
    <s v="Offer E"/>
    <s v="No"/>
    <m/>
    <s v="Unknown"/>
    <s v="Yes"/>
    <s v="Cable"/>
    <n v="29"/>
    <s v="No"/>
    <s v="No"/>
    <s v="No"/>
    <s v="No"/>
    <s v="No"/>
    <s v="Yes"/>
    <s v="Yes"/>
    <s v="Yes"/>
    <x v="1"/>
    <s v="No"/>
    <x v="1"/>
    <n v="35.9"/>
    <n v="35.9"/>
    <n v="0"/>
    <n v="0"/>
    <n v="0"/>
    <n v="35.9"/>
    <x v="1"/>
    <x v="1"/>
    <s v="Competitor offered higher download speeds"/>
    <x v="0"/>
    <x v="1"/>
    <n v="35.9"/>
  </r>
  <r>
    <x v="5580"/>
    <x v="0"/>
    <n v="60"/>
    <s v="No"/>
    <n v="0"/>
    <x v="814"/>
    <n v="95683"/>
    <n v="38.470422999999997"/>
    <n v="-121.114897"/>
    <n v="0"/>
    <n v="21"/>
    <s v="Offer D"/>
    <s v="Yes"/>
    <n v="30.59"/>
    <s v="No"/>
    <s v="Yes"/>
    <s v="Fiber Optic"/>
    <n v="11"/>
    <s v="No"/>
    <s v="No"/>
    <s v="No"/>
    <s v="No"/>
    <s v="No"/>
    <s v="No"/>
    <s v="No"/>
    <s v="Yes"/>
    <x v="1"/>
    <s v="Yes"/>
    <x v="1"/>
    <n v="68.650000000000006"/>
    <n v="1493.2"/>
    <n v="0"/>
    <n v="0"/>
    <n v="642.39"/>
    <n v="2135.59"/>
    <x v="0"/>
    <x v="0"/>
    <s v="Unknown"/>
    <x v="1"/>
    <x v="0"/>
    <n v="101.69476190476192"/>
  </r>
  <r>
    <x v="5581"/>
    <x v="1"/>
    <n v="71"/>
    <s v="Yes"/>
    <n v="0"/>
    <x v="97"/>
    <n v="92606"/>
    <n v="33.703975999999997"/>
    <n v="-117.824172"/>
    <n v="1"/>
    <n v="45"/>
    <s v="Offer B"/>
    <s v="Yes"/>
    <n v="2.38"/>
    <s v="Yes"/>
    <s v="Yes"/>
    <s v="Fiber Optic"/>
    <n v="20"/>
    <s v="No"/>
    <s v="Yes"/>
    <s v="Yes"/>
    <s v="Yes"/>
    <s v="Yes"/>
    <s v="No"/>
    <s v="No"/>
    <s v="Yes"/>
    <x v="0"/>
    <s v="Yes"/>
    <x v="1"/>
    <n v="98.7"/>
    <n v="4525.8"/>
    <n v="0"/>
    <n v="0"/>
    <n v="107.1"/>
    <n v="4632.8999999999996"/>
    <x v="0"/>
    <x v="0"/>
    <s v="Unknown"/>
    <x v="3"/>
    <x v="0"/>
    <n v="102.95333333333332"/>
  </r>
  <r>
    <x v="5582"/>
    <x v="0"/>
    <n v="33"/>
    <s v="No"/>
    <n v="0"/>
    <x v="167"/>
    <n v="93954"/>
    <n v="36.125529"/>
    <n v="-120.86444299999999"/>
    <n v="0"/>
    <n v="12"/>
    <s v="Offer D"/>
    <s v="Yes"/>
    <n v="18.75"/>
    <s v="Yes"/>
    <s v="Yes"/>
    <s v="Fiber Optic"/>
    <n v="25"/>
    <s v="No"/>
    <s v="No"/>
    <s v="No"/>
    <s v="No"/>
    <s v="No"/>
    <s v="Yes"/>
    <s v="Yes"/>
    <s v="No"/>
    <x v="1"/>
    <s v="Yes"/>
    <x v="1"/>
    <n v="86.55"/>
    <n v="1066.9000000000001"/>
    <n v="0"/>
    <n v="110"/>
    <n v="225"/>
    <n v="1401.9"/>
    <x v="0"/>
    <x v="0"/>
    <s v="Unknown"/>
    <x v="1"/>
    <x v="0"/>
    <n v="116.825"/>
  </r>
  <r>
    <x v="5583"/>
    <x v="1"/>
    <n v="25"/>
    <s v="Yes"/>
    <n v="0"/>
    <x v="162"/>
    <n v="90806"/>
    <n v="33.802664"/>
    <n v="-118.17997099999999"/>
    <n v="1"/>
    <n v="72"/>
    <s v="Offer A"/>
    <s v="Yes"/>
    <n v="32.67"/>
    <s v="Yes"/>
    <s v="Yes"/>
    <s v="Cable"/>
    <n v="48"/>
    <s v="Yes"/>
    <s v="Yes"/>
    <s v="Yes"/>
    <s v="No"/>
    <s v="No"/>
    <s v="No"/>
    <s v="No"/>
    <s v="Yes"/>
    <x v="2"/>
    <s v="No"/>
    <x v="0"/>
    <n v="64.45"/>
    <n v="4720"/>
    <n v="0"/>
    <n v="0"/>
    <n v="2352.2399999999998"/>
    <n v="7072.24"/>
    <x v="0"/>
    <x v="0"/>
    <s v="Unknown"/>
    <x v="2"/>
    <x v="0"/>
    <n v="98.225555555555559"/>
  </r>
  <r>
    <x v="5584"/>
    <x v="1"/>
    <n v="22"/>
    <s v="Yes"/>
    <n v="2"/>
    <x v="680"/>
    <n v="91775"/>
    <n v="34.114772000000002"/>
    <n v="-118.089431"/>
    <n v="9"/>
    <n v="63"/>
    <s v="None"/>
    <s v="Yes"/>
    <n v="42.17"/>
    <s v="No"/>
    <s v="Yes"/>
    <s v="DSL"/>
    <n v="73"/>
    <s v="Yes"/>
    <s v="Yes"/>
    <s v="Yes"/>
    <s v="Yes"/>
    <s v="Yes"/>
    <s v="No"/>
    <s v="No"/>
    <s v="Yes"/>
    <x v="2"/>
    <s v="No"/>
    <x v="0"/>
    <n v="74.5"/>
    <n v="4674.55"/>
    <n v="0"/>
    <n v="0"/>
    <n v="2656.71"/>
    <n v="7331.26"/>
    <x v="0"/>
    <x v="0"/>
    <s v="Unknown"/>
    <x v="2"/>
    <x v="0"/>
    <n v="116.36920634920635"/>
  </r>
  <r>
    <x v="5585"/>
    <x v="0"/>
    <n v="36"/>
    <s v="Yes"/>
    <n v="0"/>
    <x v="814"/>
    <n v="95683"/>
    <n v="38.470422999999997"/>
    <n v="-121.114897"/>
    <n v="1"/>
    <n v="15"/>
    <s v="None"/>
    <s v="Yes"/>
    <n v="28.3"/>
    <s v="No"/>
    <s v="Yes"/>
    <s v="Cable"/>
    <n v="28"/>
    <s v="No"/>
    <s v="No"/>
    <s v="Yes"/>
    <s v="No"/>
    <s v="Yes"/>
    <s v="No"/>
    <s v="No"/>
    <s v="Yes"/>
    <x v="1"/>
    <s v="Yes"/>
    <x v="1"/>
    <n v="84.3"/>
    <n v="1308.4000000000001"/>
    <n v="0"/>
    <n v="0"/>
    <n v="424.5"/>
    <n v="1732.9"/>
    <x v="1"/>
    <x v="1"/>
    <s v="Competitor had better devices"/>
    <x v="1"/>
    <x v="1"/>
    <n v="115.52666666666667"/>
  </r>
  <r>
    <x v="5586"/>
    <x v="1"/>
    <n v="30"/>
    <s v="Yes"/>
    <n v="0"/>
    <x v="200"/>
    <n v="92504"/>
    <n v="33.910800000000002"/>
    <n v="-117.39815299999999"/>
    <n v="7"/>
    <n v="43"/>
    <s v="None"/>
    <s v="Yes"/>
    <n v="33.97"/>
    <s v="Yes"/>
    <s v="Yes"/>
    <s v="DSL"/>
    <n v="69"/>
    <s v="Yes"/>
    <s v="No"/>
    <s v="Yes"/>
    <s v="No"/>
    <s v="Yes"/>
    <s v="Yes"/>
    <s v="Yes"/>
    <s v="Yes"/>
    <x v="0"/>
    <s v="Yes"/>
    <x v="1"/>
    <n v="80.2"/>
    <n v="3581.6"/>
    <n v="0"/>
    <n v="0"/>
    <n v="1460.71"/>
    <n v="5042.3100000000004"/>
    <x v="0"/>
    <x v="0"/>
    <s v="Unknown"/>
    <x v="3"/>
    <x v="0"/>
    <n v="117.26302325581396"/>
  </r>
  <r>
    <x v="5587"/>
    <x v="0"/>
    <n v="69"/>
    <s v="Yes"/>
    <n v="0"/>
    <x v="105"/>
    <n v="94703"/>
    <n v="37.863843000000003"/>
    <n v="-122.275684"/>
    <n v="2"/>
    <n v="60"/>
    <s v="None"/>
    <s v="Yes"/>
    <n v="24.62"/>
    <s v="No"/>
    <s v="Yes"/>
    <s v="Fiber Optic"/>
    <n v="30"/>
    <s v="Yes"/>
    <s v="Yes"/>
    <s v="Yes"/>
    <s v="Yes"/>
    <s v="Yes"/>
    <s v="Yes"/>
    <s v="No"/>
    <s v="Yes"/>
    <x v="2"/>
    <s v="Yes"/>
    <x v="1"/>
    <n v="110"/>
    <n v="6668.35"/>
    <n v="0"/>
    <n v="0"/>
    <n v="1477.2"/>
    <n v="8145.55"/>
    <x v="0"/>
    <x v="0"/>
    <s v="Unknown"/>
    <x v="2"/>
    <x v="0"/>
    <n v="135.75916666666666"/>
  </r>
  <r>
    <x v="5588"/>
    <x v="1"/>
    <n v="33"/>
    <s v="Yes"/>
    <n v="0"/>
    <x v="118"/>
    <n v="96046"/>
    <n v="40.648023999999999"/>
    <n v="-123.46508799999999"/>
    <n v="0"/>
    <n v="31"/>
    <s v="None"/>
    <s v="Yes"/>
    <n v="28.72"/>
    <s v="Yes"/>
    <s v="Yes"/>
    <s v="Cable"/>
    <n v="21"/>
    <s v="No"/>
    <s v="No"/>
    <s v="No"/>
    <s v="No"/>
    <s v="Yes"/>
    <s v="No"/>
    <s v="No"/>
    <s v="Yes"/>
    <x v="1"/>
    <s v="Yes"/>
    <x v="0"/>
    <n v="59.05"/>
    <n v="1882.8"/>
    <n v="0"/>
    <n v="0"/>
    <n v="890.32"/>
    <n v="2773.12"/>
    <x v="0"/>
    <x v="0"/>
    <s v="Unknown"/>
    <x v="3"/>
    <x v="0"/>
    <n v="89.45548387096774"/>
  </r>
  <r>
    <x v="5589"/>
    <x v="0"/>
    <n v="49"/>
    <s v="Yes"/>
    <n v="1"/>
    <x v="717"/>
    <n v="90650"/>
    <n v="33.905963"/>
    <n v="-118.08262999999999"/>
    <n v="10"/>
    <n v="53"/>
    <s v="Offer B"/>
    <s v="Yes"/>
    <n v="30.31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55"/>
    <n v="1007.9"/>
    <n v="0"/>
    <n v="0"/>
    <n v="1606.43"/>
    <n v="2614.33"/>
    <x v="0"/>
    <x v="0"/>
    <s v="Unknown"/>
    <x v="2"/>
    <x v="0"/>
    <n v="49.326981132075467"/>
  </r>
  <r>
    <x v="5590"/>
    <x v="0"/>
    <n v="68"/>
    <s v="No"/>
    <n v="0"/>
    <x v="650"/>
    <n v="95587"/>
    <n v="39.955587000000001"/>
    <n v="-123.681175"/>
    <n v="0"/>
    <n v="67"/>
    <s v="None"/>
    <s v="Yes"/>
    <n v="48.43"/>
    <s v="Yes"/>
    <s v="Yes"/>
    <s v="DSL"/>
    <n v="28"/>
    <s v="No"/>
    <s v="Yes"/>
    <s v="No"/>
    <s v="No"/>
    <s v="No"/>
    <s v="No"/>
    <s v="No"/>
    <s v="Yes"/>
    <x v="1"/>
    <s v="No"/>
    <x v="1"/>
    <n v="54.9"/>
    <n v="3725.5"/>
    <n v="0"/>
    <n v="0"/>
    <n v="3244.81"/>
    <n v="6970.31"/>
    <x v="0"/>
    <x v="0"/>
    <s v="Unknown"/>
    <x v="2"/>
    <x v="0"/>
    <n v="104.0344776119403"/>
  </r>
  <r>
    <x v="5591"/>
    <x v="1"/>
    <n v="61"/>
    <s v="No"/>
    <n v="0"/>
    <x v="229"/>
    <n v="91405"/>
    <n v="34.202494000000002"/>
    <n v="-118.448048"/>
    <n v="0"/>
    <n v="72"/>
    <s v="None"/>
    <s v="Yes"/>
    <n v="46.1"/>
    <s v="Yes"/>
    <s v="Yes"/>
    <s v="DSL"/>
    <n v="27"/>
    <s v="Yes"/>
    <s v="Yes"/>
    <s v="Yes"/>
    <s v="Yes"/>
    <s v="Yes"/>
    <s v="Yes"/>
    <s v="Yes"/>
    <s v="Yes"/>
    <x v="2"/>
    <s v="No"/>
    <x v="0"/>
    <n v="88.55"/>
    <n v="6362.35"/>
    <n v="0"/>
    <n v="0"/>
    <n v="3319.2"/>
    <n v="9681.5499999999993"/>
    <x v="0"/>
    <x v="0"/>
    <s v="Unknown"/>
    <x v="2"/>
    <x v="0"/>
    <n v="134.46597222222221"/>
  </r>
  <r>
    <x v="5592"/>
    <x v="0"/>
    <n v="57"/>
    <s v="No"/>
    <n v="2"/>
    <x v="1090"/>
    <n v="93285"/>
    <n v="35.690534999999997"/>
    <n v="-118.552784"/>
    <n v="0"/>
    <n v="4"/>
    <s v="None"/>
    <s v="Yes"/>
    <n v="27.37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05"/>
    <n v="85.5"/>
    <n v="0"/>
    <n v="0"/>
    <n v="109.48"/>
    <n v="194.98"/>
    <x v="0"/>
    <x v="0"/>
    <s v="Unknown"/>
    <x v="0"/>
    <x v="0"/>
    <n v="48.744999999999997"/>
  </r>
  <r>
    <x v="5593"/>
    <x v="0"/>
    <n v="48"/>
    <s v="No"/>
    <n v="0"/>
    <x v="18"/>
    <n v="94015"/>
    <n v="37.680844"/>
    <n v="-122.48130999999999"/>
    <n v="0"/>
    <n v="51"/>
    <s v="None"/>
    <s v="No"/>
    <m/>
    <s v="Unknown"/>
    <s v="Yes"/>
    <s v="DSL"/>
    <n v="10"/>
    <s v="Yes"/>
    <s v="No"/>
    <s v="Yes"/>
    <s v="Yes"/>
    <s v="Yes"/>
    <s v="Yes"/>
    <s v="Yes"/>
    <s v="Yes"/>
    <x v="0"/>
    <s v="No"/>
    <x v="1"/>
    <n v="60.15"/>
    <n v="3077"/>
    <n v="0"/>
    <n v="0"/>
    <n v="0"/>
    <n v="3077"/>
    <x v="0"/>
    <x v="0"/>
    <s v="Unknown"/>
    <x v="2"/>
    <x v="0"/>
    <n v="60.333333333333336"/>
  </r>
  <r>
    <x v="5594"/>
    <x v="0"/>
    <n v="34"/>
    <s v="No"/>
    <n v="0"/>
    <x v="890"/>
    <n v="94066"/>
    <n v="37.624436000000003"/>
    <n v="-122.430661"/>
    <n v="0"/>
    <n v="15"/>
    <s v="Offer D"/>
    <s v="Yes"/>
    <n v="26.54"/>
    <s v="Yes"/>
    <s v="Yes"/>
    <s v="DSL"/>
    <n v="18"/>
    <s v="No"/>
    <s v="No"/>
    <s v="No"/>
    <s v="No"/>
    <s v="No"/>
    <s v="No"/>
    <s v="No"/>
    <s v="Yes"/>
    <x v="1"/>
    <s v="Yes"/>
    <x v="0"/>
    <n v="48.8"/>
    <n v="720.1"/>
    <n v="0"/>
    <n v="0"/>
    <n v="398.1"/>
    <n v="1118.2"/>
    <x v="0"/>
    <x v="0"/>
    <s v="Unknown"/>
    <x v="1"/>
    <x v="0"/>
    <n v="74.546666666666667"/>
  </r>
  <r>
    <x v="5595"/>
    <x v="0"/>
    <n v="29"/>
    <s v="Yes"/>
    <n v="2"/>
    <x v="556"/>
    <n v="95986"/>
    <n v="39.341279999999998"/>
    <n v="-120.786867"/>
    <n v="7"/>
    <n v="69"/>
    <s v="Offer A"/>
    <s v="Yes"/>
    <n v="8.3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"/>
    <n v="1436.95"/>
    <n v="0"/>
    <n v="0"/>
    <n v="578.91"/>
    <n v="2015.86"/>
    <x v="0"/>
    <x v="0"/>
    <s v="Unknown"/>
    <x v="2"/>
    <x v="0"/>
    <n v="29.21536231884058"/>
  </r>
  <r>
    <x v="5596"/>
    <x v="1"/>
    <n v="38"/>
    <s v="No"/>
    <n v="0"/>
    <x v="953"/>
    <n v="93662"/>
    <n v="36.545321999999999"/>
    <n v="-119.642281"/>
    <n v="0"/>
    <n v="4"/>
    <s v="Offer E"/>
    <s v="Yes"/>
    <n v="30.07"/>
    <s v="No"/>
    <s v="Yes"/>
    <s v="Cable"/>
    <n v="29"/>
    <s v="No"/>
    <s v="No"/>
    <s v="No"/>
    <s v="No"/>
    <s v="No"/>
    <s v="No"/>
    <s v="No"/>
    <s v="Yes"/>
    <x v="1"/>
    <s v="No"/>
    <x v="0"/>
    <n v="44.55"/>
    <n v="220.75"/>
    <n v="0"/>
    <n v="0"/>
    <n v="120.28"/>
    <n v="341.03"/>
    <x v="0"/>
    <x v="0"/>
    <s v="Unknown"/>
    <x v="0"/>
    <x v="0"/>
    <n v="85.257499999999993"/>
  </r>
  <r>
    <x v="5597"/>
    <x v="0"/>
    <n v="55"/>
    <s v="No"/>
    <n v="0"/>
    <x v="146"/>
    <n v="90302"/>
    <n v="33.975332000000002"/>
    <n v="-118.35525199999999"/>
    <n v="0"/>
    <n v="1"/>
    <s v="None"/>
    <s v="Yes"/>
    <n v="2.3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99999999999999"/>
    <n v="19.899999999999999"/>
    <n v="0"/>
    <n v="0"/>
    <n v="2.38"/>
    <n v="22.28"/>
    <x v="2"/>
    <x v="0"/>
    <s v="Unknown"/>
    <x v="0"/>
    <x v="2"/>
    <n v="22.28"/>
  </r>
  <r>
    <x v="5598"/>
    <x v="1"/>
    <n v="19"/>
    <s v="No"/>
    <n v="0"/>
    <x v="1019"/>
    <n v="92386"/>
    <n v="34.243088"/>
    <n v="-116.830015"/>
    <n v="0"/>
    <n v="55"/>
    <s v="Offer B"/>
    <s v="Yes"/>
    <n v="42.19"/>
    <s v="No"/>
    <s v="Yes"/>
    <s v="Fiber Optic"/>
    <n v="51"/>
    <s v="Yes"/>
    <s v="Yes"/>
    <s v="No"/>
    <s v="No"/>
    <s v="Yes"/>
    <s v="Yes"/>
    <s v="Yes"/>
    <s v="Yes"/>
    <x v="0"/>
    <s v="Yes"/>
    <x v="0"/>
    <n v="100.9"/>
    <n v="5552.05"/>
    <n v="0"/>
    <n v="0"/>
    <n v="2320.4499999999998"/>
    <n v="7872.5"/>
    <x v="0"/>
    <x v="0"/>
    <s v="Unknown"/>
    <x v="2"/>
    <x v="0"/>
    <n v="143.13636363636363"/>
  </r>
  <r>
    <x v="5599"/>
    <x v="1"/>
    <n v="50"/>
    <s v="No"/>
    <n v="0"/>
    <x v="107"/>
    <n v="92840"/>
    <n v="33.787165000000002"/>
    <n v="-117.931889"/>
    <n v="0"/>
    <n v="4"/>
    <s v="None"/>
    <s v="No"/>
    <m/>
    <s v="Unknown"/>
    <s v="Yes"/>
    <s v="DSL"/>
    <n v="23"/>
    <s v="Yes"/>
    <s v="Yes"/>
    <s v="No"/>
    <s v="Yes"/>
    <s v="No"/>
    <s v="No"/>
    <s v="No"/>
    <s v="Yes"/>
    <x v="1"/>
    <s v="No"/>
    <x v="0"/>
    <n v="42.4"/>
    <n v="146.4"/>
    <n v="0"/>
    <n v="0"/>
    <n v="0"/>
    <n v="146.4"/>
    <x v="0"/>
    <x v="0"/>
    <s v="Unknown"/>
    <x v="0"/>
    <x v="0"/>
    <n v="36.6"/>
  </r>
  <r>
    <x v="5600"/>
    <x v="0"/>
    <n v="49"/>
    <s v="No"/>
    <n v="0"/>
    <x v="658"/>
    <n v="95966"/>
    <n v="39.473896000000003"/>
    <n v="-121.415927"/>
    <n v="0"/>
    <n v="2"/>
    <s v="Offer E"/>
    <s v="No"/>
    <m/>
    <s v="Unknown"/>
    <s v="Yes"/>
    <s v="DSL"/>
    <n v="21"/>
    <s v="Yes"/>
    <s v="Yes"/>
    <s v="No"/>
    <s v="No"/>
    <s v="No"/>
    <s v="Yes"/>
    <s v="Yes"/>
    <s v="Yes"/>
    <x v="1"/>
    <s v="Yes"/>
    <x v="1"/>
    <n v="42.6"/>
    <n v="72.400000000000006"/>
    <n v="0"/>
    <n v="0"/>
    <n v="0"/>
    <n v="72.400000000000006"/>
    <x v="1"/>
    <x v="1"/>
    <s v="Competitor offered more data"/>
    <x v="0"/>
    <x v="1"/>
    <n v="36.200000000000003"/>
  </r>
  <r>
    <x v="5601"/>
    <x v="1"/>
    <n v="34"/>
    <s v="No"/>
    <n v="0"/>
    <x v="176"/>
    <n v="94403"/>
    <n v="37.538308999999998"/>
    <n v="-122.305109"/>
    <n v="0"/>
    <n v="45"/>
    <s v="Offer B"/>
    <s v="Yes"/>
    <n v="14.12"/>
    <s v="Yes"/>
    <s v="Yes"/>
    <s v="Fiber Optic"/>
    <n v="3"/>
    <s v="No"/>
    <s v="Yes"/>
    <s v="No"/>
    <s v="No"/>
    <s v="Yes"/>
    <s v="Yes"/>
    <s v="Yes"/>
    <s v="Yes"/>
    <x v="1"/>
    <s v="Yes"/>
    <x v="0"/>
    <n v="100.85"/>
    <n v="4740"/>
    <n v="0"/>
    <n v="0"/>
    <n v="635.4"/>
    <n v="5375.4"/>
    <x v="1"/>
    <x v="1"/>
    <s v="Competitor offered more data"/>
    <x v="3"/>
    <x v="1"/>
    <n v="119.45333333333332"/>
  </r>
  <r>
    <x v="5602"/>
    <x v="0"/>
    <n v="33"/>
    <s v="Yes"/>
    <n v="0"/>
    <x v="16"/>
    <n v="94956"/>
    <n v="38.060263999999997"/>
    <n v="-122.830646"/>
    <n v="0"/>
    <n v="19"/>
    <s v="Offer D"/>
    <s v="Yes"/>
    <n v="34.51"/>
    <s v="No"/>
    <s v="Yes"/>
    <s v="Cable"/>
    <n v="22"/>
    <s v="No"/>
    <s v="No"/>
    <s v="No"/>
    <s v="No"/>
    <s v="No"/>
    <s v="No"/>
    <s v="No"/>
    <s v="Yes"/>
    <x v="1"/>
    <s v="No"/>
    <x v="0"/>
    <n v="44.9"/>
    <n v="839.65"/>
    <n v="0"/>
    <n v="0"/>
    <n v="655.69"/>
    <n v="1495.34"/>
    <x v="0"/>
    <x v="0"/>
    <s v="Unknown"/>
    <x v="1"/>
    <x v="0"/>
    <n v="78.70210526315789"/>
  </r>
  <r>
    <x v="5603"/>
    <x v="1"/>
    <n v="67"/>
    <s v="Yes"/>
    <n v="0"/>
    <x v="760"/>
    <n v="95982"/>
    <n v="39.172777000000004"/>
    <n v="-121.80584500000001"/>
    <n v="1"/>
    <n v="3"/>
    <s v="Offer E"/>
    <s v="No"/>
    <m/>
    <s v="Unknown"/>
    <s v="Yes"/>
    <s v="DSL"/>
    <n v="20"/>
    <s v="No"/>
    <s v="No"/>
    <s v="No"/>
    <s v="No"/>
    <s v="Yes"/>
    <s v="No"/>
    <s v="No"/>
    <s v="Yes"/>
    <x v="1"/>
    <s v="Yes"/>
    <x v="0"/>
    <n v="36.450000000000003"/>
    <n v="93.7"/>
    <n v="0"/>
    <n v="0"/>
    <n v="0"/>
    <n v="93.7"/>
    <x v="1"/>
    <x v="1"/>
    <s v="Competitor had better devices"/>
    <x v="0"/>
    <x v="1"/>
    <n v="31.233333333333334"/>
  </r>
  <r>
    <x v="5604"/>
    <x v="0"/>
    <n v="23"/>
    <s v="Yes"/>
    <n v="3"/>
    <x v="31"/>
    <n v="90010"/>
    <n v="34.062125000000002"/>
    <n v="-118.315709"/>
    <n v="0"/>
    <n v="28"/>
    <s v="Offer C"/>
    <s v="Yes"/>
    <n v="4.8899999999999997"/>
    <s v="Yes"/>
    <s v="Yes"/>
    <s v="Fiber Optic"/>
    <n v="47"/>
    <s v="No"/>
    <s v="No"/>
    <s v="Yes"/>
    <s v="Yes"/>
    <s v="Yes"/>
    <s v="Yes"/>
    <s v="Yes"/>
    <s v="Yes"/>
    <x v="1"/>
    <s v="Yes"/>
    <x v="1"/>
    <n v="104.8"/>
    <n v="3046.05"/>
    <n v="0"/>
    <n v="0"/>
    <n v="136.91999999999999"/>
    <n v="3182.97"/>
    <x v="1"/>
    <x v="3"/>
    <s v="Moved"/>
    <x v="3"/>
    <x v="1"/>
    <n v="113.67749999999999"/>
  </r>
  <r>
    <x v="5605"/>
    <x v="0"/>
    <n v="25"/>
    <s v="Yes"/>
    <n v="1"/>
    <x v="179"/>
    <n v="92020"/>
    <n v="32.796970000000002"/>
    <n v="-116.969082"/>
    <n v="10"/>
    <n v="23"/>
    <s v="None"/>
    <s v="Yes"/>
    <n v="9.84"/>
    <s v="Yes"/>
    <s v="Yes"/>
    <s v="Fiber Optic"/>
    <n v="71"/>
    <s v="No"/>
    <s v="No"/>
    <s v="No"/>
    <s v="No"/>
    <s v="No"/>
    <s v="Yes"/>
    <s v="Yes"/>
    <s v="Yes"/>
    <x v="1"/>
    <s v="No"/>
    <x v="1"/>
    <n v="85.6"/>
    <n v="1868.4"/>
    <n v="0"/>
    <n v="0"/>
    <n v="226.32"/>
    <n v="2094.7199999999998"/>
    <x v="0"/>
    <x v="0"/>
    <s v="Unknown"/>
    <x v="1"/>
    <x v="0"/>
    <n v="91.074782608695642"/>
  </r>
  <r>
    <x v="5606"/>
    <x v="1"/>
    <n v="53"/>
    <s v="No"/>
    <n v="0"/>
    <x v="113"/>
    <n v="95826"/>
    <n v="38.542532000000001"/>
    <n v="-121.378826"/>
    <n v="0"/>
    <n v="1"/>
    <s v="None"/>
    <s v="Yes"/>
    <n v="15.91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55"/>
    <n v="20.55"/>
    <n v="0"/>
    <n v="0"/>
    <n v="15.91"/>
    <n v="36.46"/>
    <x v="1"/>
    <x v="5"/>
    <s v="Attitude of service provider"/>
    <x v="0"/>
    <x v="1"/>
    <n v="36.46"/>
  </r>
  <r>
    <x v="5607"/>
    <x v="0"/>
    <n v="20"/>
    <s v="No"/>
    <n v="0"/>
    <x v="989"/>
    <n v="90266"/>
    <n v="33.889631999999999"/>
    <n v="-118.39737"/>
    <n v="0"/>
    <n v="25"/>
    <s v="Offer C"/>
    <s v="No"/>
    <m/>
    <s v="Unknown"/>
    <s v="Yes"/>
    <s v="Cable"/>
    <n v="59"/>
    <s v="No"/>
    <s v="No"/>
    <s v="Yes"/>
    <s v="No"/>
    <s v="Yes"/>
    <s v="Yes"/>
    <s v="Yes"/>
    <s v="Yes"/>
    <x v="1"/>
    <s v="Yes"/>
    <x v="1"/>
    <n v="48.25"/>
    <n v="1293.8"/>
    <n v="0"/>
    <n v="0"/>
    <n v="0"/>
    <n v="1293.8"/>
    <x v="0"/>
    <x v="0"/>
    <s v="Unknown"/>
    <x v="3"/>
    <x v="0"/>
    <n v="51.751999999999995"/>
  </r>
  <r>
    <x v="5608"/>
    <x v="1"/>
    <n v="22"/>
    <s v="Yes"/>
    <n v="0"/>
    <x v="882"/>
    <n v="95955"/>
    <n v="39.281193999999999"/>
    <n v="-122.226568"/>
    <n v="2"/>
    <n v="71"/>
    <s v="Offer A"/>
    <s v="Yes"/>
    <n v="18.04"/>
    <s v="Yes"/>
    <s v="Yes"/>
    <s v="DSL"/>
    <n v="41"/>
    <s v="Yes"/>
    <s v="Yes"/>
    <s v="Yes"/>
    <s v="Yes"/>
    <s v="No"/>
    <s v="Yes"/>
    <s v="Yes"/>
    <s v="Yes"/>
    <x v="2"/>
    <s v="No"/>
    <x v="0"/>
    <n v="80.400000000000006"/>
    <n v="5727.15"/>
    <n v="0"/>
    <n v="0"/>
    <n v="1280.8399999999999"/>
    <n v="7007.99"/>
    <x v="0"/>
    <x v="0"/>
    <s v="Unknown"/>
    <x v="2"/>
    <x v="0"/>
    <n v="98.704084507042253"/>
  </r>
  <r>
    <x v="5609"/>
    <x v="1"/>
    <n v="20"/>
    <s v="No"/>
    <n v="0"/>
    <x v="418"/>
    <n v="95928"/>
    <n v="39.681488000000002"/>
    <n v="-121.83721"/>
    <n v="0"/>
    <n v="14"/>
    <s v="None"/>
    <s v="Yes"/>
    <n v="18.46"/>
    <s v="No"/>
    <s v="Yes"/>
    <s v="Fiber Optic"/>
    <n v="26"/>
    <s v="No"/>
    <s v="No"/>
    <s v="Yes"/>
    <s v="No"/>
    <s v="No"/>
    <s v="No"/>
    <s v="No"/>
    <s v="Yes"/>
    <x v="1"/>
    <s v="No"/>
    <x v="1"/>
    <n v="76.45"/>
    <n v="1117.55"/>
    <n v="0"/>
    <n v="0"/>
    <n v="258.44"/>
    <n v="1375.99"/>
    <x v="0"/>
    <x v="0"/>
    <s v="Unknown"/>
    <x v="1"/>
    <x v="0"/>
    <n v="98.284999999999997"/>
  </r>
  <r>
    <x v="5610"/>
    <x v="1"/>
    <n v="28"/>
    <s v="No"/>
    <n v="0"/>
    <x v="38"/>
    <n v="92119"/>
    <n v="32.802959000000001"/>
    <n v="-117.027095"/>
    <n v="0"/>
    <n v="24"/>
    <s v="None"/>
    <s v="Yes"/>
    <n v="7.52"/>
    <s v="Yes"/>
    <s v="Yes"/>
    <s v="Cable"/>
    <n v="85"/>
    <s v="No"/>
    <s v="No"/>
    <s v="No"/>
    <s v="Yes"/>
    <s v="No"/>
    <s v="No"/>
    <s v="No"/>
    <s v="Yes"/>
    <x v="0"/>
    <s v="No"/>
    <x v="1"/>
    <n v="54.6"/>
    <n v="1242.25"/>
    <n v="28.42"/>
    <n v="0"/>
    <n v="180.48"/>
    <n v="1394.31"/>
    <x v="0"/>
    <x v="0"/>
    <s v="Unknown"/>
    <x v="1"/>
    <x v="0"/>
    <n v="58.096249999999998"/>
  </r>
  <r>
    <x v="5611"/>
    <x v="1"/>
    <n v="76"/>
    <s v="No"/>
    <n v="0"/>
    <x v="945"/>
    <n v="92278"/>
    <n v="34.457828999999997"/>
    <n v="-116.139589"/>
    <n v="0"/>
    <n v="56"/>
    <s v="None"/>
    <s v="Yes"/>
    <n v="5.19"/>
    <s v="Yes"/>
    <s v="Yes"/>
    <s v="Fiber Optic"/>
    <n v="16"/>
    <s v="No"/>
    <s v="No"/>
    <s v="Yes"/>
    <s v="No"/>
    <s v="Yes"/>
    <s v="Yes"/>
    <s v="No"/>
    <s v="No"/>
    <x v="2"/>
    <s v="Yes"/>
    <x v="1"/>
    <n v="101.05"/>
    <n v="5594"/>
    <n v="0"/>
    <n v="10"/>
    <n v="290.64"/>
    <n v="5894.64"/>
    <x v="0"/>
    <x v="0"/>
    <s v="Unknown"/>
    <x v="2"/>
    <x v="0"/>
    <n v="105.26142857142858"/>
  </r>
  <r>
    <x v="5612"/>
    <x v="1"/>
    <n v="78"/>
    <s v="Yes"/>
    <n v="0"/>
    <x v="937"/>
    <n v="94925"/>
    <n v="37.924014"/>
    <n v="-122.51169400000001"/>
    <n v="1"/>
    <n v="1"/>
    <s v="None"/>
    <s v="Yes"/>
    <n v="17.510000000000002"/>
    <s v="Yes"/>
    <s v="Yes"/>
    <s v="Fiber Optic"/>
    <n v="21"/>
    <s v="Yes"/>
    <s v="No"/>
    <s v="No"/>
    <s v="No"/>
    <s v="No"/>
    <s v="No"/>
    <s v="No"/>
    <s v="Yes"/>
    <x v="1"/>
    <s v="Yes"/>
    <x v="1"/>
    <n v="80.3"/>
    <n v="80.3"/>
    <n v="0"/>
    <n v="0"/>
    <n v="17.510000000000002"/>
    <n v="97.81"/>
    <x v="1"/>
    <x v="1"/>
    <s v="Competitor had better devices"/>
    <x v="0"/>
    <x v="1"/>
    <n v="97.81"/>
  </r>
  <r>
    <x v="5613"/>
    <x v="1"/>
    <n v="68"/>
    <s v="Yes"/>
    <n v="0"/>
    <x v="875"/>
    <n v="95987"/>
    <n v="39.117536999999999"/>
    <n v="-122.284654"/>
    <n v="2"/>
    <n v="7"/>
    <s v="None"/>
    <s v="Yes"/>
    <n v="3.19"/>
    <s v="Yes"/>
    <s v="Yes"/>
    <s v="Cable"/>
    <n v="26"/>
    <s v="Yes"/>
    <s v="Yes"/>
    <s v="No"/>
    <s v="Yes"/>
    <s v="No"/>
    <s v="No"/>
    <s v="No"/>
    <s v="Yes"/>
    <x v="2"/>
    <s v="No"/>
    <x v="1"/>
    <n v="64.2"/>
    <n v="475"/>
    <n v="0"/>
    <n v="0"/>
    <n v="22.33"/>
    <n v="497.33"/>
    <x v="0"/>
    <x v="0"/>
    <s v="Unknown"/>
    <x v="0"/>
    <x v="0"/>
    <n v="71.047142857142859"/>
  </r>
  <r>
    <x v="5614"/>
    <x v="0"/>
    <n v="63"/>
    <s v="No"/>
    <n v="0"/>
    <x v="624"/>
    <n v="93907"/>
    <n v="36.774619999999999"/>
    <n v="-121.664714"/>
    <n v="0"/>
    <n v="5"/>
    <s v="Offer E"/>
    <s v="Yes"/>
    <n v="8.32"/>
    <s v="No"/>
    <s v="Yes"/>
    <s v="DSL"/>
    <n v="22"/>
    <s v="Yes"/>
    <s v="No"/>
    <s v="No"/>
    <s v="Yes"/>
    <s v="Yes"/>
    <s v="No"/>
    <s v="No"/>
    <s v="Yes"/>
    <x v="1"/>
    <s v="Yes"/>
    <x v="1"/>
    <n v="64.349999999999994"/>
    <n v="352.65"/>
    <n v="0"/>
    <n v="0"/>
    <n v="41.6"/>
    <n v="394.25"/>
    <x v="0"/>
    <x v="0"/>
    <s v="Unknown"/>
    <x v="0"/>
    <x v="0"/>
    <n v="78.849999999999994"/>
  </r>
  <r>
    <x v="5615"/>
    <x v="0"/>
    <n v="47"/>
    <s v="Yes"/>
    <n v="0"/>
    <x v="978"/>
    <n v="95301"/>
    <n v="37.321232999999999"/>
    <n v="-120.65635399999999"/>
    <n v="1"/>
    <n v="1"/>
    <s v="Offer E"/>
    <s v="Yes"/>
    <n v="33.46"/>
    <s v="No"/>
    <s v="Yes"/>
    <s v="Fiber Optic"/>
    <n v="12"/>
    <s v="No"/>
    <s v="No"/>
    <s v="No"/>
    <s v="No"/>
    <s v="No"/>
    <s v="No"/>
    <s v="No"/>
    <s v="No"/>
    <x v="1"/>
    <s v="Yes"/>
    <x v="2"/>
    <n v="69.400000000000006"/>
    <n v="69.400000000000006"/>
    <n v="0"/>
    <n v="10"/>
    <n v="33.46"/>
    <n v="112.86"/>
    <x v="1"/>
    <x v="1"/>
    <s v="Competitor had better devices"/>
    <x v="0"/>
    <x v="1"/>
    <n v="112.86"/>
  </r>
  <r>
    <x v="5616"/>
    <x v="0"/>
    <n v="21"/>
    <s v="Yes"/>
    <n v="1"/>
    <x v="135"/>
    <n v="95051"/>
    <n v="37.348129"/>
    <n v="-121.98469"/>
    <n v="4"/>
    <n v="19"/>
    <s v="Offer D"/>
    <s v="No"/>
    <m/>
    <s v="Unknown"/>
    <s v="Yes"/>
    <s v="Cable"/>
    <n v="85"/>
    <s v="No"/>
    <s v="No"/>
    <s v="No"/>
    <s v="No"/>
    <s v="No"/>
    <s v="No"/>
    <s v="No"/>
    <s v="Yes"/>
    <x v="1"/>
    <s v="Yes"/>
    <x v="0"/>
    <n v="24.85"/>
    <n v="434.8"/>
    <n v="0"/>
    <n v="0"/>
    <n v="0"/>
    <n v="434.8"/>
    <x v="0"/>
    <x v="0"/>
    <s v="Unknown"/>
    <x v="1"/>
    <x v="0"/>
    <n v="22.88421052631579"/>
  </r>
  <r>
    <x v="5617"/>
    <x v="0"/>
    <n v="35"/>
    <s v="No"/>
    <n v="0"/>
    <x v="31"/>
    <n v="90042"/>
    <n v="34.115720000000003"/>
    <n v="-118.19275399999999"/>
    <n v="0"/>
    <n v="7"/>
    <s v="Offer E"/>
    <s v="Yes"/>
    <n v="18.989999999999998"/>
    <s v="Yes"/>
    <s v="Yes"/>
    <s v="Fiber Optic"/>
    <n v="23"/>
    <s v="No"/>
    <s v="No"/>
    <s v="No"/>
    <s v="No"/>
    <s v="No"/>
    <s v="No"/>
    <s v="No"/>
    <s v="Yes"/>
    <x v="1"/>
    <s v="Yes"/>
    <x v="1"/>
    <n v="75.099999999999994"/>
    <n v="552.95000000000005"/>
    <n v="0"/>
    <n v="0"/>
    <n v="132.93"/>
    <n v="685.88"/>
    <x v="1"/>
    <x v="1"/>
    <s v="Competitor offered more data"/>
    <x v="0"/>
    <x v="1"/>
    <n v="97.982857142857142"/>
  </r>
  <r>
    <x v="5618"/>
    <x v="0"/>
    <n v="58"/>
    <s v="Yes"/>
    <n v="1"/>
    <x v="446"/>
    <n v="92267"/>
    <n v="34.273871999999997"/>
    <n v="-114.19290100000001"/>
    <n v="6"/>
    <n v="16"/>
    <s v="Offer D"/>
    <s v="Yes"/>
    <n v="40.03"/>
    <s v="No"/>
    <s v="Yes"/>
    <s v="Fiber Optic"/>
    <n v="20"/>
    <s v="No"/>
    <s v="Yes"/>
    <s v="No"/>
    <s v="No"/>
    <s v="No"/>
    <s v="No"/>
    <s v="No"/>
    <s v="Yes"/>
    <x v="1"/>
    <s v="No"/>
    <x v="1"/>
    <n v="73.25"/>
    <n v="1195.75"/>
    <n v="0"/>
    <n v="0"/>
    <n v="640.48"/>
    <n v="1836.23"/>
    <x v="0"/>
    <x v="0"/>
    <s v="Unknown"/>
    <x v="1"/>
    <x v="0"/>
    <n v="114.764375"/>
  </r>
  <r>
    <x v="5619"/>
    <x v="0"/>
    <n v="32"/>
    <s v="Yes"/>
    <n v="2"/>
    <x v="1087"/>
    <n v="94509"/>
    <n v="37.980057000000002"/>
    <n v="-121.801599"/>
    <n v="1"/>
    <n v="10"/>
    <s v="Offer D"/>
    <s v="Yes"/>
    <n v="42"/>
    <s v="No"/>
    <s v="Yes"/>
    <s v="DSL"/>
    <n v="14"/>
    <s v="No"/>
    <s v="Yes"/>
    <s v="Yes"/>
    <s v="No"/>
    <s v="No"/>
    <s v="Yes"/>
    <s v="Yes"/>
    <s v="Yes"/>
    <x v="0"/>
    <s v="Yes"/>
    <x v="0"/>
    <n v="65.900000000000006"/>
    <n v="660.05"/>
    <n v="0"/>
    <n v="0"/>
    <n v="420"/>
    <n v="1080.05"/>
    <x v="0"/>
    <x v="0"/>
    <s v="Unknown"/>
    <x v="0"/>
    <x v="0"/>
    <n v="108.005"/>
  </r>
  <r>
    <x v="5620"/>
    <x v="0"/>
    <n v="40"/>
    <s v="No"/>
    <n v="0"/>
    <x v="887"/>
    <n v="95765"/>
    <n v="38.823278000000002"/>
    <n v="-121.281856"/>
    <n v="0"/>
    <n v="72"/>
    <s v="None"/>
    <s v="Yes"/>
    <n v="12.63"/>
    <s v="Yes"/>
    <s v="Yes"/>
    <s v="DSL"/>
    <n v="23"/>
    <s v="Yes"/>
    <s v="Yes"/>
    <s v="No"/>
    <s v="No"/>
    <s v="No"/>
    <s v="No"/>
    <s v="No"/>
    <s v="Yes"/>
    <x v="2"/>
    <s v="No"/>
    <x v="1"/>
    <n v="59.75"/>
    <n v="4265"/>
    <n v="0"/>
    <n v="0"/>
    <n v="909.36"/>
    <n v="5174.3599999999997"/>
    <x v="0"/>
    <x v="0"/>
    <s v="Unknown"/>
    <x v="2"/>
    <x v="0"/>
    <n v="71.86611111111111"/>
  </r>
  <r>
    <x v="5621"/>
    <x v="1"/>
    <n v="69"/>
    <s v="No"/>
    <n v="0"/>
    <x v="599"/>
    <n v="91910"/>
    <n v="32.636792"/>
    <n v="-117.05498900000001"/>
    <n v="0"/>
    <n v="51"/>
    <s v="None"/>
    <s v="Yes"/>
    <n v="4.1399999999999997"/>
    <s v="No"/>
    <s v="Yes"/>
    <s v="Fiber Optic"/>
    <n v="21"/>
    <s v="No"/>
    <s v="No"/>
    <s v="Yes"/>
    <s v="No"/>
    <s v="Yes"/>
    <s v="Yes"/>
    <s v="Yes"/>
    <s v="Yes"/>
    <x v="0"/>
    <s v="Yes"/>
    <x v="1"/>
    <n v="94"/>
    <n v="4905.75"/>
    <n v="0"/>
    <n v="0"/>
    <n v="211.14"/>
    <n v="5116.8900000000003"/>
    <x v="0"/>
    <x v="0"/>
    <s v="Unknown"/>
    <x v="2"/>
    <x v="0"/>
    <n v="100.33117647058825"/>
  </r>
  <r>
    <x v="5622"/>
    <x v="1"/>
    <n v="68"/>
    <s v="No"/>
    <n v="0"/>
    <x v="471"/>
    <n v="95383"/>
    <n v="38.107441000000001"/>
    <n v="-120.230625"/>
    <n v="0"/>
    <n v="67"/>
    <s v="None"/>
    <s v="Yes"/>
    <n v="44.56"/>
    <s v="Yes"/>
    <s v="Yes"/>
    <s v="Fiber Optic"/>
    <n v="29"/>
    <s v="Yes"/>
    <s v="Yes"/>
    <s v="Yes"/>
    <s v="Yes"/>
    <s v="Yes"/>
    <s v="Yes"/>
    <s v="No"/>
    <s v="No"/>
    <x v="2"/>
    <s v="Yes"/>
    <x v="0"/>
    <n v="116.1"/>
    <n v="7839.85"/>
    <n v="0"/>
    <n v="40"/>
    <n v="2985.52"/>
    <n v="10865.37"/>
    <x v="0"/>
    <x v="0"/>
    <s v="Unknown"/>
    <x v="2"/>
    <x v="0"/>
    <n v="162.16970149253731"/>
  </r>
  <r>
    <x v="5623"/>
    <x v="0"/>
    <n v="75"/>
    <s v="Yes"/>
    <n v="0"/>
    <x v="910"/>
    <n v="95642"/>
    <n v="38.336216"/>
    <n v="-120.76900999999999"/>
    <n v="7"/>
    <n v="25"/>
    <s v="None"/>
    <s v="Yes"/>
    <n v="38.590000000000003"/>
    <s v="No"/>
    <s v="Yes"/>
    <s v="Fiber Optic"/>
    <n v="24"/>
    <s v="No"/>
    <s v="No"/>
    <s v="No"/>
    <s v="No"/>
    <s v="No"/>
    <s v="No"/>
    <s v="No"/>
    <s v="Yes"/>
    <x v="2"/>
    <s v="Yes"/>
    <x v="1"/>
    <n v="69.3"/>
    <n v="1813.1"/>
    <n v="0"/>
    <n v="0"/>
    <n v="964.75"/>
    <n v="2777.85"/>
    <x v="0"/>
    <x v="0"/>
    <s v="Unknown"/>
    <x v="3"/>
    <x v="0"/>
    <n v="111.11399999999999"/>
  </r>
  <r>
    <x v="5624"/>
    <x v="0"/>
    <n v="51"/>
    <s v="Yes"/>
    <n v="2"/>
    <x v="599"/>
    <n v="91914"/>
    <n v="32.688505999999997"/>
    <n v="-116.938632"/>
    <n v="9"/>
    <n v="45"/>
    <s v="Offer B"/>
    <s v="Yes"/>
    <n v="10.210000000000001"/>
    <s v="Yes"/>
    <s v="Yes"/>
    <s v="DSL"/>
    <n v="11"/>
    <s v="Yes"/>
    <s v="Yes"/>
    <s v="Yes"/>
    <s v="Yes"/>
    <s v="Yes"/>
    <s v="No"/>
    <s v="No"/>
    <s v="Yes"/>
    <x v="1"/>
    <s v="No"/>
    <x v="0"/>
    <n v="81.3"/>
    <n v="3541.1"/>
    <n v="0"/>
    <n v="0"/>
    <n v="459.45"/>
    <n v="4000.55"/>
    <x v="0"/>
    <x v="0"/>
    <s v="Unknown"/>
    <x v="3"/>
    <x v="0"/>
    <n v="88.901111111111121"/>
  </r>
  <r>
    <x v="5625"/>
    <x v="1"/>
    <n v="50"/>
    <s v="No"/>
    <n v="0"/>
    <x v="143"/>
    <n v="94116"/>
    <n v="37.744410000000002"/>
    <n v="-122.48676399999999"/>
    <n v="0"/>
    <n v="1"/>
    <s v="Offer E"/>
    <s v="Yes"/>
    <n v="16.3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"/>
    <n v="19.3"/>
    <n v="0"/>
    <n v="0"/>
    <n v="16.36"/>
    <n v="35.659999999999997"/>
    <x v="2"/>
    <x v="0"/>
    <s v="Unknown"/>
    <x v="0"/>
    <x v="2"/>
    <n v="35.659999999999997"/>
  </r>
  <r>
    <x v="5626"/>
    <x v="0"/>
    <n v="45"/>
    <s v="No"/>
    <n v="0"/>
    <x v="409"/>
    <n v="92586"/>
    <n v="33.707483000000003"/>
    <n v="-117.200006"/>
    <n v="0"/>
    <n v="30"/>
    <s v="Offer C"/>
    <s v="Yes"/>
    <n v="9.34"/>
    <s v="No"/>
    <s v="Yes"/>
    <s v="Fiber Optic"/>
    <n v="8"/>
    <s v="No"/>
    <s v="No"/>
    <s v="No"/>
    <s v="Yes"/>
    <s v="Yes"/>
    <s v="No"/>
    <s v="No"/>
    <s v="Yes"/>
    <x v="1"/>
    <s v="No"/>
    <x v="1"/>
    <n v="85.15"/>
    <n v="2555.9"/>
    <n v="0"/>
    <n v="0"/>
    <n v="280.2"/>
    <n v="2836.1"/>
    <x v="1"/>
    <x v="5"/>
    <s v="Attitude of support person"/>
    <x v="3"/>
    <x v="1"/>
    <n v="94.536666666666662"/>
  </r>
  <r>
    <x v="5627"/>
    <x v="1"/>
    <n v="44"/>
    <s v="Yes"/>
    <n v="1"/>
    <x v="1074"/>
    <n v="93245"/>
    <n v="36.303666"/>
    <n v="-119.82565700000001"/>
    <n v="9"/>
    <n v="11"/>
    <s v="Offer D"/>
    <s v="Yes"/>
    <n v="38.479999999999997"/>
    <s v="No"/>
    <s v="Yes"/>
    <s v="Fiber Optic"/>
    <n v="19"/>
    <s v="No"/>
    <s v="No"/>
    <s v="No"/>
    <s v="No"/>
    <s v="Yes"/>
    <s v="Yes"/>
    <s v="Yes"/>
    <s v="Yes"/>
    <x v="1"/>
    <s v="No"/>
    <x v="1"/>
    <n v="90.6"/>
    <n v="1020.2"/>
    <n v="0"/>
    <n v="0"/>
    <n v="423.28"/>
    <n v="1443.48"/>
    <x v="0"/>
    <x v="0"/>
    <s v="Unknown"/>
    <x v="0"/>
    <x v="0"/>
    <n v="131.22545454545454"/>
  </r>
  <r>
    <x v="5628"/>
    <x v="0"/>
    <n v="45"/>
    <s v="Yes"/>
    <n v="0"/>
    <x v="1013"/>
    <n v="93420"/>
    <n v="35.176236000000003"/>
    <n v="-120.483243"/>
    <n v="6"/>
    <n v="20"/>
    <s v="Offer D"/>
    <s v="Yes"/>
    <n v="11.39"/>
    <s v="No"/>
    <s v="Yes"/>
    <s v="Fiber Optic"/>
    <n v="21"/>
    <s v="No"/>
    <s v="No"/>
    <s v="Yes"/>
    <s v="Yes"/>
    <s v="No"/>
    <s v="No"/>
    <s v="No"/>
    <s v="Yes"/>
    <x v="1"/>
    <s v="Yes"/>
    <x v="2"/>
    <n v="81"/>
    <n v="1683.7"/>
    <n v="0"/>
    <n v="0"/>
    <n v="227.8"/>
    <n v="1911.5"/>
    <x v="0"/>
    <x v="0"/>
    <s v="Unknown"/>
    <x v="1"/>
    <x v="0"/>
    <n v="95.575000000000003"/>
  </r>
  <r>
    <x v="5629"/>
    <x v="1"/>
    <n v="23"/>
    <s v="Yes"/>
    <n v="0"/>
    <x v="582"/>
    <n v="92359"/>
    <n v="34.103577999999999"/>
    <n v="-117.04053999999999"/>
    <n v="10"/>
    <n v="70"/>
    <s v="Offer A"/>
    <s v="Yes"/>
    <n v="21.68"/>
    <s v="Yes"/>
    <s v="Yes"/>
    <s v="Fiber Optic"/>
    <n v="30"/>
    <s v="Yes"/>
    <s v="Yes"/>
    <s v="Yes"/>
    <s v="Yes"/>
    <s v="Yes"/>
    <s v="Yes"/>
    <s v="Yes"/>
    <s v="Yes"/>
    <x v="2"/>
    <s v="No"/>
    <x v="0"/>
    <n v="114.3"/>
    <n v="8244.2999999999993"/>
    <n v="0"/>
    <n v="0"/>
    <n v="1517.6"/>
    <n v="9761.9"/>
    <x v="0"/>
    <x v="0"/>
    <s v="Unknown"/>
    <x v="2"/>
    <x v="0"/>
    <n v="139.45571428571429"/>
  </r>
  <r>
    <x v="5630"/>
    <x v="1"/>
    <n v="46"/>
    <s v="No"/>
    <n v="0"/>
    <x v="128"/>
    <n v="91010"/>
    <n v="34.145695000000003"/>
    <n v="-117.95981999999999"/>
    <n v="0"/>
    <n v="38"/>
    <s v="None"/>
    <s v="Yes"/>
    <n v="46.21"/>
    <s v="No"/>
    <s v="Yes"/>
    <s v="Cable"/>
    <n v="14"/>
    <s v="No"/>
    <s v="No"/>
    <s v="Yes"/>
    <s v="Yes"/>
    <s v="No"/>
    <s v="Yes"/>
    <s v="Yes"/>
    <s v="Yes"/>
    <x v="0"/>
    <s v="Yes"/>
    <x v="0"/>
    <n v="62.3"/>
    <n v="2354.8000000000002"/>
    <n v="0"/>
    <n v="0"/>
    <n v="1755.98"/>
    <n v="4110.78"/>
    <x v="1"/>
    <x v="2"/>
    <s v="Poor expertise of phone support"/>
    <x v="3"/>
    <x v="1"/>
    <n v="108.17842105263158"/>
  </r>
  <r>
    <x v="5631"/>
    <x v="0"/>
    <n v="77"/>
    <s v="Yes"/>
    <n v="0"/>
    <x v="38"/>
    <n v="92126"/>
    <n v="32.886924999999998"/>
    <n v="-117.152162"/>
    <n v="1"/>
    <n v="1"/>
    <s v="None"/>
    <s v="No"/>
    <m/>
    <s v="Unknown"/>
    <s v="Yes"/>
    <s v="DSL"/>
    <n v="19"/>
    <s v="No"/>
    <s v="No"/>
    <s v="No"/>
    <s v="No"/>
    <s v="No"/>
    <s v="No"/>
    <s v="No"/>
    <s v="Yes"/>
    <x v="1"/>
    <s v="Yes"/>
    <x v="1"/>
    <n v="24.8"/>
    <n v="24.8"/>
    <n v="0"/>
    <n v="0"/>
    <n v="0"/>
    <n v="24.8"/>
    <x v="1"/>
    <x v="1"/>
    <s v="Competitor made better offer"/>
    <x v="0"/>
    <x v="1"/>
    <n v="24.8"/>
  </r>
  <r>
    <x v="5632"/>
    <x v="1"/>
    <n v="28"/>
    <s v="No"/>
    <n v="0"/>
    <x v="930"/>
    <n v="94941"/>
    <n v="37.901370999999997"/>
    <n v="-122.572024"/>
    <n v="0"/>
    <n v="3"/>
    <s v="Offer E"/>
    <s v="Yes"/>
    <n v="32.76"/>
    <s v="No"/>
    <s v="Yes"/>
    <s v="Fiber Optic"/>
    <n v="73"/>
    <s v="No"/>
    <s v="No"/>
    <s v="Yes"/>
    <s v="Yes"/>
    <s v="Yes"/>
    <s v="Yes"/>
    <s v="Yes"/>
    <s v="Yes"/>
    <x v="1"/>
    <s v="Yes"/>
    <x v="1"/>
    <n v="98.7"/>
    <n v="293.64999999999998"/>
    <n v="0"/>
    <n v="0"/>
    <n v="98.28"/>
    <n v="391.93"/>
    <x v="1"/>
    <x v="5"/>
    <s v="Attitude of service provider"/>
    <x v="0"/>
    <x v="1"/>
    <n v="130.64333333333335"/>
  </r>
  <r>
    <x v="5633"/>
    <x v="0"/>
    <n v="42"/>
    <s v="Yes"/>
    <n v="2"/>
    <x v="784"/>
    <n v="91360"/>
    <n v="34.214053999999997"/>
    <n v="-118.88109"/>
    <n v="4"/>
    <n v="64"/>
    <s v="None"/>
    <s v="Yes"/>
    <n v="13.95"/>
    <s v="Yes"/>
    <s v="Yes"/>
    <s v="Fiber Optic"/>
    <n v="11"/>
    <s v="Yes"/>
    <s v="No"/>
    <s v="No"/>
    <s v="Yes"/>
    <s v="Yes"/>
    <s v="Yes"/>
    <s v="Yes"/>
    <s v="Yes"/>
    <x v="0"/>
    <s v="Yes"/>
    <x v="1"/>
    <n v="104.4"/>
    <n v="6721.6"/>
    <n v="0"/>
    <n v="0"/>
    <n v="892.8"/>
    <n v="7614.4"/>
    <x v="0"/>
    <x v="0"/>
    <s v="Unknown"/>
    <x v="2"/>
    <x v="0"/>
    <n v="118.97499999999999"/>
  </r>
  <r>
    <x v="5634"/>
    <x v="1"/>
    <n v="34"/>
    <s v="No"/>
    <n v="0"/>
    <x v="960"/>
    <n v="96090"/>
    <n v="40.021787000000003"/>
    <n v="-122.127576"/>
    <n v="0"/>
    <n v="65"/>
    <s v="Offer B"/>
    <s v="Yes"/>
    <n v="44.7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55"/>
    <n v="1218.6500000000001"/>
    <n v="0"/>
    <n v="0"/>
    <n v="2905.5"/>
    <n v="4124.1499999999996"/>
    <x v="0"/>
    <x v="0"/>
    <s v="Unknown"/>
    <x v="2"/>
    <x v="0"/>
    <n v="63.44846153846153"/>
  </r>
  <r>
    <x v="5635"/>
    <x v="0"/>
    <n v="34"/>
    <s v="No"/>
    <n v="0"/>
    <x v="345"/>
    <n v="95616"/>
    <n v="38.508735000000001"/>
    <n v="-121.67881300000001"/>
    <n v="0"/>
    <n v="9"/>
    <s v="Offer E"/>
    <s v="Yes"/>
    <n v="10.07"/>
    <s v="Yes"/>
    <s v="Yes"/>
    <s v="Fiber Optic"/>
    <n v="26"/>
    <s v="No"/>
    <s v="No"/>
    <s v="No"/>
    <s v="No"/>
    <s v="Yes"/>
    <s v="Yes"/>
    <s v="Yes"/>
    <s v="No"/>
    <x v="1"/>
    <s v="Yes"/>
    <x v="1"/>
    <n v="94.75"/>
    <n v="889.9"/>
    <n v="0"/>
    <n v="30"/>
    <n v="90.63"/>
    <n v="1010.53"/>
    <x v="1"/>
    <x v="1"/>
    <s v="Competitor offered more data"/>
    <x v="0"/>
    <x v="1"/>
    <n v="112.2811111111111"/>
  </r>
  <r>
    <x v="5636"/>
    <x v="0"/>
    <n v="29"/>
    <s v="No"/>
    <n v="0"/>
    <x v="344"/>
    <n v="94019"/>
    <n v="37.455669999999998"/>
    <n v="-122.40799199999999"/>
    <n v="0"/>
    <n v="60"/>
    <s v="None"/>
    <s v="Yes"/>
    <n v="37.950000000000003"/>
    <s v="Yes"/>
    <s v="Yes"/>
    <s v="DSL"/>
    <n v="27"/>
    <s v="Yes"/>
    <s v="No"/>
    <s v="Yes"/>
    <s v="Yes"/>
    <s v="No"/>
    <s v="No"/>
    <s v="No"/>
    <s v="No"/>
    <x v="0"/>
    <s v="No"/>
    <x v="1"/>
    <n v="64.75"/>
    <n v="4039.5"/>
    <n v="0"/>
    <n v="120"/>
    <n v="2277"/>
    <n v="6436.5"/>
    <x v="0"/>
    <x v="0"/>
    <s v="Unknown"/>
    <x v="2"/>
    <x v="0"/>
    <n v="107.27500000000001"/>
  </r>
  <r>
    <x v="5637"/>
    <x v="1"/>
    <n v="47"/>
    <s v="No"/>
    <n v="0"/>
    <x v="323"/>
    <n v="95959"/>
    <n v="39.333736999999999"/>
    <n v="-120.858667"/>
    <n v="0"/>
    <n v="35"/>
    <s v="None"/>
    <s v="Yes"/>
    <n v="17.2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1.45"/>
    <n v="705.45"/>
    <n v="0"/>
    <n v="0"/>
    <n v="602"/>
    <n v="1307.45"/>
    <x v="0"/>
    <x v="0"/>
    <s v="Unknown"/>
    <x v="3"/>
    <x v="0"/>
    <n v="37.355714285714285"/>
  </r>
  <r>
    <x v="5638"/>
    <x v="1"/>
    <n v="60"/>
    <s v="No"/>
    <n v="0"/>
    <x v="109"/>
    <n v="93035"/>
    <n v="34.184539999999998"/>
    <n v="-119.224666"/>
    <n v="0"/>
    <n v="11"/>
    <s v="Offer D"/>
    <s v="No"/>
    <m/>
    <s v="Unknown"/>
    <s v="Yes"/>
    <s v="DSL"/>
    <n v="22"/>
    <s v="No"/>
    <s v="Yes"/>
    <s v="Yes"/>
    <s v="No"/>
    <s v="No"/>
    <s v="No"/>
    <s v="No"/>
    <s v="No"/>
    <x v="1"/>
    <s v="No"/>
    <x v="0"/>
    <n v="34.700000000000003"/>
    <n v="383.55"/>
    <n v="22.53"/>
    <n v="150"/>
    <n v="0"/>
    <n v="511.02"/>
    <x v="0"/>
    <x v="0"/>
    <s v="Unknown"/>
    <x v="0"/>
    <x v="0"/>
    <n v="46.456363636363633"/>
  </r>
  <r>
    <x v="5639"/>
    <x v="0"/>
    <n v="21"/>
    <s v="Yes"/>
    <n v="0"/>
    <x v="941"/>
    <n v="94574"/>
    <n v="38.581353999999997"/>
    <n v="-122.296283"/>
    <n v="1"/>
    <n v="33"/>
    <s v="None"/>
    <s v="Yes"/>
    <n v="35.31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5"/>
    <n v="740.3"/>
    <n v="35.049999999999997"/>
    <n v="0"/>
    <n v="1165.23"/>
    <n v="1870.48"/>
    <x v="1"/>
    <x v="4"/>
    <s v="Long distance charges"/>
    <x v="3"/>
    <x v="1"/>
    <n v="56.68121212121212"/>
  </r>
  <r>
    <x v="5640"/>
    <x v="0"/>
    <n v="26"/>
    <s v="No"/>
    <n v="0"/>
    <x v="1042"/>
    <n v="92653"/>
    <n v="33.606898999999999"/>
    <n v="-117.717854"/>
    <n v="0"/>
    <n v="36"/>
    <s v="None"/>
    <s v="Yes"/>
    <n v="13.9"/>
    <s v="No"/>
    <s v="Yes"/>
    <s v="Cable"/>
    <n v="73"/>
    <s v="Yes"/>
    <s v="Yes"/>
    <s v="Yes"/>
    <s v="Yes"/>
    <s v="Yes"/>
    <s v="Yes"/>
    <s v="Yes"/>
    <s v="No"/>
    <x v="0"/>
    <s v="No"/>
    <x v="1"/>
    <n v="85.85"/>
    <n v="3003.55"/>
    <n v="0"/>
    <n v="0"/>
    <n v="500.4"/>
    <n v="3503.95"/>
    <x v="0"/>
    <x v="0"/>
    <s v="Unknown"/>
    <x v="3"/>
    <x v="0"/>
    <n v="97.331944444444446"/>
  </r>
  <r>
    <x v="5641"/>
    <x v="1"/>
    <n v="24"/>
    <s v="No"/>
    <n v="0"/>
    <x v="163"/>
    <n v="91786"/>
    <n v="34.105493000000003"/>
    <n v="-117.660934"/>
    <n v="0"/>
    <n v="3"/>
    <s v="None"/>
    <s v="Yes"/>
    <n v="25.1"/>
    <s v="No"/>
    <s v="Yes"/>
    <s v="Fiber Optic"/>
    <n v="59"/>
    <s v="No"/>
    <s v="No"/>
    <s v="Yes"/>
    <s v="Yes"/>
    <s v="Yes"/>
    <s v="No"/>
    <s v="Yes"/>
    <s v="Yes"/>
    <x v="1"/>
    <s v="Yes"/>
    <x v="0"/>
    <n v="89.85"/>
    <n v="244.45"/>
    <n v="0"/>
    <n v="0"/>
    <n v="75.3"/>
    <n v="319.75"/>
    <x v="2"/>
    <x v="0"/>
    <s v="Unknown"/>
    <x v="0"/>
    <x v="2"/>
    <n v="106.58333333333333"/>
  </r>
  <r>
    <x v="5642"/>
    <x v="1"/>
    <n v="41"/>
    <s v="No"/>
    <n v="0"/>
    <x v="243"/>
    <n v="93111"/>
    <n v="34.460197000000001"/>
    <n v="-119.80260199999999"/>
    <n v="0"/>
    <n v="31"/>
    <s v="None"/>
    <s v="Yes"/>
    <n v="10.050000000000001"/>
    <s v="No"/>
    <s v="Yes"/>
    <s v="Fiber Optic"/>
    <n v="14"/>
    <s v="No"/>
    <s v="No"/>
    <s v="Yes"/>
    <s v="Yes"/>
    <s v="Yes"/>
    <s v="Yes"/>
    <s v="Yes"/>
    <s v="Yes"/>
    <x v="2"/>
    <s v="No"/>
    <x v="1"/>
    <n v="99.45"/>
    <n v="3109.9"/>
    <n v="43.38"/>
    <n v="0"/>
    <n v="311.55"/>
    <n v="3378.07"/>
    <x v="0"/>
    <x v="0"/>
    <s v="Unknown"/>
    <x v="3"/>
    <x v="0"/>
    <n v="108.97"/>
  </r>
  <r>
    <x v="5643"/>
    <x v="1"/>
    <n v="43"/>
    <s v="No"/>
    <n v="0"/>
    <x v="162"/>
    <n v="90803"/>
    <n v="33.760458"/>
    <n v="-118.12972499999999"/>
    <n v="0"/>
    <n v="27"/>
    <s v="None"/>
    <s v="Yes"/>
    <n v="2.5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399999999999999"/>
    <n v="460.25"/>
    <n v="29.59"/>
    <n v="0"/>
    <n v="69.930000000000007"/>
    <n v="500.59"/>
    <x v="0"/>
    <x v="0"/>
    <s v="Unknown"/>
    <x v="3"/>
    <x v="0"/>
    <n v="18.540370370370368"/>
  </r>
  <r>
    <x v="5644"/>
    <x v="0"/>
    <n v="65"/>
    <s v="No"/>
    <n v="0"/>
    <x v="212"/>
    <n v="90706"/>
    <n v="33.887675999999999"/>
    <n v="-118.127289"/>
    <n v="0"/>
    <n v="40"/>
    <s v="Offer B"/>
    <s v="Yes"/>
    <n v="44.86"/>
    <s v="No"/>
    <s v="Yes"/>
    <s v="Fiber Optic"/>
    <n v="4"/>
    <s v="Yes"/>
    <s v="Yes"/>
    <s v="No"/>
    <s v="No"/>
    <s v="No"/>
    <s v="No"/>
    <s v="No"/>
    <s v="Yes"/>
    <x v="1"/>
    <s v="Yes"/>
    <x v="0"/>
    <n v="79.2"/>
    <n v="3233.85"/>
    <n v="0"/>
    <n v="0"/>
    <n v="1794.4"/>
    <n v="5028.25"/>
    <x v="1"/>
    <x v="4"/>
    <s v="Price too high"/>
    <x v="3"/>
    <x v="1"/>
    <n v="125.70625"/>
  </r>
  <r>
    <x v="5645"/>
    <x v="0"/>
    <n v="19"/>
    <s v="Yes"/>
    <n v="0"/>
    <x v="31"/>
    <n v="90004"/>
    <n v="34.076259"/>
    <n v="-118.310715"/>
    <n v="1"/>
    <n v="3"/>
    <s v="Offer E"/>
    <s v="Yes"/>
    <n v="44.46"/>
    <s v="No"/>
    <s v="Yes"/>
    <s v="DSL"/>
    <n v="51"/>
    <s v="No"/>
    <s v="No"/>
    <s v="No"/>
    <s v="No"/>
    <s v="No"/>
    <s v="No"/>
    <s v="Yes"/>
    <s v="Yes"/>
    <x v="1"/>
    <s v="No"/>
    <x v="0"/>
    <n v="44.3"/>
    <n v="134.5"/>
    <n v="0"/>
    <n v="0"/>
    <n v="133.38"/>
    <n v="267.88"/>
    <x v="1"/>
    <x v="4"/>
    <s v="Extra data charges"/>
    <x v="0"/>
    <x v="1"/>
    <n v="89.293333333333337"/>
  </r>
  <r>
    <x v="5646"/>
    <x v="0"/>
    <n v="63"/>
    <s v="No"/>
    <n v="0"/>
    <x v="91"/>
    <n v="94062"/>
    <n v="37.410567"/>
    <n v="-122.297152"/>
    <n v="0"/>
    <n v="52"/>
    <s v="None"/>
    <s v="No"/>
    <m/>
    <s v="Unknown"/>
    <s v="Yes"/>
    <s v="DSL"/>
    <n v="7"/>
    <s v="Yes"/>
    <s v="Yes"/>
    <s v="No"/>
    <s v="Yes"/>
    <s v="No"/>
    <s v="No"/>
    <s v="No"/>
    <s v="No"/>
    <x v="2"/>
    <s v="No"/>
    <x v="0"/>
    <n v="39.1"/>
    <n v="1982.1"/>
    <n v="0"/>
    <n v="130"/>
    <n v="0"/>
    <n v="2112.1"/>
    <x v="0"/>
    <x v="0"/>
    <s v="Unknown"/>
    <x v="2"/>
    <x v="0"/>
    <n v="40.617307692307691"/>
  </r>
  <r>
    <x v="5647"/>
    <x v="1"/>
    <n v="61"/>
    <s v="No"/>
    <n v="2"/>
    <x v="364"/>
    <n v="92802"/>
    <n v="33.807864000000002"/>
    <n v="-117.923782"/>
    <n v="0"/>
    <n v="21"/>
    <s v="Offer D"/>
    <s v="Yes"/>
    <n v="13.39"/>
    <s v="Yes"/>
    <s v="Yes"/>
    <s v="Fiber Optic"/>
    <n v="24"/>
    <s v="Yes"/>
    <s v="No"/>
    <s v="No"/>
    <s v="No"/>
    <s v="No"/>
    <s v="No"/>
    <s v="No"/>
    <s v="Yes"/>
    <x v="1"/>
    <s v="No"/>
    <x v="1"/>
    <n v="80.349999999999994"/>
    <n v="1747.2"/>
    <n v="0"/>
    <n v="0"/>
    <n v="281.19"/>
    <n v="2028.39"/>
    <x v="0"/>
    <x v="0"/>
    <s v="Unknown"/>
    <x v="1"/>
    <x v="0"/>
    <n v="96.59"/>
  </r>
  <r>
    <x v="5648"/>
    <x v="0"/>
    <n v="21"/>
    <s v="Yes"/>
    <n v="0"/>
    <x v="82"/>
    <n v="93021"/>
    <n v="34.312944999999999"/>
    <n v="-118.858169"/>
    <n v="6"/>
    <n v="24"/>
    <s v="None"/>
    <s v="Yes"/>
    <n v="9.3000000000000007"/>
    <s v="Yes"/>
    <s v="Yes"/>
    <s v="DSL"/>
    <n v="27"/>
    <s v="Yes"/>
    <s v="Yes"/>
    <s v="Yes"/>
    <s v="No"/>
    <s v="No"/>
    <s v="No"/>
    <s v="No"/>
    <s v="Yes"/>
    <x v="1"/>
    <s v="No"/>
    <x v="0"/>
    <n v="66.3"/>
    <n v="1559.45"/>
    <n v="32.590000000000003"/>
    <n v="0"/>
    <n v="223.2"/>
    <n v="1750.06"/>
    <x v="0"/>
    <x v="0"/>
    <s v="Unknown"/>
    <x v="1"/>
    <x v="0"/>
    <n v="72.919166666666669"/>
  </r>
  <r>
    <x v="5649"/>
    <x v="1"/>
    <n v="44"/>
    <s v="Yes"/>
    <n v="0"/>
    <x v="229"/>
    <n v="91411"/>
    <n v="34.178469999999997"/>
    <n v="-118.45947200000001"/>
    <n v="1"/>
    <n v="67"/>
    <s v="None"/>
    <s v="Yes"/>
    <n v="37.6"/>
    <s v="Yes"/>
    <s v="Yes"/>
    <s v="Fiber Optic"/>
    <n v="23"/>
    <s v="No"/>
    <s v="Yes"/>
    <s v="No"/>
    <s v="No"/>
    <s v="Yes"/>
    <s v="No"/>
    <s v="No"/>
    <s v="Yes"/>
    <x v="0"/>
    <s v="Yes"/>
    <x v="1"/>
    <n v="88.4"/>
    <n v="5798.3"/>
    <n v="0"/>
    <n v="0"/>
    <n v="2519.1999999999998"/>
    <n v="8317.5"/>
    <x v="0"/>
    <x v="0"/>
    <s v="Unknown"/>
    <x v="2"/>
    <x v="0"/>
    <n v="124.14179104477611"/>
  </r>
  <r>
    <x v="5650"/>
    <x v="1"/>
    <n v="29"/>
    <s v="No"/>
    <n v="0"/>
    <x v="935"/>
    <n v="96068"/>
    <n v="41.082472000000003"/>
    <n v="-121.195215"/>
    <n v="0"/>
    <n v="10"/>
    <s v="None"/>
    <s v="Yes"/>
    <n v="33.979999999999997"/>
    <s v="Yes"/>
    <s v="Yes"/>
    <s v="DSL"/>
    <n v="59"/>
    <s v="Yes"/>
    <s v="No"/>
    <s v="No"/>
    <s v="No"/>
    <s v="No"/>
    <s v="No"/>
    <s v="No"/>
    <s v="Yes"/>
    <x v="1"/>
    <s v="Yes"/>
    <x v="0"/>
    <n v="54.5"/>
    <n v="568.20000000000005"/>
    <n v="0"/>
    <n v="0"/>
    <n v="339.8"/>
    <n v="908"/>
    <x v="0"/>
    <x v="0"/>
    <s v="Unknown"/>
    <x v="0"/>
    <x v="0"/>
    <n v="90.8"/>
  </r>
  <r>
    <x v="5651"/>
    <x v="1"/>
    <n v="26"/>
    <s v="No"/>
    <n v="0"/>
    <x v="470"/>
    <n v="91978"/>
    <n v="32.730263999999998"/>
    <n v="-116.950963"/>
    <n v="0"/>
    <n v="8"/>
    <s v="Offer E"/>
    <s v="Yes"/>
    <n v="41.93"/>
    <s v="No"/>
    <s v="Yes"/>
    <s v="Fiber Optic"/>
    <n v="59"/>
    <s v="No"/>
    <s v="No"/>
    <s v="No"/>
    <s v="No"/>
    <s v="No"/>
    <s v="No"/>
    <s v="Yes"/>
    <s v="Yes"/>
    <x v="1"/>
    <s v="No"/>
    <x v="1"/>
    <n v="70.7"/>
    <n v="553.4"/>
    <n v="0"/>
    <n v="0"/>
    <n v="335.44"/>
    <n v="888.84"/>
    <x v="0"/>
    <x v="0"/>
    <s v="Unknown"/>
    <x v="0"/>
    <x v="0"/>
    <n v="111.105"/>
  </r>
  <r>
    <x v="5652"/>
    <x v="1"/>
    <n v="24"/>
    <s v="No"/>
    <n v="0"/>
    <x v="901"/>
    <n v="95935"/>
    <n v="39.381174000000001"/>
    <n v="-121.21191"/>
    <n v="0"/>
    <n v="6"/>
    <s v="None"/>
    <s v="Yes"/>
    <n v="27.54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8.95"/>
    <n v="110.15"/>
    <n v="0"/>
    <n v="0"/>
    <n v="165.24"/>
    <n v="275.39"/>
    <x v="0"/>
    <x v="0"/>
    <s v="Unknown"/>
    <x v="0"/>
    <x v="0"/>
    <n v="45.898333333333333"/>
  </r>
  <r>
    <x v="5653"/>
    <x v="0"/>
    <n v="63"/>
    <s v="No"/>
    <n v="0"/>
    <x v="143"/>
    <n v="94104"/>
    <n v="37.791221999999998"/>
    <n v="-122.402241"/>
    <n v="0"/>
    <n v="21"/>
    <s v="None"/>
    <s v="Yes"/>
    <n v="9.06"/>
    <s v="Yes"/>
    <s v="Yes"/>
    <s v="Fiber Optic"/>
    <n v="10"/>
    <s v="No"/>
    <s v="No"/>
    <s v="No"/>
    <s v="No"/>
    <s v="Yes"/>
    <s v="Yes"/>
    <s v="Yes"/>
    <s v="Yes"/>
    <x v="1"/>
    <s v="Yes"/>
    <x v="1"/>
    <n v="97.35"/>
    <n v="2119.5"/>
    <n v="0"/>
    <n v="0"/>
    <n v="190.26"/>
    <n v="2309.7600000000002"/>
    <x v="1"/>
    <x v="3"/>
    <s v="Moved"/>
    <x v="1"/>
    <x v="1"/>
    <n v="109.98857142857143"/>
  </r>
  <r>
    <x v="5654"/>
    <x v="1"/>
    <n v="30"/>
    <s v="Yes"/>
    <n v="0"/>
    <x v="753"/>
    <n v="93543"/>
    <n v="34.505273000000003"/>
    <n v="-117.955054"/>
    <n v="2"/>
    <n v="65"/>
    <s v="Offer B"/>
    <s v="Yes"/>
    <n v="18.0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99999999999999"/>
    <n v="1292.5999999999999"/>
    <n v="0"/>
    <n v="0"/>
    <n v="1174.55"/>
    <n v="2467.15"/>
    <x v="0"/>
    <x v="0"/>
    <s v="Unknown"/>
    <x v="2"/>
    <x v="0"/>
    <n v="37.956153846153846"/>
  </r>
  <r>
    <x v="5655"/>
    <x v="1"/>
    <n v="62"/>
    <s v="Yes"/>
    <n v="2"/>
    <x v="160"/>
    <n v="92404"/>
    <n v="34.183286000000003"/>
    <n v="-117.221722"/>
    <n v="4"/>
    <n v="72"/>
    <s v="Offer A"/>
    <s v="Yes"/>
    <n v="44"/>
    <s v="Yes"/>
    <s v="Yes"/>
    <s v="Fiber Optic"/>
    <n v="20"/>
    <s v="No"/>
    <s v="No"/>
    <s v="No"/>
    <s v="No"/>
    <s v="No"/>
    <s v="Yes"/>
    <s v="Yes"/>
    <s v="Yes"/>
    <x v="2"/>
    <s v="Yes"/>
    <x v="0"/>
    <n v="84.5"/>
    <n v="6130.85"/>
    <n v="0"/>
    <n v="0"/>
    <n v="3168"/>
    <n v="9298.85"/>
    <x v="0"/>
    <x v="0"/>
    <s v="Unknown"/>
    <x v="2"/>
    <x v="0"/>
    <n v="129.15069444444444"/>
  </r>
  <r>
    <x v="5656"/>
    <x v="0"/>
    <n v="20"/>
    <s v="No"/>
    <n v="1"/>
    <x v="200"/>
    <n v="92507"/>
    <n v="33.976328000000002"/>
    <n v="-117.31978599999999"/>
    <n v="0"/>
    <n v="66"/>
    <s v="Offer A"/>
    <s v="Yes"/>
    <n v="27.09"/>
    <s v="Yes"/>
    <s v="Yes"/>
    <s v="Fiber Optic"/>
    <n v="51"/>
    <s v="Yes"/>
    <s v="No"/>
    <s v="Yes"/>
    <s v="Yes"/>
    <s v="No"/>
    <s v="No"/>
    <s v="No"/>
    <s v="Yes"/>
    <x v="2"/>
    <s v="Yes"/>
    <x v="0"/>
    <n v="90.95"/>
    <n v="5930.05"/>
    <n v="0"/>
    <n v="0"/>
    <n v="1787.94"/>
    <n v="7717.99"/>
    <x v="0"/>
    <x v="0"/>
    <s v="Unknown"/>
    <x v="2"/>
    <x v="0"/>
    <n v="116.93924242424242"/>
  </r>
  <r>
    <x v="5657"/>
    <x v="1"/>
    <n v="19"/>
    <s v="Yes"/>
    <n v="0"/>
    <x v="392"/>
    <n v="95310"/>
    <n v="38.085839"/>
    <n v="-120.37855"/>
    <n v="1"/>
    <n v="66"/>
    <s v="Offer A"/>
    <s v="Yes"/>
    <n v="23.27"/>
    <s v="Yes"/>
    <s v="Yes"/>
    <s v="DSL"/>
    <n v="58"/>
    <s v="Yes"/>
    <s v="Yes"/>
    <s v="Yes"/>
    <s v="Yes"/>
    <s v="Yes"/>
    <s v="Yes"/>
    <s v="Yes"/>
    <s v="Yes"/>
    <x v="2"/>
    <s v="No"/>
    <x v="1"/>
    <n v="91.7"/>
    <n v="6075.9"/>
    <n v="0"/>
    <n v="0"/>
    <n v="1535.82"/>
    <n v="7611.72"/>
    <x v="0"/>
    <x v="0"/>
    <s v="Unknown"/>
    <x v="2"/>
    <x v="0"/>
    <n v="115.32909090909091"/>
  </r>
  <r>
    <x v="5658"/>
    <x v="1"/>
    <n v="37"/>
    <s v="No"/>
    <n v="0"/>
    <x v="881"/>
    <n v="93654"/>
    <n v="36.636637999999998"/>
    <n v="-119.421842"/>
    <n v="0"/>
    <n v="47"/>
    <s v="None"/>
    <s v="Yes"/>
    <n v="16.64"/>
    <s v="Yes"/>
    <s v="Yes"/>
    <s v="Fiber Optic"/>
    <n v="8"/>
    <s v="No"/>
    <s v="Yes"/>
    <s v="Yes"/>
    <s v="No"/>
    <s v="Yes"/>
    <s v="Yes"/>
    <s v="Yes"/>
    <s v="Yes"/>
    <x v="0"/>
    <s v="Yes"/>
    <x v="1"/>
    <n v="103.1"/>
    <n v="4889.3"/>
    <n v="0"/>
    <n v="0"/>
    <n v="782.08"/>
    <n v="5671.38"/>
    <x v="0"/>
    <x v="0"/>
    <s v="Unknown"/>
    <x v="3"/>
    <x v="0"/>
    <n v="120.66765957446809"/>
  </r>
  <r>
    <x v="5659"/>
    <x v="1"/>
    <n v="49"/>
    <s v="No"/>
    <n v="0"/>
    <x v="119"/>
    <n v="91367"/>
    <n v="34.178068000000003"/>
    <n v="-118.615714"/>
    <n v="0"/>
    <n v="4"/>
    <s v="None"/>
    <s v="Yes"/>
    <n v="27.04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7"/>
    <n v="83.75"/>
    <n v="0"/>
    <n v="0"/>
    <n v="108.16"/>
    <n v="191.91"/>
    <x v="0"/>
    <x v="0"/>
    <s v="Unknown"/>
    <x v="0"/>
    <x v="0"/>
    <n v="47.977499999999999"/>
  </r>
  <r>
    <x v="5660"/>
    <x v="1"/>
    <n v="45"/>
    <s v="No"/>
    <n v="2"/>
    <x v="907"/>
    <n v="95565"/>
    <n v="40.440635999999998"/>
    <n v="-124.09873899999999"/>
    <n v="0"/>
    <n v="21"/>
    <s v="Offer D"/>
    <s v="Yes"/>
    <n v="27.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00000000000001"/>
    <n v="397"/>
    <n v="0"/>
    <n v="0"/>
    <n v="579.6"/>
    <n v="976.6"/>
    <x v="0"/>
    <x v="0"/>
    <s v="Unknown"/>
    <x v="1"/>
    <x v="0"/>
    <n v="46.504761904761907"/>
  </r>
  <r>
    <x v="5661"/>
    <x v="0"/>
    <n v="26"/>
    <s v="Yes"/>
    <n v="0"/>
    <x v="129"/>
    <n v="92532"/>
    <n v="33.705835999999998"/>
    <n v="-117.31820399999999"/>
    <n v="7"/>
    <n v="25"/>
    <s v="None"/>
    <s v="Yes"/>
    <n v="37.1"/>
    <s v="No"/>
    <s v="Yes"/>
    <s v="Fiber Optic"/>
    <n v="82"/>
    <s v="No"/>
    <s v="No"/>
    <s v="Yes"/>
    <s v="No"/>
    <s v="No"/>
    <s v="No"/>
    <s v="No"/>
    <s v="Yes"/>
    <x v="1"/>
    <s v="Yes"/>
    <x v="1"/>
    <n v="74.599999999999994"/>
    <n v="1797.75"/>
    <n v="0"/>
    <n v="0"/>
    <n v="927.5"/>
    <n v="2725.25"/>
    <x v="0"/>
    <x v="0"/>
    <s v="Unknown"/>
    <x v="3"/>
    <x v="0"/>
    <n v="109.01"/>
  </r>
  <r>
    <x v="5662"/>
    <x v="1"/>
    <n v="40"/>
    <s v="No"/>
    <n v="0"/>
    <x v="563"/>
    <n v="95361"/>
    <n v="37.785032999999999"/>
    <n v="-120.776141"/>
    <n v="0"/>
    <n v="24"/>
    <s v="None"/>
    <s v="Yes"/>
    <n v="35.93"/>
    <s v="Yes"/>
    <s v="Yes"/>
    <s v="Fiber Optic"/>
    <n v="5"/>
    <s v="No"/>
    <s v="Yes"/>
    <s v="No"/>
    <s v="No"/>
    <s v="Yes"/>
    <s v="No"/>
    <s v="No"/>
    <s v="Yes"/>
    <x v="1"/>
    <s v="Yes"/>
    <x v="0"/>
    <n v="90.55"/>
    <n v="2282.5500000000002"/>
    <n v="0"/>
    <n v="0"/>
    <n v="862.32"/>
    <n v="3144.87"/>
    <x v="1"/>
    <x v="3"/>
    <s v="Don't know"/>
    <x v="1"/>
    <x v="1"/>
    <n v="131.03625"/>
  </r>
  <r>
    <x v="5663"/>
    <x v="0"/>
    <n v="42"/>
    <s v="Yes"/>
    <n v="3"/>
    <x v="849"/>
    <n v="93526"/>
    <n v="36.869584000000003"/>
    <n v="-118.189241"/>
    <n v="5"/>
    <n v="72"/>
    <s v="Offer A"/>
    <s v="Yes"/>
    <n v="18.21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9"/>
    <n v="1859.2"/>
    <n v="0"/>
    <n v="0"/>
    <n v="1311.12"/>
    <n v="3170.32"/>
    <x v="0"/>
    <x v="0"/>
    <s v="Unknown"/>
    <x v="2"/>
    <x v="0"/>
    <n v="44.032222222222224"/>
  </r>
  <r>
    <x v="5664"/>
    <x v="0"/>
    <n v="20"/>
    <s v="No"/>
    <n v="0"/>
    <x v="709"/>
    <n v="92065"/>
    <n v="33.044541000000002"/>
    <n v="-116.833922"/>
    <n v="0"/>
    <n v="36"/>
    <s v="None"/>
    <s v="Yes"/>
    <n v="19.64"/>
    <s v="No"/>
    <s v="Yes"/>
    <s v="Fiber Optic"/>
    <n v="71"/>
    <s v="No"/>
    <s v="Yes"/>
    <s v="No"/>
    <s v="No"/>
    <s v="Yes"/>
    <s v="Yes"/>
    <s v="Yes"/>
    <s v="Yes"/>
    <x v="1"/>
    <s v="Yes"/>
    <x v="0"/>
    <n v="94.8"/>
    <n v="3565.65"/>
    <n v="30.26"/>
    <n v="0"/>
    <n v="707.04"/>
    <n v="4242.43"/>
    <x v="0"/>
    <x v="0"/>
    <s v="Unknown"/>
    <x v="3"/>
    <x v="0"/>
    <n v="117.84527777777778"/>
  </r>
  <r>
    <x v="5665"/>
    <x v="1"/>
    <n v="24"/>
    <s v="Yes"/>
    <n v="2"/>
    <x v="395"/>
    <n v="93405"/>
    <n v="35.236548999999997"/>
    <n v="-120.727344"/>
    <n v="8"/>
    <n v="49"/>
    <s v="Offer B"/>
    <s v="No"/>
    <m/>
    <s v="Unknown"/>
    <s v="Yes"/>
    <s v="DSL"/>
    <n v="47"/>
    <s v="Yes"/>
    <s v="No"/>
    <s v="No"/>
    <s v="No"/>
    <s v="No"/>
    <s v="Yes"/>
    <s v="Yes"/>
    <s v="Yes"/>
    <x v="1"/>
    <s v="Yes"/>
    <x v="1"/>
    <n v="39.200000000000003"/>
    <n v="1838.15"/>
    <n v="0"/>
    <n v="0"/>
    <n v="0"/>
    <n v="1838.15"/>
    <x v="0"/>
    <x v="0"/>
    <s v="Unknown"/>
    <x v="2"/>
    <x v="0"/>
    <n v="37.513265306122449"/>
  </r>
  <r>
    <x v="5666"/>
    <x v="1"/>
    <n v="52"/>
    <s v="No"/>
    <n v="0"/>
    <x v="38"/>
    <n v="92122"/>
    <n v="32.857230000000001"/>
    <n v="-117.209774"/>
    <n v="0"/>
    <n v="1"/>
    <s v="Offer E"/>
    <s v="Yes"/>
    <n v="14.17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600000000000001"/>
    <n v="19.600000000000001"/>
    <n v="0"/>
    <n v="0"/>
    <n v="14.17"/>
    <n v="33.770000000000003"/>
    <x v="1"/>
    <x v="1"/>
    <s v="Competitor made better offer"/>
    <x v="0"/>
    <x v="1"/>
    <n v="33.770000000000003"/>
  </r>
  <r>
    <x v="5667"/>
    <x v="1"/>
    <n v="29"/>
    <s v="Yes"/>
    <n v="1"/>
    <x v="1078"/>
    <n v="93602"/>
    <n v="36.991762000000001"/>
    <n v="-119.242874"/>
    <n v="3"/>
    <n v="18"/>
    <s v="None"/>
    <s v="Yes"/>
    <n v="10.29"/>
    <s v="No"/>
    <s v="Yes"/>
    <s v="DSL"/>
    <n v="59"/>
    <s v="Yes"/>
    <s v="No"/>
    <s v="Yes"/>
    <s v="Yes"/>
    <s v="Yes"/>
    <s v="Yes"/>
    <s v="Yes"/>
    <s v="Yes"/>
    <x v="1"/>
    <s v="No"/>
    <x v="1"/>
    <n v="83.25"/>
    <n v="1611.15"/>
    <n v="0"/>
    <n v="0"/>
    <n v="185.22"/>
    <n v="1796.37"/>
    <x v="0"/>
    <x v="0"/>
    <s v="Unknown"/>
    <x v="1"/>
    <x v="0"/>
    <n v="99.798333333333332"/>
  </r>
  <r>
    <x v="5668"/>
    <x v="1"/>
    <n v="39"/>
    <s v="Yes"/>
    <n v="1"/>
    <x v="631"/>
    <n v="95943"/>
    <n v="39.597974999999998"/>
    <n v="-122.032248"/>
    <n v="7"/>
    <n v="15"/>
    <s v="None"/>
    <s v="Yes"/>
    <n v="32.729999999999997"/>
    <s v="No"/>
    <s v="Yes"/>
    <s v="Fiber Optic"/>
    <n v="17"/>
    <s v="Yes"/>
    <s v="No"/>
    <s v="No"/>
    <s v="No"/>
    <s v="No"/>
    <s v="No"/>
    <s v="No"/>
    <s v="Yes"/>
    <x v="1"/>
    <s v="No"/>
    <x v="2"/>
    <n v="75.099999999999994"/>
    <n v="1151.55"/>
    <n v="0"/>
    <n v="0"/>
    <n v="490.95"/>
    <n v="1642.5"/>
    <x v="0"/>
    <x v="0"/>
    <s v="Unknown"/>
    <x v="1"/>
    <x v="0"/>
    <n v="109.5"/>
  </r>
  <r>
    <x v="5669"/>
    <x v="1"/>
    <n v="20"/>
    <s v="Yes"/>
    <n v="0"/>
    <x v="726"/>
    <n v="95471"/>
    <n v="38.522328000000002"/>
    <n v="-122.97932"/>
    <n v="1"/>
    <n v="8"/>
    <s v="None"/>
    <s v="Yes"/>
    <n v="5.34"/>
    <s v="No"/>
    <s v="Yes"/>
    <s v="Fiber Optic"/>
    <n v="42"/>
    <s v="Yes"/>
    <s v="No"/>
    <s v="No"/>
    <s v="No"/>
    <s v="No"/>
    <s v="No"/>
    <s v="Yes"/>
    <s v="Yes"/>
    <x v="1"/>
    <s v="No"/>
    <x v="1"/>
    <n v="75"/>
    <n v="632.95000000000005"/>
    <n v="0"/>
    <n v="0"/>
    <n v="42.72"/>
    <n v="675.67"/>
    <x v="1"/>
    <x v="2"/>
    <s v="Network reliability"/>
    <x v="0"/>
    <x v="1"/>
    <n v="84.458749999999995"/>
  </r>
  <r>
    <x v="5670"/>
    <x v="1"/>
    <n v="62"/>
    <s v="Yes"/>
    <n v="0"/>
    <x v="669"/>
    <n v="93641"/>
    <n v="36.696759"/>
    <n v="-119.024051"/>
    <n v="1"/>
    <n v="8"/>
    <s v="Offer E"/>
    <s v="Yes"/>
    <n v="39.590000000000003"/>
    <s v="Yes"/>
    <s v="Yes"/>
    <s v="Fiber Optic"/>
    <n v="16"/>
    <s v="No"/>
    <s v="No"/>
    <s v="No"/>
    <s v="No"/>
    <s v="No"/>
    <s v="Yes"/>
    <s v="Yes"/>
    <s v="No"/>
    <x v="1"/>
    <s v="Yes"/>
    <x v="1"/>
    <n v="85.65"/>
    <n v="659.45"/>
    <n v="0"/>
    <n v="70"/>
    <n v="316.72000000000003"/>
    <n v="1046.17"/>
    <x v="0"/>
    <x v="0"/>
    <s v="Unknown"/>
    <x v="0"/>
    <x v="0"/>
    <n v="130.77125000000001"/>
  </r>
  <r>
    <x v="5671"/>
    <x v="1"/>
    <n v="79"/>
    <s v="No"/>
    <n v="0"/>
    <x v="742"/>
    <n v="95747"/>
    <n v="38.784329"/>
    <n v="-121.373245"/>
    <n v="0"/>
    <n v="54"/>
    <s v="Offer B"/>
    <s v="Yes"/>
    <n v="5.14"/>
    <s v="No"/>
    <s v="Yes"/>
    <s v="DSL"/>
    <n v="6"/>
    <s v="No"/>
    <s v="No"/>
    <s v="Yes"/>
    <s v="Yes"/>
    <s v="No"/>
    <s v="Yes"/>
    <s v="No"/>
    <s v="Yes"/>
    <x v="0"/>
    <s v="No"/>
    <x v="1"/>
    <n v="65.25"/>
    <n v="3529.95"/>
    <n v="33.07"/>
    <n v="0"/>
    <n v="277.56"/>
    <n v="3774.44"/>
    <x v="0"/>
    <x v="0"/>
    <s v="Unknown"/>
    <x v="2"/>
    <x v="0"/>
    <n v="69.897037037037038"/>
  </r>
  <r>
    <x v="5672"/>
    <x v="1"/>
    <n v="56"/>
    <s v="Yes"/>
    <n v="0"/>
    <x v="351"/>
    <n v="92832"/>
    <n v="33.868316"/>
    <n v="-117.929029"/>
    <n v="1"/>
    <n v="42"/>
    <s v="Offer B"/>
    <s v="Yes"/>
    <n v="20.65"/>
    <s v="Yes"/>
    <s v="Yes"/>
    <s v="DSL"/>
    <n v="25"/>
    <s v="Yes"/>
    <s v="No"/>
    <s v="No"/>
    <s v="No"/>
    <s v="No"/>
    <s v="No"/>
    <s v="No"/>
    <s v="Yes"/>
    <x v="0"/>
    <s v="No"/>
    <x v="0"/>
    <n v="-7"/>
    <n v="2386.85"/>
    <n v="28.83"/>
    <n v="0"/>
    <n v="867.3"/>
    <n v="3225.32"/>
    <x v="0"/>
    <x v="0"/>
    <s v="Unknown"/>
    <x v="3"/>
    <x v="0"/>
    <n v="76.793333333333337"/>
  </r>
  <r>
    <x v="5673"/>
    <x v="0"/>
    <n v="44"/>
    <s v="Yes"/>
    <n v="3"/>
    <x v="143"/>
    <n v="94111"/>
    <n v="37.801775999999997"/>
    <n v="-122.402293"/>
    <n v="5"/>
    <n v="13"/>
    <s v="None"/>
    <s v="Yes"/>
    <n v="35.19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"/>
    <n v="332.5"/>
    <n v="0"/>
    <n v="0"/>
    <n v="457.47"/>
    <n v="789.97"/>
    <x v="0"/>
    <x v="0"/>
    <s v="Unknown"/>
    <x v="1"/>
    <x v="0"/>
    <n v="60.766923076923078"/>
  </r>
  <r>
    <x v="5674"/>
    <x v="0"/>
    <n v="51"/>
    <s v="No"/>
    <n v="0"/>
    <x v="479"/>
    <n v="92259"/>
    <n v="32.698963999999997"/>
    <n v="-115.886656"/>
    <n v="0"/>
    <n v="66"/>
    <s v="Offer A"/>
    <s v="Yes"/>
    <n v="20.77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15"/>
    <n v="1683.6"/>
    <n v="0"/>
    <n v="0"/>
    <n v="1370.82"/>
    <n v="3054.42"/>
    <x v="0"/>
    <x v="0"/>
    <s v="Unknown"/>
    <x v="2"/>
    <x v="0"/>
    <n v="46.279090909090911"/>
  </r>
  <r>
    <x v="5675"/>
    <x v="0"/>
    <n v="56"/>
    <s v="Yes"/>
    <n v="0"/>
    <x v="91"/>
    <n v="94061"/>
    <n v="37.461250999999997"/>
    <n v="-122.23541400000001"/>
    <n v="1"/>
    <n v="63"/>
    <s v="Offer B"/>
    <s v="Yes"/>
    <n v="38.85"/>
    <s v="Yes"/>
    <s v="Yes"/>
    <s v="Fiber Optic"/>
    <n v="27"/>
    <s v="No"/>
    <s v="No"/>
    <s v="No"/>
    <s v="Yes"/>
    <s v="No"/>
    <s v="No"/>
    <s v="No"/>
    <s v="Yes"/>
    <x v="0"/>
    <s v="Yes"/>
    <x v="0"/>
    <n v="81.2"/>
    <n v="4965.1000000000004"/>
    <n v="0"/>
    <n v="0"/>
    <n v="2447.5500000000002"/>
    <n v="7412.65"/>
    <x v="0"/>
    <x v="0"/>
    <s v="Unknown"/>
    <x v="2"/>
    <x v="0"/>
    <n v="117.66111111111111"/>
  </r>
  <r>
    <x v="5676"/>
    <x v="1"/>
    <n v="51"/>
    <s v="No"/>
    <n v="0"/>
    <x v="143"/>
    <n v="94131"/>
    <n v="37.746699"/>
    <n v="-122.44283299999999"/>
    <n v="0"/>
    <n v="71"/>
    <s v="None"/>
    <s v="Yes"/>
    <n v="12.27"/>
    <s v="Yes"/>
    <s v="Yes"/>
    <s v="DSL"/>
    <n v="21"/>
    <s v="Yes"/>
    <s v="Yes"/>
    <s v="Yes"/>
    <s v="Yes"/>
    <s v="No"/>
    <s v="Yes"/>
    <s v="Yes"/>
    <s v="Yes"/>
    <x v="2"/>
    <s v="No"/>
    <x v="1"/>
    <n v="80.599999999999994"/>
    <n v="5708.2"/>
    <n v="0"/>
    <n v="0"/>
    <n v="871.17"/>
    <n v="6579.37"/>
    <x v="0"/>
    <x v="0"/>
    <s v="Unknown"/>
    <x v="2"/>
    <x v="0"/>
    <n v="92.667183098591551"/>
  </r>
  <r>
    <x v="5677"/>
    <x v="0"/>
    <n v="21"/>
    <s v="Yes"/>
    <n v="0"/>
    <x v="1000"/>
    <n v="94939"/>
    <n v="37.937081999999997"/>
    <n v="-122.532369"/>
    <n v="3"/>
    <n v="15"/>
    <s v="None"/>
    <s v="Yes"/>
    <n v="12.4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45"/>
    <n v="330.8"/>
    <n v="0"/>
    <n v="0"/>
    <n v="186.15"/>
    <n v="516.95000000000005"/>
    <x v="0"/>
    <x v="0"/>
    <s v="Unknown"/>
    <x v="1"/>
    <x v="0"/>
    <n v="34.463333333333338"/>
  </r>
  <r>
    <x v="5678"/>
    <x v="0"/>
    <n v="73"/>
    <s v="No"/>
    <n v="0"/>
    <x v="38"/>
    <n v="92117"/>
    <n v="32.825085999999999"/>
    <n v="-117.19942399999999"/>
    <n v="0"/>
    <n v="1"/>
    <s v="Offer E"/>
    <s v="Yes"/>
    <n v="22.5"/>
    <s v="No"/>
    <s v="Yes"/>
    <s v="Fiber Optic"/>
    <n v="27"/>
    <s v="No"/>
    <s v="No"/>
    <s v="No"/>
    <s v="No"/>
    <s v="No"/>
    <s v="No"/>
    <s v="No"/>
    <s v="No"/>
    <x v="1"/>
    <s v="Yes"/>
    <x v="1"/>
    <n v="69.95"/>
    <n v="69.95"/>
    <n v="0"/>
    <n v="10"/>
    <n v="22.5"/>
    <n v="102.45"/>
    <x v="1"/>
    <x v="1"/>
    <s v="Competitor made better offer"/>
    <x v="0"/>
    <x v="1"/>
    <n v="102.45"/>
  </r>
  <r>
    <x v="5679"/>
    <x v="0"/>
    <n v="52"/>
    <s v="No"/>
    <n v="0"/>
    <x v="940"/>
    <n v="95466"/>
    <n v="39.094101999999999"/>
    <n v="-123.50085300000001"/>
    <n v="0"/>
    <n v="10"/>
    <s v="None"/>
    <s v="Yes"/>
    <n v="10.46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1.2"/>
    <n v="222.65"/>
    <n v="0"/>
    <n v="0"/>
    <n v="104.6"/>
    <n v="327.25"/>
    <x v="0"/>
    <x v="0"/>
    <s v="Unknown"/>
    <x v="0"/>
    <x v="0"/>
    <n v="32.725000000000001"/>
  </r>
  <r>
    <x v="5680"/>
    <x v="0"/>
    <n v="60"/>
    <s v="No"/>
    <n v="0"/>
    <x v="31"/>
    <n v="90040"/>
    <n v="33.994523999999998"/>
    <n v="-118.149953"/>
    <n v="0"/>
    <n v="2"/>
    <s v="None"/>
    <s v="Yes"/>
    <n v="35.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100000000000001"/>
    <n v="39.799999999999997"/>
    <n v="0"/>
    <n v="0"/>
    <n v="71"/>
    <n v="110.8"/>
    <x v="2"/>
    <x v="0"/>
    <s v="Unknown"/>
    <x v="0"/>
    <x v="2"/>
    <n v="55.4"/>
  </r>
  <r>
    <x v="5681"/>
    <x v="0"/>
    <n v="52"/>
    <s v="No"/>
    <n v="0"/>
    <x v="948"/>
    <n v="92548"/>
    <n v="33.761893999999998"/>
    <n v="-117.120868"/>
    <n v="0"/>
    <n v="15"/>
    <s v="None"/>
    <s v="Yes"/>
    <n v="40.97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05"/>
    <n v="369.1"/>
    <n v="0"/>
    <n v="0"/>
    <n v="614.54999999999995"/>
    <n v="983.65"/>
    <x v="0"/>
    <x v="0"/>
    <s v="Unknown"/>
    <x v="1"/>
    <x v="0"/>
    <n v="65.576666666666668"/>
  </r>
  <r>
    <x v="5682"/>
    <x v="0"/>
    <n v="43"/>
    <s v="Yes"/>
    <n v="0"/>
    <x v="154"/>
    <n v="95010"/>
    <n v="36.977024999999998"/>
    <n v="-121.95286400000001"/>
    <n v="1"/>
    <n v="53"/>
    <s v="None"/>
    <s v="Yes"/>
    <n v="6.68"/>
    <s v="No"/>
    <s v="Yes"/>
    <s v="Fiber Optic"/>
    <n v="25"/>
    <s v="Yes"/>
    <s v="Yes"/>
    <s v="Yes"/>
    <s v="Yes"/>
    <s v="Yes"/>
    <s v="Yes"/>
    <s v="Yes"/>
    <s v="Yes"/>
    <x v="0"/>
    <s v="No"/>
    <x v="1"/>
    <n v="110.5"/>
    <n v="5835.5"/>
    <n v="0"/>
    <n v="0"/>
    <n v="354.04"/>
    <n v="6189.54"/>
    <x v="0"/>
    <x v="0"/>
    <s v="Unknown"/>
    <x v="2"/>
    <x v="0"/>
    <n v="116.78377358490566"/>
  </r>
  <r>
    <x v="5683"/>
    <x v="1"/>
    <n v="38"/>
    <s v="No"/>
    <n v="0"/>
    <x v="31"/>
    <n v="90027"/>
    <n v="34.127194000000003"/>
    <n v="-118.295647"/>
    <n v="0"/>
    <n v="14"/>
    <s v="Offer D"/>
    <s v="No"/>
    <m/>
    <s v="Unknown"/>
    <s v="Yes"/>
    <s v="Cable"/>
    <n v="6"/>
    <s v="No"/>
    <s v="No"/>
    <s v="Yes"/>
    <s v="No"/>
    <s v="Yes"/>
    <s v="Yes"/>
    <s v="Yes"/>
    <s v="No"/>
    <x v="1"/>
    <s v="Yes"/>
    <x v="1"/>
    <n v="50.75"/>
    <n v="712.75"/>
    <n v="0"/>
    <n v="10"/>
    <n v="0"/>
    <n v="722.75"/>
    <x v="1"/>
    <x v="1"/>
    <s v="Competitor had better devices"/>
    <x v="1"/>
    <x v="1"/>
    <n v="51.625"/>
  </r>
  <r>
    <x v="5684"/>
    <x v="0"/>
    <n v="30"/>
    <s v="Yes"/>
    <n v="2"/>
    <x v="1091"/>
    <n v="92861"/>
    <n v="33.817473"/>
    <n v="-117.810462"/>
    <n v="1"/>
    <n v="35"/>
    <s v="Offer C"/>
    <s v="Yes"/>
    <n v="18.2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49999999999999"/>
    <n v="708.8"/>
    <n v="0"/>
    <n v="0"/>
    <n v="640.15"/>
    <n v="1348.95"/>
    <x v="0"/>
    <x v="0"/>
    <s v="Unknown"/>
    <x v="3"/>
    <x v="0"/>
    <n v="38.541428571428575"/>
  </r>
  <r>
    <x v="5685"/>
    <x v="1"/>
    <n v="75"/>
    <s v="No"/>
    <n v="0"/>
    <x v="829"/>
    <n v="91108"/>
    <n v="34.122670999999997"/>
    <n v="-118.112911"/>
    <n v="0"/>
    <n v="15"/>
    <s v="None"/>
    <s v="Yes"/>
    <n v="12.08"/>
    <s v="Yes"/>
    <s v="Yes"/>
    <s v="Fiber Optic"/>
    <n v="5"/>
    <s v="No"/>
    <s v="Yes"/>
    <s v="No"/>
    <s v="No"/>
    <s v="No"/>
    <s v="No"/>
    <s v="No"/>
    <s v="Yes"/>
    <x v="1"/>
    <s v="Yes"/>
    <x v="1"/>
    <n v="80.2"/>
    <n v="1217.25"/>
    <n v="0"/>
    <n v="0"/>
    <n v="181.2"/>
    <n v="1398.45"/>
    <x v="1"/>
    <x v="1"/>
    <s v="Competitor offered higher download speeds"/>
    <x v="1"/>
    <x v="1"/>
    <n v="93.23"/>
  </r>
  <r>
    <x v="5686"/>
    <x v="0"/>
    <n v="65"/>
    <s v="No"/>
    <n v="0"/>
    <x v="31"/>
    <n v="90059"/>
    <n v="33.927253999999998"/>
    <n v="-118.249826"/>
    <n v="0"/>
    <n v="43"/>
    <s v="Offer B"/>
    <s v="Yes"/>
    <n v="12.58"/>
    <s v="Yes"/>
    <s v="Yes"/>
    <s v="Fiber Optic"/>
    <n v="26"/>
    <s v="No"/>
    <s v="Yes"/>
    <s v="No"/>
    <s v="No"/>
    <s v="Yes"/>
    <s v="No"/>
    <s v="No"/>
    <s v="Yes"/>
    <x v="0"/>
    <s v="Yes"/>
    <x v="1"/>
    <n v="90.25"/>
    <n v="3838.75"/>
    <n v="0"/>
    <n v="0"/>
    <n v="540.94000000000005"/>
    <n v="4379.6899999999996"/>
    <x v="0"/>
    <x v="0"/>
    <s v="Unknown"/>
    <x v="3"/>
    <x v="0"/>
    <n v="101.85325581395348"/>
  </r>
  <r>
    <x v="5687"/>
    <x v="0"/>
    <n v="53"/>
    <s v="Yes"/>
    <n v="1"/>
    <x v="107"/>
    <n v="92844"/>
    <n v="33.766475999999997"/>
    <n v="-117.969795"/>
    <n v="1"/>
    <n v="72"/>
    <s v="Offer A"/>
    <s v="Yes"/>
    <n v="36.82"/>
    <s v="Yes"/>
    <s v="Yes"/>
    <s v="Fiber Optic"/>
    <n v="10"/>
    <s v="Yes"/>
    <s v="Yes"/>
    <s v="Yes"/>
    <s v="Yes"/>
    <s v="Yes"/>
    <s v="Yes"/>
    <s v="Yes"/>
    <s v="Yes"/>
    <x v="2"/>
    <s v="Yes"/>
    <x v="1"/>
    <n v="115.5"/>
    <n v="8425.15"/>
    <n v="42.29"/>
    <n v="0"/>
    <n v="2651.04"/>
    <n v="11033.9"/>
    <x v="0"/>
    <x v="0"/>
    <s v="Unknown"/>
    <x v="2"/>
    <x v="0"/>
    <n v="153.2486111111111"/>
  </r>
  <r>
    <x v="5688"/>
    <x v="1"/>
    <n v="70"/>
    <s v="No"/>
    <n v="0"/>
    <x v="1"/>
    <n v="91203"/>
    <n v="34.153337999999998"/>
    <n v="-118.262974"/>
    <n v="0"/>
    <n v="55"/>
    <s v="None"/>
    <s v="Yes"/>
    <n v="29.3"/>
    <s v="Yes"/>
    <s v="Yes"/>
    <s v="Fiber Optic"/>
    <n v="10"/>
    <s v="Yes"/>
    <s v="Yes"/>
    <s v="Yes"/>
    <s v="Yes"/>
    <s v="Yes"/>
    <s v="Yes"/>
    <s v="No"/>
    <s v="Yes"/>
    <x v="1"/>
    <s v="Yes"/>
    <x v="1"/>
    <n v="116.5"/>
    <n v="6382.55"/>
    <n v="0"/>
    <n v="0"/>
    <n v="1611.5"/>
    <n v="7994.05"/>
    <x v="0"/>
    <x v="0"/>
    <s v="Unknown"/>
    <x v="2"/>
    <x v="0"/>
    <n v="145.34636363636363"/>
  </r>
  <r>
    <x v="5689"/>
    <x v="0"/>
    <n v="73"/>
    <s v="Yes"/>
    <n v="0"/>
    <x v="187"/>
    <n v="95932"/>
    <n v="39.273096000000002"/>
    <n v="-122.050763"/>
    <n v="0"/>
    <n v="66"/>
    <s v="None"/>
    <s v="Yes"/>
    <n v="44.01"/>
    <s v="Yes"/>
    <s v="Yes"/>
    <s v="Cable"/>
    <n v="17"/>
    <s v="No"/>
    <s v="Yes"/>
    <s v="Yes"/>
    <s v="No"/>
    <s v="Yes"/>
    <s v="No"/>
    <s v="No"/>
    <s v="Yes"/>
    <x v="0"/>
    <s v="Yes"/>
    <x v="1"/>
    <n v="70.849999999999994"/>
    <n v="4738.8500000000004"/>
    <n v="0"/>
    <n v="0"/>
    <n v="2904.66"/>
    <n v="7643.51"/>
    <x v="0"/>
    <x v="0"/>
    <s v="Unknown"/>
    <x v="2"/>
    <x v="0"/>
    <n v="115.81075757575758"/>
  </r>
  <r>
    <x v="5690"/>
    <x v="0"/>
    <n v="77"/>
    <s v="No"/>
    <n v="0"/>
    <x v="38"/>
    <n v="92130"/>
    <n v="32.957194999999999"/>
    <n v="-117.20254199999999"/>
    <n v="0"/>
    <n v="23"/>
    <s v="Offer D"/>
    <s v="Yes"/>
    <n v="31.17"/>
    <s v="No"/>
    <s v="Yes"/>
    <s v="Fiber Optic"/>
    <n v="23"/>
    <s v="No"/>
    <s v="Yes"/>
    <s v="No"/>
    <s v="No"/>
    <s v="Yes"/>
    <s v="Yes"/>
    <s v="No"/>
    <s v="Yes"/>
    <x v="1"/>
    <s v="Yes"/>
    <x v="1"/>
    <n v="94.75"/>
    <n v="2293.6"/>
    <n v="0"/>
    <n v="0"/>
    <n v="716.91"/>
    <n v="3010.51"/>
    <x v="1"/>
    <x v="1"/>
    <s v="Competitor made better offer"/>
    <x v="1"/>
    <x v="1"/>
    <n v="130.89173913043479"/>
  </r>
  <r>
    <x v="5691"/>
    <x v="0"/>
    <n v="62"/>
    <s v="Yes"/>
    <n v="0"/>
    <x v="961"/>
    <n v="91302"/>
    <n v="34.130861000000003"/>
    <n v="-118.68346"/>
    <n v="5"/>
    <n v="40"/>
    <s v="None"/>
    <s v="Yes"/>
    <n v="48.29"/>
    <s v="Yes"/>
    <s v="Yes"/>
    <s v="DSL"/>
    <n v="23"/>
    <s v="No"/>
    <s v="Yes"/>
    <s v="No"/>
    <s v="No"/>
    <s v="No"/>
    <s v="No"/>
    <s v="No"/>
    <s v="Yes"/>
    <x v="1"/>
    <s v="No"/>
    <x v="0"/>
    <n v="56.6"/>
    <n v="2379.1"/>
    <n v="0"/>
    <n v="0"/>
    <n v="1931.6"/>
    <n v="4310.7"/>
    <x v="0"/>
    <x v="0"/>
    <s v="Unknown"/>
    <x v="3"/>
    <x v="0"/>
    <n v="107.7675"/>
  </r>
  <r>
    <x v="5692"/>
    <x v="1"/>
    <n v="50"/>
    <s v="Yes"/>
    <n v="0"/>
    <x v="126"/>
    <n v="94601"/>
    <n v="37.776522999999997"/>
    <n v="-122.219268"/>
    <n v="1"/>
    <n v="42"/>
    <s v="Offer B"/>
    <s v="Yes"/>
    <n v="34.65"/>
    <s v="Yes"/>
    <s v="Yes"/>
    <s v="Fiber Optic"/>
    <n v="9"/>
    <s v="No"/>
    <s v="Yes"/>
    <s v="Yes"/>
    <s v="Yes"/>
    <s v="No"/>
    <s v="Yes"/>
    <s v="Yes"/>
    <s v="No"/>
    <x v="1"/>
    <s v="Yes"/>
    <x v="1"/>
    <n v="99.45"/>
    <n v="4138.05"/>
    <n v="30.46"/>
    <n v="140"/>
    <n v="1455.3"/>
    <n v="5702.89"/>
    <x v="1"/>
    <x v="2"/>
    <s v="Network reliability"/>
    <x v="3"/>
    <x v="1"/>
    <n v="135.78309523809526"/>
  </r>
  <r>
    <x v="5693"/>
    <x v="0"/>
    <n v="70"/>
    <s v="No"/>
    <n v="0"/>
    <x v="529"/>
    <n v="91020"/>
    <n v="34.211199999999998"/>
    <n v="-118.230625"/>
    <n v="0"/>
    <n v="15"/>
    <s v="None"/>
    <s v="Yes"/>
    <n v="7.99"/>
    <s v="No"/>
    <s v="Yes"/>
    <s v="Fiber Optic"/>
    <n v="27"/>
    <s v="No"/>
    <s v="Yes"/>
    <s v="No"/>
    <s v="No"/>
    <s v="No"/>
    <s v="No"/>
    <s v="No"/>
    <s v="Yes"/>
    <x v="1"/>
    <s v="Yes"/>
    <x v="0"/>
    <n v="75.3"/>
    <n v="1147.45"/>
    <n v="0"/>
    <n v="0"/>
    <n v="119.85"/>
    <n v="1267.3"/>
    <x v="1"/>
    <x v="1"/>
    <s v="Competitor offered more data"/>
    <x v="1"/>
    <x v="1"/>
    <n v="84.486666666666665"/>
  </r>
  <r>
    <x v="5694"/>
    <x v="1"/>
    <n v="62"/>
    <s v="No"/>
    <n v="0"/>
    <x v="697"/>
    <n v="92070"/>
    <n v="33.174725000000002"/>
    <n v="-116.743329"/>
    <n v="0"/>
    <n v="22"/>
    <s v="None"/>
    <s v="Yes"/>
    <n v="20.46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00000000000001"/>
    <n v="422.5"/>
    <n v="0"/>
    <n v="0"/>
    <n v="450.12"/>
    <n v="872.62"/>
    <x v="0"/>
    <x v="0"/>
    <s v="Unknown"/>
    <x v="1"/>
    <x v="0"/>
    <n v="39.664545454545454"/>
  </r>
  <r>
    <x v="5695"/>
    <x v="0"/>
    <n v="72"/>
    <s v="Yes"/>
    <n v="0"/>
    <x v="434"/>
    <n v="92882"/>
    <n v="33.819384999999997"/>
    <n v="-117.600213"/>
    <n v="7"/>
    <n v="56"/>
    <s v="Offer B"/>
    <s v="Yes"/>
    <n v="27.56"/>
    <s v="Yes"/>
    <s v="Yes"/>
    <s v="Fiber Optic"/>
    <n v="29"/>
    <s v="No"/>
    <s v="No"/>
    <s v="No"/>
    <s v="Yes"/>
    <s v="No"/>
    <s v="No"/>
    <s v="No"/>
    <s v="No"/>
    <x v="1"/>
    <s v="Yes"/>
    <x v="1"/>
    <n v="76.849999999999994"/>
    <n v="4275.75"/>
    <n v="0"/>
    <n v="120"/>
    <n v="1543.36"/>
    <n v="5939.11"/>
    <x v="0"/>
    <x v="0"/>
    <s v="Unknown"/>
    <x v="2"/>
    <x v="0"/>
    <n v="106.05553571428571"/>
  </r>
  <r>
    <x v="5696"/>
    <x v="0"/>
    <n v="66"/>
    <s v="No"/>
    <n v="0"/>
    <x v="701"/>
    <n v="95641"/>
    <n v="38.154823"/>
    <n v="-121.601358"/>
    <n v="0"/>
    <n v="72"/>
    <s v="None"/>
    <s v="Yes"/>
    <n v="31.31"/>
    <s v="Yes"/>
    <s v="Yes"/>
    <s v="Fiber Optic"/>
    <n v="18"/>
    <s v="Yes"/>
    <s v="Yes"/>
    <s v="Yes"/>
    <s v="Yes"/>
    <s v="No"/>
    <s v="Yes"/>
    <s v="Yes"/>
    <s v="Yes"/>
    <x v="2"/>
    <s v="Yes"/>
    <x v="1"/>
    <n v="107.4"/>
    <n v="7748.75"/>
    <n v="0"/>
    <n v="0"/>
    <n v="2254.3200000000002"/>
    <n v="10003.07"/>
    <x v="0"/>
    <x v="0"/>
    <s v="Unknown"/>
    <x v="2"/>
    <x v="0"/>
    <n v="138.93152777777777"/>
  </r>
  <r>
    <x v="5697"/>
    <x v="1"/>
    <n v="40"/>
    <s v="Yes"/>
    <n v="0"/>
    <x v="131"/>
    <n v="90242"/>
    <n v="33.921793000000001"/>
    <n v="-118.14058799999999"/>
    <n v="4"/>
    <n v="62"/>
    <s v="Offer B"/>
    <s v="Yes"/>
    <n v="48.73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25"/>
    <n v="1424.6"/>
    <n v="0"/>
    <n v="0"/>
    <n v="3021.26"/>
    <n v="4445.8599999999997"/>
    <x v="0"/>
    <x v="0"/>
    <s v="Unknown"/>
    <x v="2"/>
    <x v="0"/>
    <n v="71.707419354838706"/>
  </r>
  <r>
    <x v="5698"/>
    <x v="1"/>
    <n v="72"/>
    <s v="Yes"/>
    <n v="0"/>
    <x v="364"/>
    <n v="92806"/>
    <n v="33.837960000000002"/>
    <n v="-117.87049399999999"/>
    <n v="1"/>
    <n v="71"/>
    <s v="Offer A"/>
    <s v="Yes"/>
    <n v="46.82"/>
    <s v="Yes"/>
    <s v="Yes"/>
    <s v="Fiber Optic"/>
    <n v="18"/>
    <s v="Yes"/>
    <s v="Yes"/>
    <s v="Yes"/>
    <s v="Yes"/>
    <s v="Yes"/>
    <s v="Yes"/>
    <s v="No"/>
    <s v="Yes"/>
    <x v="2"/>
    <s v="Yes"/>
    <x v="1"/>
    <n v="115.05"/>
    <n v="8016.6"/>
    <n v="0"/>
    <n v="0"/>
    <n v="3324.22"/>
    <n v="11340.82"/>
    <x v="0"/>
    <x v="0"/>
    <s v="Unknown"/>
    <x v="2"/>
    <x v="0"/>
    <n v="159.72985915492958"/>
  </r>
  <r>
    <x v="5699"/>
    <x v="0"/>
    <n v="32"/>
    <s v="Yes"/>
    <n v="2"/>
    <x v="176"/>
    <n v="94404"/>
    <n v="37.556094000000002"/>
    <n v="-122.272437"/>
    <n v="4"/>
    <n v="39"/>
    <s v="Offer C"/>
    <s v="Yes"/>
    <n v="48.14"/>
    <s v="No"/>
    <s v="Yes"/>
    <s v="Cable"/>
    <n v="23"/>
    <s v="No"/>
    <s v="No"/>
    <s v="Yes"/>
    <s v="No"/>
    <s v="Yes"/>
    <s v="No"/>
    <s v="No"/>
    <s v="Yes"/>
    <x v="1"/>
    <s v="Yes"/>
    <x v="0"/>
    <n v="59.85"/>
    <n v="2341.5"/>
    <n v="0"/>
    <n v="0"/>
    <n v="1877.46"/>
    <n v="4218.96"/>
    <x v="0"/>
    <x v="0"/>
    <s v="Unknown"/>
    <x v="3"/>
    <x v="0"/>
    <n v="108.17846153846153"/>
  </r>
  <r>
    <x v="5700"/>
    <x v="1"/>
    <n v="27"/>
    <s v="Yes"/>
    <n v="0"/>
    <x v="986"/>
    <n v="95376"/>
    <n v="37.680968"/>
    <n v="-121.446049"/>
    <n v="0"/>
    <n v="50"/>
    <s v="None"/>
    <s v="Yes"/>
    <n v="23.28"/>
    <s v="Yes"/>
    <s v="Yes"/>
    <s v="Fiber Optic"/>
    <n v="51"/>
    <s v="Yes"/>
    <s v="No"/>
    <s v="Yes"/>
    <s v="No"/>
    <s v="Yes"/>
    <s v="Yes"/>
    <s v="Yes"/>
    <s v="Yes"/>
    <x v="0"/>
    <s v="Yes"/>
    <x v="1"/>
    <n v="103.95"/>
    <n v="5231.3"/>
    <n v="0"/>
    <n v="0"/>
    <n v="1164"/>
    <n v="6395.3"/>
    <x v="0"/>
    <x v="0"/>
    <s v="Unknown"/>
    <x v="2"/>
    <x v="0"/>
    <n v="127.90600000000001"/>
  </r>
  <r>
    <x v="5701"/>
    <x v="0"/>
    <n v="19"/>
    <s v="No"/>
    <n v="0"/>
    <x v="562"/>
    <n v="92688"/>
    <n v="33.624654"/>
    <n v="-117.611733"/>
    <n v="0"/>
    <n v="55"/>
    <s v="None"/>
    <s v="Yes"/>
    <n v="44.85"/>
    <s v="Yes"/>
    <s v="Yes"/>
    <s v="Fiber Optic"/>
    <n v="48"/>
    <s v="Yes"/>
    <s v="No"/>
    <s v="Yes"/>
    <s v="No"/>
    <s v="No"/>
    <s v="No"/>
    <s v="No"/>
    <s v="Yes"/>
    <x v="0"/>
    <s v="Yes"/>
    <x v="0"/>
    <n v="84.25"/>
    <n v="4589.8500000000004"/>
    <n v="0"/>
    <n v="0"/>
    <n v="2466.75"/>
    <n v="7056.6"/>
    <x v="0"/>
    <x v="0"/>
    <s v="Unknown"/>
    <x v="2"/>
    <x v="0"/>
    <n v="128.30181818181819"/>
  </r>
  <r>
    <x v="5702"/>
    <x v="1"/>
    <n v="39"/>
    <s v="Yes"/>
    <n v="0"/>
    <x v="759"/>
    <n v="92382"/>
    <n v="34.186211"/>
    <n v="-117.07683"/>
    <n v="1"/>
    <n v="40"/>
    <s v="Offer B"/>
    <s v="No"/>
    <m/>
    <s v="Unknown"/>
    <s v="Yes"/>
    <s v="DSL"/>
    <n v="21"/>
    <s v="Yes"/>
    <s v="Yes"/>
    <s v="Yes"/>
    <s v="No"/>
    <s v="No"/>
    <s v="No"/>
    <s v="No"/>
    <s v="Yes"/>
    <x v="0"/>
    <s v="Yes"/>
    <x v="1"/>
    <n v="42.35"/>
    <n v="1716.45"/>
    <n v="0"/>
    <n v="0"/>
    <n v="0"/>
    <n v="1716.45"/>
    <x v="1"/>
    <x v="5"/>
    <s v="Attitude of support person"/>
    <x v="3"/>
    <x v="1"/>
    <n v="42.911250000000003"/>
  </r>
  <r>
    <x v="5703"/>
    <x v="0"/>
    <n v="60"/>
    <s v="No"/>
    <n v="0"/>
    <x v="450"/>
    <n v="94542"/>
    <n v="37.656694999999999"/>
    <n v="-122.048361"/>
    <n v="0"/>
    <n v="6"/>
    <s v="Offer E"/>
    <s v="Yes"/>
    <n v="35.880000000000003"/>
    <s v="No"/>
    <s v="Yes"/>
    <s v="Fiber Optic"/>
    <n v="10"/>
    <s v="No"/>
    <s v="No"/>
    <s v="Yes"/>
    <s v="Yes"/>
    <s v="No"/>
    <s v="Yes"/>
    <s v="Yes"/>
    <s v="Yes"/>
    <x v="1"/>
    <s v="Yes"/>
    <x v="1"/>
    <n v="89.25"/>
    <n v="487.05"/>
    <n v="0"/>
    <n v="0"/>
    <n v="215.28"/>
    <n v="702.33"/>
    <x v="0"/>
    <x v="0"/>
    <s v="Unknown"/>
    <x v="0"/>
    <x v="0"/>
    <n v="117.05500000000001"/>
  </r>
  <r>
    <x v="5704"/>
    <x v="0"/>
    <n v="29"/>
    <s v="Yes"/>
    <n v="0"/>
    <x v="287"/>
    <n v="95655"/>
    <n v="38.549821999999999"/>
    <n v="-121.26672499999999"/>
    <n v="6"/>
    <n v="72"/>
    <s v="Offer A"/>
    <s v="Yes"/>
    <n v="12.32"/>
    <s v="No"/>
    <s v="Yes"/>
    <s v="DSL"/>
    <n v="59"/>
    <s v="Yes"/>
    <s v="Yes"/>
    <s v="Yes"/>
    <s v="No"/>
    <s v="No"/>
    <s v="Yes"/>
    <s v="Yes"/>
    <s v="Yes"/>
    <x v="2"/>
    <s v="No"/>
    <x v="0"/>
    <n v="68.75"/>
    <n v="4888.2"/>
    <n v="0"/>
    <n v="0"/>
    <n v="887.04"/>
    <n v="5775.24"/>
    <x v="0"/>
    <x v="0"/>
    <s v="Unknown"/>
    <x v="2"/>
    <x v="0"/>
    <n v="80.211666666666659"/>
  </r>
  <r>
    <x v="5705"/>
    <x v="1"/>
    <n v="22"/>
    <s v="Yes"/>
    <n v="0"/>
    <x v="470"/>
    <n v="91977"/>
    <n v="32.726627000000001"/>
    <n v="-116.994608"/>
    <n v="7"/>
    <n v="69"/>
    <s v="None"/>
    <s v="No"/>
    <m/>
    <s v="Unknown"/>
    <s v="Yes"/>
    <s v="DSL"/>
    <n v="59"/>
    <s v="Yes"/>
    <s v="No"/>
    <s v="Yes"/>
    <s v="Yes"/>
    <s v="Yes"/>
    <s v="Yes"/>
    <s v="Yes"/>
    <s v="No"/>
    <x v="2"/>
    <s v="No"/>
    <x v="1"/>
    <n v="60.25"/>
    <n v="4055.5"/>
    <n v="0"/>
    <n v="120"/>
    <n v="0"/>
    <n v="4175.5"/>
    <x v="0"/>
    <x v="0"/>
    <s v="Unknown"/>
    <x v="2"/>
    <x v="0"/>
    <n v="60.514492753623188"/>
  </r>
  <r>
    <x v="5706"/>
    <x v="0"/>
    <n v="47"/>
    <s v="No"/>
    <n v="0"/>
    <x v="896"/>
    <n v="93268"/>
    <n v="35.184837000000002"/>
    <n v="-119.402525"/>
    <n v="0"/>
    <n v="1"/>
    <s v="None"/>
    <s v="Yes"/>
    <n v="37.51"/>
    <s v="No"/>
    <s v="Yes"/>
    <s v="Fiber Optic"/>
    <n v="10"/>
    <s v="No"/>
    <s v="No"/>
    <s v="No"/>
    <s v="No"/>
    <s v="No"/>
    <s v="No"/>
    <s v="No"/>
    <s v="Yes"/>
    <x v="1"/>
    <s v="No"/>
    <x v="2"/>
    <n v="71.099999999999994"/>
    <n v="71.099999999999994"/>
    <n v="0"/>
    <n v="0"/>
    <n v="37.51"/>
    <n v="108.61"/>
    <x v="2"/>
    <x v="0"/>
    <s v="Unknown"/>
    <x v="0"/>
    <x v="2"/>
    <n v="108.61"/>
  </r>
  <r>
    <x v="5707"/>
    <x v="1"/>
    <n v="73"/>
    <s v="Yes"/>
    <n v="0"/>
    <x v="957"/>
    <n v="96021"/>
    <n v="39.913777000000003"/>
    <n v="-122.289984"/>
    <n v="1"/>
    <n v="63"/>
    <s v="None"/>
    <s v="Yes"/>
    <n v="37.119999999999997"/>
    <s v="Yes"/>
    <s v="Yes"/>
    <s v="Fiber Optic"/>
    <n v="18"/>
    <s v="Yes"/>
    <s v="Yes"/>
    <s v="Yes"/>
    <s v="No"/>
    <s v="Yes"/>
    <s v="Yes"/>
    <s v="Yes"/>
    <s v="Yes"/>
    <x v="2"/>
    <s v="No"/>
    <x v="0"/>
    <n v="108.5"/>
    <n v="6991.9"/>
    <n v="0"/>
    <n v="0"/>
    <n v="2338.56"/>
    <n v="9330.4599999999991"/>
    <x v="0"/>
    <x v="0"/>
    <s v="Unknown"/>
    <x v="2"/>
    <x v="0"/>
    <n v="148.10253968253966"/>
  </r>
  <r>
    <x v="5708"/>
    <x v="1"/>
    <n v="23"/>
    <s v="No"/>
    <n v="0"/>
    <x v="809"/>
    <n v="93549"/>
    <n v="36.296850999999997"/>
    <n v="-117.865469"/>
    <n v="0"/>
    <n v="1"/>
    <s v="None"/>
    <s v="Yes"/>
    <n v="35.28"/>
    <s v="No"/>
    <s v="Yes"/>
    <s v="Fiber Optic"/>
    <n v="51"/>
    <s v="No"/>
    <s v="No"/>
    <s v="No"/>
    <s v="No"/>
    <s v="No"/>
    <s v="No"/>
    <s v="Yes"/>
    <s v="Yes"/>
    <x v="1"/>
    <s v="Yes"/>
    <x v="0"/>
    <n v="71.349999999999994"/>
    <n v="71.349999999999994"/>
    <n v="0"/>
    <n v="0"/>
    <n v="35.28"/>
    <n v="106.63"/>
    <x v="1"/>
    <x v="5"/>
    <s v="Attitude of support person"/>
    <x v="0"/>
    <x v="1"/>
    <n v="106.63"/>
  </r>
  <r>
    <x v="5709"/>
    <x v="1"/>
    <n v="40"/>
    <s v="No"/>
    <n v="0"/>
    <x v="1100"/>
    <n v="95076"/>
    <n v="36.931654000000002"/>
    <n v="-121.75238299999999"/>
    <n v="0"/>
    <n v="66"/>
    <s v="Offer A"/>
    <s v="Yes"/>
    <n v="32.22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5.45"/>
    <n v="1699.15"/>
    <n v="0"/>
    <n v="0"/>
    <n v="2126.52"/>
    <n v="3825.67"/>
    <x v="0"/>
    <x v="0"/>
    <s v="Unknown"/>
    <x v="2"/>
    <x v="0"/>
    <n v="57.964696969696973"/>
  </r>
  <r>
    <x v="5710"/>
    <x v="1"/>
    <n v="48"/>
    <s v="Yes"/>
    <n v="2"/>
    <x v="502"/>
    <n v="96051"/>
    <n v="40.883853000000002"/>
    <n v="-122.41825799999999"/>
    <n v="4"/>
    <n v="63"/>
    <s v="Offer B"/>
    <s v="Yes"/>
    <n v="10.67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55"/>
    <n v="1245.5999999999999"/>
    <n v="0"/>
    <n v="0"/>
    <n v="672.21"/>
    <n v="1917.81"/>
    <x v="0"/>
    <x v="0"/>
    <s v="Unknown"/>
    <x v="2"/>
    <x v="0"/>
    <n v="30.44142857142857"/>
  </r>
  <r>
    <x v="5711"/>
    <x v="1"/>
    <n v="50"/>
    <s v="Yes"/>
    <n v="2"/>
    <x v="516"/>
    <n v="91764"/>
    <n v="34.074086999999999"/>
    <n v="-117.60561800000001"/>
    <n v="8"/>
    <n v="12"/>
    <s v="Offer D"/>
    <s v="Yes"/>
    <n v="33.9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1.15"/>
    <n v="306.05"/>
    <n v="0"/>
    <n v="0"/>
    <n v="406.8"/>
    <n v="712.85"/>
    <x v="0"/>
    <x v="0"/>
    <s v="Unknown"/>
    <x v="1"/>
    <x v="0"/>
    <n v="59.404166666666669"/>
  </r>
  <r>
    <x v="5712"/>
    <x v="1"/>
    <n v="56"/>
    <s v="Yes"/>
    <n v="0"/>
    <x v="679"/>
    <n v="95571"/>
    <n v="40.310119"/>
    <n v="-123.909449"/>
    <n v="8"/>
    <n v="62"/>
    <s v="Offer B"/>
    <s v="No"/>
    <m/>
    <s v="Unknown"/>
    <s v="Yes"/>
    <s v="Cable"/>
    <n v="29"/>
    <s v="Yes"/>
    <s v="Yes"/>
    <s v="No"/>
    <s v="Yes"/>
    <s v="No"/>
    <s v="No"/>
    <s v="No"/>
    <s v="Yes"/>
    <x v="2"/>
    <s v="Yes"/>
    <x v="0"/>
    <n v="-10"/>
    <n v="2345.5500000000002"/>
    <n v="0"/>
    <n v="0"/>
    <n v="0"/>
    <n v="2345.5500000000002"/>
    <x v="0"/>
    <x v="0"/>
    <s v="Unknown"/>
    <x v="2"/>
    <x v="0"/>
    <n v="37.83145161290323"/>
  </r>
  <r>
    <x v="5713"/>
    <x v="1"/>
    <n v="63"/>
    <s v="No"/>
    <n v="0"/>
    <x v="124"/>
    <n v="92655"/>
    <n v="33.744439"/>
    <n v="-117.98587999999999"/>
    <n v="0"/>
    <n v="1"/>
    <s v="None"/>
    <s v="Yes"/>
    <n v="13.0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"/>
    <n v="20.2"/>
    <n v="0"/>
    <n v="0"/>
    <n v="13.08"/>
    <n v="33.28"/>
    <x v="2"/>
    <x v="0"/>
    <s v="Unknown"/>
    <x v="0"/>
    <x v="2"/>
    <n v="33.28"/>
  </r>
  <r>
    <x v="5714"/>
    <x v="1"/>
    <n v="50"/>
    <s v="Yes"/>
    <n v="2"/>
    <x v="933"/>
    <n v="93218"/>
    <n v="35.846066999999998"/>
    <n v="-119.00407300000001"/>
    <n v="5"/>
    <n v="10"/>
    <s v="Offer D"/>
    <s v="Yes"/>
    <n v="19.77"/>
    <s v="No"/>
    <s v="Yes"/>
    <s v="DSL"/>
    <n v="12"/>
    <s v="No"/>
    <s v="No"/>
    <s v="Yes"/>
    <s v="No"/>
    <s v="Yes"/>
    <s v="No"/>
    <s v="No"/>
    <s v="Yes"/>
    <x v="1"/>
    <s v="No"/>
    <x v="0"/>
    <n v="60.2"/>
    <n v="563.5"/>
    <n v="0"/>
    <n v="0"/>
    <n v="197.7"/>
    <n v="761.2"/>
    <x v="0"/>
    <x v="0"/>
    <s v="Unknown"/>
    <x v="0"/>
    <x v="0"/>
    <n v="76.12"/>
  </r>
  <r>
    <x v="5715"/>
    <x v="1"/>
    <n v="67"/>
    <s v="No"/>
    <n v="0"/>
    <x v="23"/>
    <n v="93530"/>
    <n v="36.560498000000003"/>
    <n v="-117.962461"/>
    <n v="0"/>
    <n v="49"/>
    <s v="Offer B"/>
    <s v="Yes"/>
    <n v="43.19"/>
    <s v="Yes"/>
    <s v="Yes"/>
    <s v="Cable"/>
    <n v="10"/>
    <s v="Yes"/>
    <s v="Yes"/>
    <s v="Yes"/>
    <s v="Yes"/>
    <s v="No"/>
    <s v="Yes"/>
    <s v="Yes"/>
    <s v="Yes"/>
    <x v="2"/>
    <s v="No"/>
    <x v="0"/>
    <n v="81.349999999999994"/>
    <n v="4060.9"/>
    <n v="0"/>
    <n v="0"/>
    <n v="2116.31"/>
    <n v="6177.21"/>
    <x v="0"/>
    <x v="0"/>
    <s v="Unknown"/>
    <x v="2"/>
    <x v="0"/>
    <n v="126.06551020408163"/>
  </r>
  <r>
    <x v="5716"/>
    <x v="0"/>
    <n v="55"/>
    <s v="No"/>
    <n v="2"/>
    <x v="208"/>
    <n v="90606"/>
    <n v="33.976678"/>
    <n v="-118.06587500000001"/>
    <n v="0"/>
    <n v="22"/>
    <s v="None"/>
    <s v="No"/>
    <m/>
    <s v="Unknown"/>
    <s v="Yes"/>
    <s v="DSL"/>
    <n v="29"/>
    <s v="No"/>
    <s v="No"/>
    <s v="Yes"/>
    <s v="No"/>
    <s v="Yes"/>
    <s v="Yes"/>
    <s v="Yes"/>
    <s v="Yes"/>
    <x v="0"/>
    <s v="Yes"/>
    <x v="0"/>
    <n v="49.45"/>
    <n v="1031.4000000000001"/>
    <n v="0"/>
    <n v="0"/>
    <n v="0"/>
    <n v="1031.4000000000001"/>
    <x v="0"/>
    <x v="0"/>
    <s v="Unknown"/>
    <x v="1"/>
    <x v="0"/>
    <n v="46.881818181818183"/>
  </r>
  <r>
    <x v="5717"/>
    <x v="0"/>
    <n v="22"/>
    <s v="Yes"/>
    <n v="3"/>
    <x v="977"/>
    <n v="96062"/>
    <n v="40.531256999999997"/>
    <n v="-122.148139"/>
    <n v="5"/>
    <n v="62"/>
    <s v="Offer B"/>
    <s v="Yes"/>
    <n v="32.92"/>
    <s v="No"/>
    <s v="Yes"/>
    <s v="DSL"/>
    <n v="71"/>
    <s v="Yes"/>
    <s v="No"/>
    <s v="Yes"/>
    <s v="No"/>
    <s v="No"/>
    <s v="No"/>
    <s v="No"/>
    <s v="Yes"/>
    <x v="0"/>
    <s v="No"/>
    <x v="0"/>
    <n v="54.75"/>
    <n v="3425.35"/>
    <n v="8.5"/>
    <n v="0"/>
    <n v="2041.04"/>
    <n v="5457.89"/>
    <x v="0"/>
    <x v="0"/>
    <s v="Unknown"/>
    <x v="2"/>
    <x v="0"/>
    <n v="88.030483870967743"/>
  </r>
  <r>
    <x v="5718"/>
    <x v="0"/>
    <n v="72"/>
    <s v="No"/>
    <n v="0"/>
    <x v="221"/>
    <n v="92397"/>
    <n v="34.358320999999997"/>
    <n v="-117.618263"/>
    <n v="0"/>
    <n v="1"/>
    <s v="Offer E"/>
    <s v="Yes"/>
    <n v="18.2"/>
    <s v="No"/>
    <s v="Yes"/>
    <s v="Fiber Optic"/>
    <n v="13"/>
    <s v="No"/>
    <s v="No"/>
    <s v="No"/>
    <s v="No"/>
    <s v="No"/>
    <s v="No"/>
    <s v="No"/>
    <s v="Yes"/>
    <x v="1"/>
    <s v="Yes"/>
    <x v="1"/>
    <n v="70.55"/>
    <n v="70.55"/>
    <n v="0"/>
    <n v="0"/>
    <n v="18.2"/>
    <n v="88.75"/>
    <x v="1"/>
    <x v="5"/>
    <s v="Attitude of service provider"/>
    <x v="0"/>
    <x v="1"/>
    <n v="88.75"/>
  </r>
  <r>
    <x v="5719"/>
    <x v="0"/>
    <n v="62"/>
    <s v="Yes"/>
    <n v="0"/>
    <x v="38"/>
    <n v="92109"/>
    <n v="32.787835999999999"/>
    <n v="-117.232376"/>
    <n v="1"/>
    <n v="6"/>
    <s v="None"/>
    <s v="Yes"/>
    <n v="31.7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5"/>
    <n v="146.30000000000001"/>
    <n v="0"/>
    <n v="0"/>
    <n v="190.2"/>
    <n v="336.5"/>
    <x v="1"/>
    <x v="1"/>
    <s v="Competitor made better offer"/>
    <x v="0"/>
    <x v="1"/>
    <n v="56.083333333333336"/>
  </r>
  <r>
    <x v="5720"/>
    <x v="1"/>
    <n v="69"/>
    <s v="No"/>
    <n v="0"/>
    <x v="1"/>
    <n v="91208"/>
    <n v="34.195385999999999"/>
    <n v="-118.238508"/>
    <n v="0"/>
    <n v="54"/>
    <s v="None"/>
    <s v="Yes"/>
    <n v="18.579999999999998"/>
    <s v="Yes"/>
    <s v="Yes"/>
    <s v="Fiber Optic"/>
    <n v="14"/>
    <s v="No"/>
    <s v="Yes"/>
    <s v="No"/>
    <s v="No"/>
    <s v="No"/>
    <s v="Yes"/>
    <s v="No"/>
    <s v="Yes"/>
    <x v="2"/>
    <s v="Yes"/>
    <x v="1"/>
    <n v="-8"/>
    <n v="4931.8"/>
    <n v="0"/>
    <n v="0"/>
    <n v="1003.32"/>
    <n v="5935.12"/>
    <x v="0"/>
    <x v="0"/>
    <s v="Unknown"/>
    <x v="2"/>
    <x v="0"/>
    <n v="109.90962962962963"/>
  </r>
  <r>
    <x v="5721"/>
    <x v="0"/>
    <n v="57"/>
    <s v="No"/>
    <n v="0"/>
    <x v="38"/>
    <n v="92109"/>
    <n v="32.787835999999999"/>
    <n v="-117.232376"/>
    <n v="0"/>
    <n v="1"/>
    <s v="None"/>
    <s v="Yes"/>
    <n v="22.48"/>
    <s v="No"/>
    <s v="Yes"/>
    <s v="Fiber Optic"/>
    <n v="5"/>
    <s v="No"/>
    <s v="No"/>
    <s v="No"/>
    <s v="No"/>
    <s v="Yes"/>
    <s v="No"/>
    <s v="No"/>
    <s v="Yes"/>
    <x v="1"/>
    <s v="Yes"/>
    <x v="1"/>
    <n v="79.650000000000006"/>
    <n v="79.650000000000006"/>
    <n v="0"/>
    <n v="0"/>
    <n v="22.48"/>
    <n v="102.13"/>
    <x v="1"/>
    <x v="1"/>
    <s v="Competitor made better offer"/>
    <x v="0"/>
    <x v="1"/>
    <n v="102.13"/>
  </r>
  <r>
    <x v="5722"/>
    <x v="0"/>
    <n v="76"/>
    <s v="No"/>
    <n v="0"/>
    <x v="38"/>
    <n v="92121"/>
    <n v="32.898612999999997"/>
    <n v="-117.20293700000001"/>
    <n v="0"/>
    <n v="9"/>
    <s v="Offer E"/>
    <s v="Yes"/>
    <n v="12.91"/>
    <s v="Yes"/>
    <s v="Yes"/>
    <s v="Fiber Optic"/>
    <n v="21"/>
    <s v="No"/>
    <s v="No"/>
    <s v="No"/>
    <s v="No"/>
    <s v="No"/>
    <s v="Yes"/>
    <s v="No"/>
    <s v="Yes"/>
    <x v="1"/>
    <s v="Yes"/>
    <x v="1"/>
    <n v="84.45"/>
    <n v="762.5"/>
    <n v="0"/>
    <n v="0"/>
    <n v="116.19"/>
    <n v="878.69"/>
    <x v="1"/>
    <x v="1"/>
    <s v="Competitor made better offer"/>
    <x v="0"/>
    <x v="1"/>
    <n v="97.632222222222225"/>
  </r>
  <r>
    <x v="5723"/>
    <x v="0"/>
    <n v="73"/>
    <s v="No"/>
    <n v="2"/>
    <x v="767"/>
    <n v="95458"/>
    <n v="39.141933999999999"/>
    <n v="-122.770679"/>
    <n v="0"/>
    <n v="33"/>
    <s v="Offer C"/>
    <s v="Yes"/>
    <n v="12.75"/>
    <s v="Yes"/>
    <s v="Yes"/>
    <s v="Fiber Optic"/>
    <n v="19"/>
    <s v="No"/>
    <s v="Yes"/>
    <s v="Yes"/>
    <s v="No"/>
    <s v="Yes"/>
    <s v="Yes"/>
    <s v="No"/>
    <s v="Yes"/>
    <x v="2"/>
    <s v="Yes"/>
    <x v="1"/>
    <n v="105.35"/>
    <n v="3465.05"/>
    <n v="0"/>
    <n v="0"/>
    <n v="420.75"/>
    <n v="3885.8"/>
    <x v="0"/>
    <x v="0"/>
    <s v="Unknown"/>
    <x v="3"/>
    <x v="0"/>
    <n v="117.75151515151515"/>
  </r>
  <r>
    <x v="5724"/>
    <x v="1"/>
    <n v="35"/>
    <s v="No"/>
    <n v="0"/>
    <x v="916"/>
    <n v="95648"/>
    <n v="38.922812"/>
    <n v="-121.312005"/>
    <n v="0"/>
    <n v="64"/>
    <s v="Offer B"/>
    <s v="Yes"/>
    <n v="14.39"/>
    <s v="Yes"/>
    <s v="Yes"/>
    <s v="DSL"/>
    <n v="7"/>
    <s v="No"/>
    <s v="Yes"/>
    <s v="Yes"/>
    <s v="Yes"/>
    <s v="Yes"/>
    <s v="Yes"/>
    <s v="Yes"/>
    <s v="Yes"/>
    <x v="2"/>
    <s v="No"/>
    <x v="0"/>
    <n v="86.55"/>
    <n v="5632.55"/>
    <n v="0"/>
    <n v="0"/>
    <n v="920.96"/>
    <n v="6553.51"/>
    <x v="0"/>
    <x v="0"/>
    <s v="Unknown"/>
    <x v="2"/>
    <x v="0"/>
    <n v="102.39859375"/>
  </r>
  <r>
    <x v="5725"/>
    <x v="1"/>
    <n v="70"/>
    <s v="No"/>
    <n v="0"/>
    <x v="550"/>
    <n v="91351"/>
    <n v="34.422519000000001"/>
    <n v="-118.420717"/>
    <n v="0"/>
    <n v="1"/>
    <s v="None"/>
    <s v="Yes"/>
    <n v="7.23"/>
    <s v="No"/>
    <s v="Yes"/>
    <s v="Fiber Optic"/>
    <n v="2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7.23"/>
    <n v="76.88"/>
    <x v="1"/>
    <x v="3"/>
    <s v="Don't know"/>
    <x v="0"/>
    <x v="1"/>
    <n v="76.88"/>
  </r>
  <r>
    <x v="5726"/>
    <x v="0"/>
    <n v="74"/>
    <s v="No"/>
    <n v="0"/>
    <x v="449"/>
    <n v="95426"/>
    <n v="38.838087999999999"/>
    <n v="-122.73202999999999"/>
    <n v="0"/>
    <n v="27"/>
    <s v="None"/>
    <s v="Yes"/>
    <n v="31.17"/>
    <s v="Yes"/>
    <s v="Yes"/>
    <s v="Fiber Optic"/>
    <n v="25"/>
    <s v="No"/>
    <s v="No"/>
    <s v="No"/>
    <s v="No"/>
    <s v="No"/>
    <s v="Yes"/>
    <s v="Yes"/>
    <s v="Yes"/>
    <x v="1"/>
    <s v="Yes"/>
    <x v="1"/>
    <n v="85.25"/>
    <n v="2287.25"/>
    <n v="0"/>
    <n v="0"/>
    <n v="841.59"/>
    <n v="3128.84"/>
    <x v="1"/>
    <x v="1"/>
    <s v="Competitor had better devices"/>
    <x v="3"/>
    <x v="1"/>
    <n v="115.88296296296296"/>
  </r>
  <r>
    <x v="5727"/>
    <x v="1"/>
    <n v="27"/>
    <s v="No"/>
    <n v="0"/>
    <x v="335"/>
    <n v="94804"/>
    <n v="37.921033999999999"/>
    <n v="-122.341798"/>
    <n v="0"/>
    <n v="16"/>
    <s v="None"/>
    <s v="Yes"/>
    <n v="20.440000000000001"/>
    <s v="No"/>
    <s v="Yes"/>
    <s v="Fiber Optic"/>
    <n v="59"/>
    <s v="Yes"/>
    <s v="No"/>
    <s v="No"/>
    <s v="No"/>
    <s v="Yes"/>
    <s v="Yes"/>
    <s v="Yes"/>
    <s v="No"/>
    <x v="1"/>
    <s v="Yes"/>
    <x v="1"/>
    <n v="94.25"/>
    <n v="1483.25"/>
    <n v="0"/>
    <n v="140"/>
    <n v="327.04000000000002"/>
    <n v="1950.29"/>
    <x v="1"/>
    <x v="1"/>
    <s v="Competitor offered higher download speeds"/>
    <x v="1"/>
    <x v="1"/>
    <n v="121.893125"/>
  </r>
  <r>
    <x v="5728"/>
    <x v="1"/>
    <n v="44"/>
    <s v="No"/>
    <n v="3"/>
    <x v="109"/>
    <n v="93030"/>
    <n v="34.223244000000001"/>
    <n v="-119.18012"/>
    <n v="0"/>
    <n v="1"/>
    <s v="Offer E"/>
    <s v="Yes"/>
    <n v="42.55"/>
    <s v="No"/>
    <s v="Yes"/>
    <s v="DSL"/>
    <n v="25"/>
    <s v="No"/>
    <s v="No"/>
    <s v="Yes"/>
    <s v="No"/>
    <s v="No"/>
    <s v="No"/>
    <s v="No"/>
    <s v="Yes"/>
    <x v="1"/>
    <s v="Yes"/>
    <x v="1"/>
    <n v="49.85"/>
    <n v="49.85"/>
    <n v="0"/>
    <n v="0"/>
    <n v="42.55"/>
    <n v="92.4"/>
    <x v="2"/>
    <x v="0"/>
    <s v="Unknown"/>
    <x v="0"/>
    <x v="2"/>
    <n v="92.4"/>
  </r>
  <r>
    <x v="5729"/>
    <x v="1"/>
    <n v="80"/>
    <s v="No"/>
    <n v="0"/>
    <x v="527"/>
    <n v="95494"/>
    <n v="38.888351"/>
    <n v="-123.23964700000001"/>
    <n v="0"/>
    <n v="65"/>
    <s v="Offer B"/>
    <s v="Yes"/>
    <n v="18.23"/>
    <s v="No"/>
    <s v="Yes"/>
    <s v="Fiber Optic"/>
    <n v="3"/>
    <s v="No"/>
    <s v="Yes"/>
    <s v="Yes"/>
    <s v="No"/>
    <s v="Yes"/>
    <s v="Yes"/>
    <s v="Yes"/>
    <s v="Yes"/>
    <x v="2"/>
    <s v="Yes"/>
    <x v="1"/>
    <n v="99.1"/>
    <n v="6496.15"/>
    <n v="0"/>
    <n v="0"/>
    <n v="1184.95"/>
    <n v="7681.1"/>
    <x v="0"/>
    <x v="0"/>
    <s v="Unknown"/>
    <x v="2"/>
    <x v="0"/>
    <n v="118.17076923076924"/>
  </r>
  <r>
    <x v="5730"/>
    <x v="0"/>
    <n v="68"/>
    <s v="No"/>
    <n v="0"/>
    <x v="644"/>
    <n v="91768"/>
    <n v="34.067931999999999"/>
    <n v="-117.785168"/>
    <n v="0"/>
    <n v="71"/>
    <s v="Offer A"/>
    <s v="Yes"/>
    <n v="3.91"/>
    <s v="Yes"/>
    <s v="Yes"/>
    <s v="Fiber Optic"/>
    <n v="12"/>
    <s v="Yes"/>
    <s v="Yes"/>
    <s v="No"/>
    <s v="Yes"/>
    <s v="Yes"/>
    <s v="No"/>
    <s v="No"/>
    <s v="Yes"/>
    <x v="0"/>
    <s v="Yes"/>
    <x v="0"/>
    <n v="99.65"/>
    <n v="7181.25"/>
    <n v="0"/>
    <n v="0"/>
    <n v="277.61"/>
    <n v="7458.86"/>
    <x v="0"/>
    <x v="0"/>
    <s v="Unknown"/>
    <x v="2"/>
    <x v="0"/>
    <n v="105.0543661971831"/>
  </r>
  <r>
    <x v="5731"/>
    <x v="0"/>
    <n v="39"/>
    <s v="No"/>
    <n v="0"/>
    <x v="38"/>
    <n v="92126"/>
    <n v="32.886924999999998"/>
    <n v="-117.152162"/>
    <n v="0"/>
    <n v="10"/>
    <s v="None"/>
    <s v="Yes"/>
    <n v="5.63"/>
    <s v="Yes"/>
    <s v="Yes"/>
    <s v="Fiber Optic"/>
    <n v="26"/>
    <s v="No"/>
    <s v="No"/>
    <s v="No"/>
    <s v="No"/>
    <s v="No"/>
    <s v="No"/>
    <s v="No"/>
    <s v="Yes"/>
    <x v="1"/>
    <s v="Yes"/>
    <x v="1"/>
    <n v="74.75"/>
    <n v="799.65"/>
    <n v="0"/>
    <n v="0"/>
    <n v="56.3"/>
    <n v="855.95"/>
    <x v="1"/>
    <x v="3"/>
    <s v="Don't know"/>
    <x v="0"/>
    <x v="1"/>
    <n v="85.594999999999999"/>
  </r>
  <r>
    <x v="5732"/>
    <x v="0"/>
    <n v="28"/>
    <s v="No"/>
    <n v="0"/>
    <x v="64"/>
    <n v="93720"/>
    <n v="36.878709000000001"/>
    <n v="-119.7645"/>
    <n v="0"/>
    <n v="13"/>
    <s v="Offer D"/>
    <s v="No"/>
    <m/>
    <s v="Unknown"/>
    <s v="Yes"/>
    <s v="Cable"/>
    <n v="53"/>
    <s v="No"/>
    <s v="No"/>
    <s v="No"/>
    <s v="No"/>
    <s v="No"/>
    <s v="Yes"/>
    <s v="Yes"/>
    <s v="Yes"/>
    <x v="1"/>
    <s v="Yes"/>
    <x v="1"/>
    <n v="-3"/>
    <n v="446.1"/>
    <n v="0"/>
    <n v="0"/>
    <n v="0"/>
    <n v="446.1"/>
    <x v="1"/>
    <x v="5"/>
    <s v="Attitude of service provider"/>
    <x v="1"/>
    <x v="1"/>
    <n v="34.315384615384616"/>
  </r>
  <r>
    <x v="5733"/>
    <x v="0"/>
    <n v="51"/>
    <s v="Yes"/>
    <n v="3"/>
    <x v="97"/>
    <n v="92602"/>
    <n v="33.720359000000002"/>
    <n v="-117.733655"/>
    <n v="9"/>
    <n v="24"/>
    <s v="Offer C"/>
    <s v="Yes"/>
    <n v="20.6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1.1"/>
    <n v="490.65"/>
    <n v="0"/>
    <n v="0"/>
    <n v="494.4"/>
    <n v="985.05"/>
    <x v="0"/>
    <x v="0"/>
    <s v="Unknown"/>
    <x v="1"/>
    <x v="0"/>
    <n v="41.043749999999996"/>
  </r>
  <r>
    <x v="5734"/>
    <x v="0"/>
    <n v="55"/>
    <s v="Yes"/>
    <n v="0"/>
    <x v="351"/>
    <n v="92832"/>
    <n v="33.868316"/>
    <n v="-117.929029"/>
    <n v="5"/>
    <n v="67"/>
    <s v="None"/>
    <s v="No"/>
    <m/>
    <s v="Unknown"/>
    <s v="Yes"/>
    <s v="Cable"/>
    <n v="30"/>
    <s v="Yes"/>
    <s v="No"/>
    <s v="No"/>
    <s v="Yes"/>
    <s v="No"/>
    <s v="No"/>
    <s v="No"/>
    <s v="Yes"/>
    <x v="2"/>
    <s v="No"/>
    <x v="0"/>
    <n v="35.700000000000003"/>
    <n v="2545.6999999999998"/>
    <n v="0"/>
    <n v="0"/>
    <n v="0"/>
    <n v="2545.6999999999998"/>
    <x v="0"/>
    <x v="0"/>
    <s v="Unknown"/>
    <x v="2"/>
    <x v="0"/>
    <n v="37.995522388059698"/>
  </r>
  <r>
    <x v="5735"/>
    <x v="1"/>
    <n v="63"/>
    <s v="No"/>
    <n v="0"/>
    <x v="589"/>
    <n v="91604"/>
    <n v="34.139082000000002"/>
    <n v="-118.39275000000001"/>
    <n v="0"/>
    <n v="14"/>
    <s v="Offer D"/>
    <s v="No"/>
    <m/>
    <s v="Unknown"/>
    <s v="Yes"/>
    <s v="Cable"/>
    <n v="12"/>
    <s v="No"/>
    <s v="Yes"/>
    <s v="No"/>
    <s v="No"/>
    <s v="No"/>
    <s v="No"/>
    <s v="No"/>
    <s v="Yes"/>
    <x v="1"/>
    <s v="Yes"/>
    <x v="2"/>
    <n v="31.1"/>
    <n v="419.7"/>
    <n v="0"/>
    <n v="0"/>
    <n v="0"/>
    <n v="419.7"/>
    <x v="0"/>
    <x v="0"/>
    <s v="Unknown"/>
    <x v="1"/>
    <x v="0"/>
    <n v="29.978571428571428"/>
  </r>
  <r>
    <x v="5736"/>
    <x v="1"/>
    <n v="68"/>
    <s v="Yes"/>
    <n v="0"/>
    <x v="9"/>
    <n v="95681"/>
    <n v="38.984755999999997"/>
    <n v="-121.345074"/>
    <n v="3"/>
    <n v="24"/>
    <s v="None"/>
    <s v="No"/>
    <m/>
    <s v="Unknown"/>
    <s v="Yes"/>
    <s v="Cable"/>
    <n v="28"/>
    <s v="No"/>
    <s v="No"/>
    <s v="Yes"/>
    <s v="Yes"/>
    <s v="No"/>
    <s v="No"/>
    <s v="No"/>
    <s v="Yes"/>
    <x v="2"/>
    <s v="No"/>
    <x v="0"/>
    <n v="34.25"/>
    <n v="828.2"/>
    <n v="0"/>
    <n v="0"/>
    <n v="0"/>
    <n v="828.2"/>
    <x v="0"/>
    <x v="0"/>
    <s v="Unknown"/>
    <x v="1"/>
    <x v="0"/>
    <n v="34.508333333333333"/>
  </r>
  <r>
    <x v="5737"/>
    <x v="0"/>
    <n v="63"/>
    <s v="No"/>
    <n v="0"/>
    <x v="778"/>
    <n v="91304"/>
    <n v="34.224376999999997"/>
    <n v="-118.632656"/>
    <n v="0"/>
    <n v="70"/>
    <s v="None"/>
    <s v="Yes"/>
    <n v="23.15"/>
    <s v="Yes"/>
    <s v="Yes"/>
    <s v="Fiber Optic"/>
    <n v="17"/>
    <s v="Yes"/>
    <s v="Yes"/>
    <s v="Yes"/>
    <s v="No"/>
    <s v="Yes"/>
    <s v="Yes"/>
    <s v="Yes"/>
    <s v="Yes"/>
    <x v="2"/>
    <s v="Yes"/>
    <x v="0"/>
    <n v="111.15"/>
    <n v="7737.55"/>
    <n v="46.26"/>
    <n v="0"/>
    <n v="1620.5"/>
    <n v="9311.7900000000009"/>
    <x v="0"/>
    <x v="0"/>
    <s v="Unknown"/>
    <x v="2"/>
    <x v="0"/>
    <n v="133.02557142857145"/>
  </r>
  <r>
    <x v="5738"/>
    <x v="0"/>
    <n v="44"/>
    <s v="No"/>
    <n v="0"/>
    <x v="139"/>
    <n v="95672"/>
    <n v="38.724322000000001"/>
    <n v="-120.991237"/>
    <n v="0"/>
    <n v="1"/>
    <s v="Offer E"/>
    <s v="Yes"/>
    <n v="26.37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3"/>
    <n v="20.3"/>
    <n v="0"/>
    <n v="0"/>
    <n v="26.37"/>
    <n v="46.67"/>
    <x v="1"/>
    <x v="4"/>
    <s v="Long distance charges"/>
    <x v="0"/>
    <x v="1"/>
    <n v="46.67"/>
  </r>
  <r>
    <x v="5739"/>
    <x v="1"/>
    <n v="79"/>
    <s v="Yes"/>
    <n v="0"/>
    <x v="470"/>
    <n v="91978"/>
    <n v="32.730263999999998"/>
    <n v="-116.950963"/>
    <n v="3"/>
    <n v="9"/>
    <s v="None"/>
    <s v="Yes"/>
    <n v="22.7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50000000000001"/>
    <n v="183.15"/>
    <n v="0"/>
    <n v="0"/>
    <n v="205.11"/>
    <n v="388.26"/>
    <x v="0"/>
    <x v="0"/>
    <s v="Unknown"/>
    <x v="0"/>
    <x v="0"/>
    <n v="43.14"/>
  </r>
  <r>
    <x v="5740"/>
    <x v="1"/>
    <n v="58"/>
    <s v="No"/>
    <n v="0"/>
    <x v="1047"/>
    <n v="92676"/>
    <n v="33.782345999999997"/>
    <n v="-117.63526299999999"/>
    <n v="0"/>
    <n v="10"/>
    <s v="None"/>
    <s v="Yes"/>
    <n v="15.71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5"/>
    <n v="225.85"/>
    <n v="0"/>
    <n v="0"/>
    <n v="157.1"/>
    <n v="382.95"/>
    <x v="0"/>
    <x v="0"/>
    <s v="Unknown"/>
    <x v="0"/>
    <x v="0"/>
    <n v="38.295000000000002"/>
  </r>
  <r>
    <x v="5741"/>
    <x v="1"/>
    <n v="39"/>
    <s v="Yes"/>
    <n v="0"/>
    <x v="424"/>
    <n v="95668"/>
    <n v="38.833553999999999"/>
    <n v="-121.498102"/>
    <n v="5"/>
    <n v="65"/>
    <s v="Offer B"/>
    <s v="Yes"/>
    <n v="49.33"/>
    <s v="Yes"/>
    <s v="Yes"/>
    <s v="Fiber Optic"/>
    <n v="16"/>
    <s v="Yes"/>
    <s v="Yes"/>
    <s v="Yes"/>
    <s v="No"/>
    <s v="No"/>
    <s v="No"/>
    <s v="No"/>
    <s v="Yes"/>
    <x v="0"/>
    <s v="No"/>
    <x v="1"/>
    <n v="89.75"/>
    <n v="5769.6"/>
    <n v="18.72"/>
    <n v="0"/>
    <n v="3206.45"/>
    <n v="8957.33"/>
    <x v="1"/>
    <x v="2"/>
    <s v="Network reliability"/>
    <x v="2"/>
    <x v="1"/>
    <n v="137.80507692307691"/>
  </r>
  <r>
    <x v="5742"/>
    <x v="1"/>
    <n v="71"/>
    <s v="No"/>
    <n v="0"/>
    <x v="1"/>
    <n v="91204"/>
    <n v="34.136305999999998"/>
    <n v="-118.26036000000001"/>
    <n v="0"/>
    <n v="1"/>
    <s v="Offer E"/>
    <s v="Yes"/>
    <n v="15.28"/>
    <s v="No"/>
    <s v="Yes"/>
    <s v="Cable"/>
    <n v="14"/>
    <s v="No"/>
    <s v="No"/>
    <s v="No"/>
    <s v="No"/>
    <s v="No"/>
    <s v="No"/>
    <s v="No"/>
    <s v="Yes"/>
    <x v="1"/>
    <s v="No"/>
    <x v="1"/>
    <n v="45.1"/>
    <n v="45.1"/>
    <n v="0"/>
    <n v="0"/>
    <n v="15.28"/>
    <n v="60.38"/>
    <x v="1"/>
    <x v="5"/>
    <s v="Attitude of support person"/>
    <x v="0"/>
    <x v="1"/>
    <n v="60.38"/>
  </r>
  <r>
    <x v="5743"/>
    <x v="0"/>
    <n v="59"/>
    <s v="No"/>
    <n v="0"/>
    <x v="55"/>
    <n v="90275"/>
    <n v="33.753146000000001"/>
    <n v="-118.367459"/>
    <n v="0"/>
    <n v="30"/>
    <s v="Offer C"/>
    <s v="Yes"/>
    <n v="6.74"/>
    <s v="Yes"/>
    <s v="Yes"/>
    <s v="DSL"/>
    <n v="18"/>
    <s v="Yes"/>
    <s v="No"/>
    <s v="Yes"/>
    <s v="No"/>
    <s v="Yes"/>
    <s v="Yes"/>
    <s v="Yes"/>
    <s v="Yes"/>
    <x v="0"/>
    <s v="Yes"/>
    <x v="0"/>
    <n v="79.3"/>
    <n v="2427.1"/>
    <n v="0"/>
    <n v="0"/>
    <n v="202.2"/>
    <n v="2629.3"/>
    <x v="0"/>
    <x v="0"/>
    <s v="Unknown"/>
    <x v="3"/>
    <x v="0"/>
    <n v="87.643333333333345"/>
  </r>
  <r>
    <x v="5744"/>
    <x v="1"/>
    <n v="20"/>
    <s v="No"/>
    <n v="1"/>
    <x v="1058"/>
    <n v="95627"/>
    <n v="38.834468999999999"/>
    <n v="-122.12719300000001"/>
    <n v="0"/>
    <n v="13"/>
    <s v="Offer D"/>
    <s v="Yes"/>
    <n v="26.63"/>
    <s v="No"/>
    <s v="Yes"/>
    <s v="DSL"/>
    <n v="27"/>
    <s v="No"/>
    <s v="No"/>
    <s v="No"/>
    <s v="No"/>
    <s v="No"/>
    <s v="No"/>
    <s v="Yes"/>
    <s v="Yes"/>
    <x v="1"/>
    <s v="No"/>
    <x v="0"/>
    <n v="44"/>
    <n v="659.35"/>
    <n v="0"/>
    <n v="0"/>
    <n v="346.19"/>
    <n v="1005.54"/>
    <x v="0"/>
    <x v="0"/>
    <s v="Unknown"/>
    <x v="1"/>
    <x v="0"/>
    <n v="77.349230769230772"/>
  </r>
  <r>
    <x v="5745"/>
    <x v="1"/>
    <n v="52"/>
    <s v="No"/>
    <n v="0"/>
    <x v="38"/>
    <n v="92113"/>
    <n v="32.697097999999997"/>
    <n v="-117.116587"/>
    <n v="0"/>
    <n v="4"/>
    <s v="None"/>
    <s v="Yes"/>
    <n v="47.82"/>
    <s v="Yes"/>
    <s v="Yes"/>
    <s v="Fiber Optic"/>
    <n v="13"/>
    <s v="No"/>
    <s v="No"/>
    <s v="No"/>
    <s v="No"/>
    <s v="No"/>
    <s v="No"/>
    <s v="No"/>
    <s v="Yes"/>
    <x v="1"/>
    <s v="Yes"/>
    <x v="1"/>
    <n v="74.349999999999994"/>
    <n v="265.35000000000002"/>
    <n v="0"/>
    <n v="0"/>
    <n v="191.28"/>
    <n v="456.63"/>
    <x v="1"/>
    <x v="5"/>
    <s v="Attitude of support person"/>
    <x v="0"/>
    <x v="1"/>
    <n v="114.1575"/>
  </r>
  <r>
    <x v="5746"/>
    <x v="0"/>
    <n v="31"/>
    <s v="No"/>
    <n v="0"/>
    <x v="96"/>
    <n v="95612"/>
    <n v="38.384647999999999"/>
    <n v="-121.578701"/>
    <n v="0"/>
    <n v="11"/>
    <s v="Offer D"/>
    <s v="Yes"/>
    <n v="46.4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"/>
    <n v="211.95"/>
    <n v="0"/>
    <n v="0"/>
    <n v="511.39"/>
    <n v="723.34"/>
    <x v="0"/>
    <x v="0"/>
    <s v="Unknown"/>
    <x v="0"/>
    <x v="0"/>
    <n v="65.758181818181825"/>
  </r>
  <r>
    <x v="5747"/>
    <x v="0"/>
    <n v="21"/>
    <s v="Yes"/>
    <n v="0"/>
    <x v="41"/>
    <n v="95124"/>
    <n v="37.257063000000002"/>
    <n v="-121.92303699999999"/>
    <n v="3"/>
    <n v="62"/>
    <s v="Offer B"/>
    <s v="Yes"/>
    <n v="42.68"/>
    <s v="Yes"/>
    <s v="Yes"/>
    <s v="Fiber Optic"/>
    <n v="51"/>
    <s v="Yes"/>
    <s v="Yes"/>
    <s v="Yes"/>
    <s v="Yes"/>
    <s v="Yes"/>
    <s v="Yes"/>
    <s v="Yes"/>
    <s v="Yes"/>
    <x v="2"/>
    <s v="No"/>
    <x v="0"/>
    <n v="113.95"/>
    <n v="6891.4"/>
    <n v="0"/>
    <n v="0"/>
    <n v="2646.16"/>
    <n v="9537.56"/>
    <x v="0"/>
    <x v="0"/>
    <s v="Unknown"/>
    <x v="2"/>
    <x v="0"/>
    <n v="153.83161290322579"/>
  </r>
  <r>
    <x v="5748"/>
    <x v="1"/>
    <n v="58"/>
    <s v="No"/>
    <n v="0"/>
    <x v="38"/>
    <n v="92117"/>
    <n v="32.825085999999999"/>
    <n v="-117.19942399999999"/>
    <n v="0"/>
    <n v="2"/>
    <s v="None"/>
    <s v="Yes"/>
    <n v="26.47"/>
    <s v="No"/>
    <s v="Yes"/>
    <s v="Fiber Optic"/>
    <n v="10"/>
    <s v="No"/>
    <s v="No"/>
    <s v="No"/>
    <s v="No"/>
    <s v="No"/>
    <s v="Yes"/>
    <s v="Yes"/>
    <s v="No"/>
    <x v="1"/>
    <s v="Yes"/>
    <x v="1"/>
    <n v="80.2"/>
    <n v="181.1"/>
    <n v="0"/>
    <n v="10"/>
    <n v="52.94"/>
    <n v="244.04"/>
    <x v="1"/>
    <x v="1"/>
    <s v="Competitor made better offer"/>
    <x v="0"/>
    <x v="1"/>
    <n v="122.02"/>
  </r>
  <r>
    <x v="5749"/>
    <x v="1"/>
    <n v="40"/>
    <s v="No"/>
    <n v="0"/>
    <x v="1018"/>
    <n v="92325"/>
    <n v="34.248061"/>
    <n v="-117.29028"/>
    <n v="0"/>
    <n v="9"/>
    <s v="Offer E"/>
    <s v="Yes"/>
    <n v="15.53"/>
    <s v="No"/>
    <s v="Yes"/>
    <s v="Fiber Optic"/>
    <n v="14"/>
    <s v="No"/>
    <s v="No"/>
    <s v="Yes"/>
    <s v="No"/>
    <s v="Yes"/>
    <s v="Yes"/>
    <s v="Yes"/>
    <s v="Yes"/>
    <x v="1"/>
    <s v="Yes"/>
    <x v="1"/>
    <n v="94.05"/>
    <n v="811.65"/>
    <n v="0"/>
    <n v="0"/>
    <n v="139.77000000000001"/>
    <n v="951.42"/>
    <x v="0"/>
    <x v="0"/>
    <s v="Unknown"/>
    <x v="0"/>
    <x v="0"/>
    <n v="105.71333333333332"/>
  </r>
  <r>
    <x v="5750"/>
    <x v="0"/>
    <n v="75"/>
    <s v="No"/>
    <n v="0"/>
    <x v="1073"/>
    <n v="95317"/>
    <n v="37.127386000000001"/>
    <n v="-120.506422"/>
    <n v="0"/>
    <n v="71"/>
    <s v="Offer A"/>
    <s v="Yes"/>
    <n v="47.86"/>
    <s v="Yes"/>
    <s v="Yes"/>
    <s v="Fiber Optic"/>
    <n v="16"/>
    <s v="No"/>
    <s v="No"/>
    <s v="Yes"/>
    <s v="No"/>
    <s v="Yes"/>
    <s v="Yes"/>
    <s v="No"/>
    <s v="Yes"/>
    <x v="2"/>
    <s v="No"/>
    <x v="1"/>
    <n v="104.05"/>
    <n v="7413.55"/>
    <n v="0"/>
    <n v="0"/>
    <n v="3398.06"/>
    <n v="10811.61"/>
    <x v="0"/>
    <x v="0"/>
    <s v="Unknown"/>
    <x v="2"/>
    <x v="0"/>
    <n v="152.27619718309859"/>
  </r>
  <r>
    <x v="5751"/>
    <x v="1"/>
    <n v="39"/>
    <s v="Yes"/>
    <n v="0"/>
    <x v="31"/>
    <n v="90014"/>
    <n v="34.043143999999998"/>
    <n v="-118.251977"/>
    <n v="7"/>
    <n v="58"/>
    <s v="Offer B"/>
    <s v="Yes"/>
    <n v="5.69"/>
    <s v="Yes"/>
    <s v="Yes"/>
    <s v="Fiber Optic"/>
    <n v="10"/>
    <s v="No"/>
    <s v="No"/>
    <s v="Yes"/>
    <s v="No"/>
    <s v="Yes"/>
    <s v="Yes"/>
    <s v="Yes"/>
    <s v="Yes"/>
    <x v="0"/>
    <s v="No"/>
    <x v="0"/>
    <n v="100.35"/>
    <n v="5681.1"/>
    <n v="0"/>
    <n v="0"/>
    <n v="330.02"/>
    <n v="6011.12"/>
    <x v="0"/>
    <x v="0"/>
    <s v="Unknown"/>
    <x v="2"/>
    <x v="0"/>
    <n v="103.64"/>
  </r>
  <r>
    <x v="5752"/>
    <x v="1"/>
    <n v="25"/>
    <s v="No"/>
    <n v="0"/>
    <x v="844"/>
    <n v="91335"/>
    <n v="34.200175000000002"/>
    <n v="-118.540958"/>
    <n v="0"/>
    <n v="72"/>
    <s v="Offer A"/>
    <s v="Yes"/>
    <n v="29.29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75"/>
    <n v="1777.6"/>
    <n v="0"/>
    <n v="0"/>
    <n v="2108.88"/>
    <n v="3886.48"/>
    <x v="0"/>
    <x v="0"/>
    <s v="Unknown"/>
    <x v="2"/>
    <x v="0"/>
    <n v="53.978888888888889"/>
  </r>
  <r>
    <x v="5753"/>
    <x v="0"/>
    <n v="46"/>
    <s v="No"/>
    <n v="0"/>
    <x v="375"/>
    <n v="93239"/>
    <n v="35.996923000000002"/>
    <n v="-120.000951"/>
    <n v="0"/>
    <n v="10"/>
    <s v="Offer D"/>
    <s v="Yes"/>
    <n v="3.55"/>
    <s v="No"/>
    <s v="Yes"/>
    <s v="DSL"/>
    <n v="29"/>
    <s v="No"/>
    <s v="No"/>
    <s v="No"/>
    <s v="No"/>
    <s v="No"/>
    <s v="No"/>
    <s v="No"/>
    <s v="No"/>
    <x v="1"/>
    <s v="No"/>
    <x v="0"/>
    <n v="45.25"/>
    <n v="428.7"/>
    <n v="44.9"/>
    <n v="0"/>
    <n v="35.5"/>
    <n v="419.3"/>
    <x v="0"/>
    <x v="0"/>
    <s v="Unknown"/>
    <x v="0"/>
    <x v="0"/>
    <n v="41.93"/>
  </r>
  <r>
    <x v="5754"/>
    <x v="0"/>
    <n v="57"/>
    <s v="No"/>
    <n v="0"/>
    <x v="842"/>
    <n v="95978"/>
    <n v="39.904001999999998"/>
    <n v="-121.527823"/>
    <n v="0"/>
    <n v="19"/>
    <s v="Offer D"/>
    <s v="Yes"/>
    <n v="40.22"/>
    <s v="No"/>
    <s v="Yes"/>
    <s v="Cable"/>
    <n v="22"/>
    <s v="No"/>
    <s v="No"/>
    <s v="No"/>
    <s v="No"/>
    <s v="No"/>
    <s v="Yes"/>
    <s v="Yes"/>
    <s v="Yes"/>
    <x v="1"/>
    <s v="Yes"/>
    <x v="1"/>
    <n v="56.2"/>
    <n v="1093.4000000000001"/>
    <n v="0"/>
    <n v="0"/>
    <n v="764.18"/>
    <n v="1857.58"/>
    <x v="0"/>
    <x v="0"/>
    <s v="Unknown"/>
    <x v="1"/>
    <x v="0"/>
    <n v="97.767368421052623"/>
  </r>
  <r>
    <x v="5755"/>
    <x v="1"/>
    <n v="63"/>
    <s v="Yes"/>
    <n v="2"/>
    <x v="41"/>
    <n v="95116"/>
    <n v="37.350284000000002"/>
    <n v="-121.85285500000001"/>
    <n v="1"/>
    <n v="59"/>
    <s v="None"/>
    <s v="Yes"/>
    <n v="15.94"/>
    <s v="No"/>
    <s v="Yes"/>
    <s v="DSL"/>
    <n v="19"/>
    <s v="No"/>
    <s v="Yes"/>
    <s v="Yes"/>
    <s v="Yes"/>
    <s v="Yes"/>
    <s v="Yes"/>
    <s v="Yes"/>
    <s v="Yes"/>
    <x v="0"/>
    <s v="No"/>
    <x v="0"/>
    <n v="76.75"/>
    <n v="4541.8999999999996"/>
    <n v="0"/>
    <n v="0"/>
    <n v="940.46"/>
    <n v="5482.36"/>
    <x v="0"/>
    <x v="0"/>
    <s v="Unknown"/>
    <x v="2"/>
    <x v="0"/>
    <n v="92.921355932203383"/>
  </r>
  <r>
    <x v="5756"/>
    <x v="1"/>
    <n v="61"/>
    <s v="No"/>
    <n v="0"/>
    <x v="364"/>
    <n v="92806"/>
    <n v="33.837960000000002"/>
    <n v="-117.87049399999999"/>
    <n v="0"/>
    <n v="54"/>
    <s v="Offer B"/>
    <s v="Yes"/>
    <n v="27.62"/>
    <s v="No"/>
    <s v="Yes"/>
    <s v="Cable"/>
    <n v="24"/>
    <s v="Yes"/>
    <s v="Yes"/>
    <s v="No"/>
    <s v="Yes"/>
    <s v="Yes"/>
    <s v="No"/>
    <s v="No"/>
    <s v="Yes"/>
    <x v="1"/>
    <s v="Yes"/>
    <x v="0"/>
    <n v="69.900000000000006"/>
    <n v="3883.3"/>
    <n v="0"/>
    <n v="0"/>
    <n v="1491.48"/>
    <n v="5374.78"/>
    <x v="0"/>
    <x v="0"/>
    <s v="Unknown"/>
    <x v="2"/>
    <x v="0"/>
    <n v="99.532962962962955"/>
  </r>
  <r>
    <x v="5757"/>
    <x v="0"/>
    <n v="74"/>
    <s v="No"/>
    <n v="0"/>
    <x v="38"/>
    <n v="92122"/>
    <n v="32.857230000000001"/>
    <n v="-117.209774"/>
    <n v="0"/>
    <n v="4"/>
    <s v="Offer E"/>
    <s v="Yes"/>
    <n v="31.61"/>
    <s v="Yes"/>
    <s v="Yes"/>
    <s v="Fiber Optic"/>
    <n v="2"/>
    <s v="No"/>
    <s v="No"/>
    <s v="No"/>
    <s v="No"/>
    <s v="Yes"/>
    <s v="Yes"/>
    <s v="No"/>
    <s v="Yes"/>
    <x v="1"/>
    <s v="Yes"/>
    <x v="1"/>
    <n v="95.45"/>
    <n v="396.1"/>
    <n v="0"/>
    <n v="0"/>
    <n v="126.44"/>
    <n v="522.54"/>
    <x v="1"/>
    <x v="1"/>
    <s v="Competitor made better offer"/>
    <x v="0"/>
    <x v="1"/>
    <n v="130.63499999999999"/>
  </r>
  <r>
    <x v="5758"/>
    <x v="0"/>
    <n v="55"/>
    <s v="Yes"/>
    <n v="0"/>
    <x v="777"/>
    <n v="93643"/>
    <n v="37.244306999999999"/>
    <n v="-119.47025600000001"/>
    <n v="9"/>
    <n v="42"/>
    <s v="None"/>
    <s v="Yes"/>
    <n v="33.630000000000003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25"/>
    <n v="1108.2"/>
    <n v="0"/>
    <n v="0"/>
    <n v="1412.46"/>
    <n v="2520.66"/>
    <x v="0"/>
    <x v="0"/>
    <s v="Unknown"/>
    <x v="3"/>
    <x v="0"/>
    <n v="60.015714285714282"/>
  </r>
  <r>
    <x v="5759"/>
    <x v="1"/>
    <n v="49"/>
    <s v="Yes"/>
    <n v="2"/>
    <x v="660"/>
    <n v="93923"/>
    <n v="36.460611"/>
    <n v="-121.852507"/>
    <n v="10"/>
    <n v="48"/>
    <s v="None"/>
    <s v="Yes"/>
    <n v="12.57"/>
    <s v="Yes"/>
    <s v="Yes"/>
    <s v="Fiber Optic"/>
    <n v="18"/>
    <s v="Yes"/>
    <s v="Yes"/>
    <s v="Yes"/>
    <s v="Yes"/>
    <s v="Yes"/>
    <s v="Yes"/>
    <s v="Yes"/>
    <s v="Yes"/>
    <x v="2"/>
    <s v="No"/>
    <x v="0"/>
    <n v="111.8"/>
    <n v="5443.65"/>
    <n v="0"/>
    <n v="0"/>
    <n v="603.36"/>
    <n v="6047.01"/>
    <x v="0"/>
    <x v="0"/>
    <s v="Unknown"/>
    <x v="3"/>
    <x v="0"/>
    <n v="125.979375"/>
  </r>
  <r>
    <x v="5760"/>
    <x v="0"/>
    <n v="26"/>
    <s v="No"/>
    <n v="1"/>
    <x v="108"/>
    <n v="92201"/>
    <n v="33.713890999999997"/>
    <n v="-116.237257"/>
    <n v="0"/>
    <n v="43"/>
    <s v="None"/>
    <s v="Yes"/>
    <n v="5.6"/>
    <s v="No"/>
    <s v="Yes"/>
    <s v="Cable"/>
    <n v="30"/>
    <s v="Yes"/>
    <s v="Yes"/>
    <s v="No"/>
    <s v="No"/>
    <s v="No"/>
    <s v="Yes"/>
    <s v="Yes"/>
    <s v="Yes"/>
    <x v="1"/>
    <s v="Yes"/>
    <x v="1"/>
    <n v="63.95"/>
    <n v="2737.05"/>
    <n v="0"/>
    <n v="0"/>
    <n v="240.8"/>
    <n v="2977.85"/>
    <x v="0"/>
    <x v="0"/>
    <s v="Unknown"/>
    <x v="3"/>
    <x v="0"/>
    <n v="69.25232558139534"/>
  </r>
  <r>
    <x v="5761"/>
    <x v="1"/>
    <n v="39"/>
    <s v="Yes"/>
    <n v="0"/>
    <x v="909"/>
    <n v="93226"/>
    <n v="35.735694000000002"/>
    <n v="-118.738483"/>
    <n v="2"/>
    <n v="68"/>
    <s v="None"/>
    <s v="Yes"/>
    <n v="41.61"/>
    <s v="Yes"/>
    <s v="Yes"/>
    <s v="Cable"/>
    <n v="14"/>
    <s v="Yes"/>
    <s v="Yes"/>
    <s v="Yes"/>
    <s v="Yes"/>
    <s v="Yes"/>
    <s v="Yes"/>
    <s v="Yes"/>
    <s v="Yes"/>
    <x v="2"/>
    <s v="Yes"/>
    <x v="0"/>
    <n v="88.85"/>
    <n v="6132.7"/>
    <n v="0"/>
    <n v="0"/>
    <n v="2829.48"/>
    <n v="8962.18"/>
    <x v="0"/>
    <x v="0"/>
    <s v="Unknown"/>
    <x v="2"/>
    <x v="0"/>
    <n v="131.79676470588237"/>
  </r>
  <r>
    <x v="5762"/>
    <x v="0"/>
    <n v="61"/>
    <s v="No"/>
    <n v="0"/>
    <x v="364"/>
    <n v="92804"/>
    <n v="33.817999999999998"/>
    <n v="-117.97440400000001"/>
    <n v="0"/>
    <n v="12"/>
    <s v="Offer D"/>
    <s v="Yes"/>
    <n v="14.42"/>
    <s v="Yes"/>
    <s v="Yes"/>
    <s v="Fiber Optic"/>
    <n v="14"/>
    <s v="Yes"/>
    <s v="No"/>
    <s v="No"/>
    <s v="No"/>
    <s v="No"/>
    <s v="No"/>
    <s v="No"/>
    <s v="Yes"/>
    <x v="1"/>
    <s v="Yes"/>
    <x v="1"/>
    <n v="79.8"/>
    <n v="1001.2"/>
    <n v="21.53"/>
    <n v="0"/>
    <n v="173.04"/>
    <n v="1152.71"/>
    <x v="0"/>
    <x v="0"/>
    <s v="Unknown"/>
    <x v="1"/>
    <x v="0"/>
    <n v="96.05916666666667"/>
  </r>
  <r>
    <x v="5763"/>
    <x v="1"/>
    <n v="47"/>
    <s v="Yes"/>
    <n v="0"/>
    <x v="980"/>
    <n v="92086"/>
    <n v="33.323704999999997"/>
    <n v="-116.626907"/>
    <n v="5"/>
    <n v="38"/>
    <s v="None"/>
    <s v="No"/>
    <m/>
    <s v="Unknown"/>
    <s v="Yes"/>
    <s v="Cable"/>
    <n v="25"/>
    <s v="Yes"/>
    <s v="Yes"/>
    <s v="No"/>
    <s v="Yes"/>
    <s v="Yes"/>
    <s v="Yes"/>
    <s v="Yes"/>
    <s v="Yes"/>
    <x v="2"/>
    <s v="Yes"/>
    <x v="1"/>
    <n v="60"/>
    <n v="2193.1999999999998"/>
    <n v="0"/>
    <n v="0"/>
    <n v="0"/>
    <n v="2193.1999999999998"/>
    <x v="0"/>
    <x v="0"/>
    <s v="Unknown"/>
    <x v="3"/>
    <x v="0"/>
    <n v="57.715789473684204"/>
  </r>
  <r>
    <x v="5764"/>
    <x v="1"/>
    <n v="73"/>
    <s v="Yes"/>
    <n v="0"/>
    <x v="143"/>
    <n v="94111"/>
    <n v="37.801775999999997"/>
    <n v="-122.402293"/>
    <n v="8"/>
    <n v="14"/>
    <s v="None"/>
    <s v="Yes"/>
    <n v="45.46"/>
    <s v="Yes"/>
    <s v="Yes"/>
    <s v="Fiber Optic"/>
    <n v="4"/>
    <s v="No"/>
    <s v="No"/>
    <s v="No"/>
    <s v="No"/>
    <s v="No"/>
    <s v="No"/>
    <s v="No"/>
    <s v="Yes"/>
    <x v="2"/>
    <s v="Yes"/>
    <x v="1"/>
    <n v="75.099999999999994"/>
    <n v="1013.35"/>
    <n v="0"/>
    <n v="0"/>
    <n v="636.44000000000005"/>
    <n v="1649.79"/>
    <x v="0"/>
    <x v="0"/>
    <s v="Unknown"/>
    <x v="1"/>
    <x v="0"/>
    <n v="117.84214285714286"/>
  </r>
  <r>
    <x v="5765"/>
    <x v="1"/>
    <n v="22"/>
    <s v="Yes"/>
    <n v="0"/>
    <x v="555"/>
    <n v="90280"/>
    <n v="33.944623999999997"/>
    <n v="-118.192615"/>
    <n v="10"/>
    <n v="72"/>
    <s v="None"/>
    <s v="Yes"/>
    <n v="15.09"/>
    <s v="Yes"/>
    <s v="Yes"/>
    <s v="Fiber Optic"/>
    <n v="85"/>
    <s v="No"/>
    <s v="Yes"/>
    <s v="Yes"/>
    <s v="No"/>
    <s v="Yes"/>
    <s v="Yes"/>
    <s v="Yes"/>
    <s v="Yes"/>
    <x v="2"/>
    <s v="Yes"/>
    <x v="1"/>
    <n v="106.3"/>
    <n v="7565.35"/>
    <n v="0"/>
    <n v="0"/>
    <n v="1086.48"/>
    <n v="8651.83"/>
    <x v="0"/>
    <x v="0"/>
    <s v="Unknown"/>
    <x v="2"/>
    <x v="0"/>
    <n v="120.16430555555556"/>
  </r>
  <r>
    <x v="5766"/>
    <x v="0"/>
    <n v="23"/>
    <s v="Yes"/>
    <n v="1"/>
    <x v="438"/>
    <n v="90260"/>
    <n v="33.888559999999998"/>
    <n v="-118.35181300000001"/>
    <n v="1"/>
    <n v="11"/>
    <s v="None"/>
    <s v="No"/>
    <m/>
    <s v="Unknown"/>
    <s v="Yes"/>
    <s v="Cable"/>
    <n v="41"/>
    <s v="Yes"/>
    <s v="No"/>
    <s v="No"/>
    <s v="No"/>
    <s v="Yes"/>
    <s v="Yes"/>
    <s v="Yes"/>
    <s v="Yes"/>
    <x v="1"/>
    <s v="No"/>
    <x v="1"/>
    <n v="50.55"/>
    <n v="565.35"/>
    <n v="0"/>
    <n v="0"/>
    <n v="0"/>
    <n v="565.35"/>
    <x v="0"/>
    <x v="0"/>
    <s v="Unknown"/>
    <x v="0"/>
    <x v="0"/>
    <n v="51.395454545454548"/>
  </r>
  <r>
    <x v="5767"/>
    <x v="1"/>
    <n v="58"/>
    <s v="No"/>
    <n v="0"/>
    <x v="478"/>
    <n v="91326"/>
    <n v="34.281911000000001"/>
    <n v="-118.556218"/>
    <n v="0"/>
    <n v="17"/>
    <s v="None"/>
    <s v="Yes"/>
    <n v="36.47"/>
    <s v="No"/>
    <s v="Yes"/>
    <s v="Cable"/>
    <n v="15"/>
    <s v="Yes"/>
    <s v="Yes"/>
    <s v="No"/>
    <s v="No"/>
    <s v="No"/>
    <s v="No"/>
    <s v="No"/>
    <s v="Yes"/>
    <x v="0"/>
    <s v="No"/>
    <x v="0"/>
    <n v="56.1"/>
    <n v="946.95"/>
    <n v="0"/>
    <n v="0"/>
    <n v="619.99"/>
    <n v="1566.94"/>
    <x v="0"/>
    <x v="0"/>
    <s v="Unknown"/>
    <x v="1"/>
    <x v="0"/>
    <n v="92.172941176470587"/>
  </r>
  <r>
    <x v="5768"/>
    <x v="0"/>
    <n v="31"/>
    <s v="No"/>
    <n v="0"/>
    <x v="110"/>
    <n v="92027"/>
    <n v="33.141264999999997"/>
    <n v="-116.967221"/>
    <n v="0"/>
    <n v="10"/>
    <s v="Offer D"/>
    <s v="No"/>
    <m/>
    <s v="Unknown"/>
    <s v="Yes"/>
    <s v="DSL"/>
    <n v="24"/>
    <s v="Yes"/>
    <s v="Yes"/>
    <s v="Yes"/>
    <s v="No"/>
    <s v="No"/>
    <s v="No"/>
    <s v="No"/>
    <s v="Yes"/>
    <x v="1"/>
    <s v="No"/>
    <x v="1"/>
    <n v="40.700000000000003"/>
    <n v="449.3"/>
    <n v="0"/>
    <n v="0"/>
    <n v="0"/>
    <n v="449.3"/>
    <x v="0"/>
    <x v="0"/>
    <s v="Unknown"/>
    <x v="0"/>
    <x v="0"/>
    <n v="44.93"/>
  </r>
  <r>
    <x v="5769"/>
    <x v="1"/>
    <n v="20"/>
    <s v="No"/>
    <n v="0"/>
    <x v="40"/>
    <n v="95401"/>
    <n v="38.460517000000003"/>
    <n v="-122.790335"/>
    <n v="0"/>
    <n v="4"/>
    <s v="Offer E"/>
    <s v="Yes"/>
    <n v="29.98"/>
    <s v="Yes"/>
    <s v="Yes"/>
    <s v="Fiber Optic"/>
    <n v="71"/>
    <s v="No"/>
    <s v="No"/>
    <s v="No"/>
    <s v="No"/>
    <s v="No"/>
    <s v="No"/>
    <s v="Yes"/>
    <s v="Yes"/>
    <x v="1"/>
    <s v="Yes"/>
    <x v="1"/>
    <n v="72.2"/>
    <n v="305.55"/>
    <n v="0"/>
    <n v="0"/>
    <n v="119.92"/>
    <n v="425.47"/>
    <x v="1"/>
    <x v="2"/>
    <s v="Service dissatisfaction"/>
    <x v="0"/>
    <x v="1"/>
    <n v="106.36750000000001"/>
  </r>
  <r>
    <x v="5770"/>
    <x v="1"/>
    <n v="65"/>
    <s v="Yes"/>
    <n v="0"/>
    <x v="41"/>
    <n v="95128"/>
    <n v="37.316146000000003"/>
    <n v="-121.936285"/>
    <n v="1"/>
    <n v="39"/>
    <s v="None"/>
    <s v="Yes"/>
    <n v="33.25"/>
    <s v="Yes"/>
    <s v="Yes"/>
    <s v="Fiber Optic"/>
    <n v="26"/>
    <s v="No"/>
    <s v="Yes"/>
    <s v="Yes"/>
    <s v="No"/>
    <s v="Yes"/>
    <s v="Yes"/>
    <s v="Yes"/>
    <s v="Yes"/>
    <x v="1"/>
    <s v="Yes"/>
    <x v="1"/>
    <n v="105.65"/>
    <n v="4284.8"/>
    <n v="0"/>
    <n v="0"/>
    <n v="1296.75"/>
    <n v="5581.55"/>
    <x v="1"/>
    <x v="5"/>
    <s v="Attitude of support person"/>
    <x v="3"/>
    <x v="1"/>
    <n v="143.11666666666667"/>
  </r>
  <r>
    <x v="5771"/>
    <x v="1"/>
    <n v="74"/>
    <s v="No"/>
    <n v="0"/>
    <x v="742"/>
    <n v="95678"/>
    <n v="38.759751000000001"/>
    <n v="-121.288545"/>
    <n v="0"/>
    <n v="23"/>
    <s v="None"/>
    <s v="Yes"/>
    <n v="17.62"/>
    <s v="Yes"/>
    <s v="Yes"/>
    <s v="Fiber Optic"/>
    <n v="29"/>
    <s v="No"/>
    <s v="Yes"/>
    <s v="Yes"/>
    <s v="No"/>
    <s v="Yes"/>
    <s v="Yes"/>
    <s v="No"/>
    <s v="Yes"/>
    <x v="1"/>
    <s v="Yes"/>
    <x v="1"/>
    <n v="106.4"/>
    <n v="2483.5"/>
    <n v="0"/>
    <n v="0"/>
    <n v="405.26"/>
    <n v="2888.76"/>
    <x v="1"/>
    <x v="2"/>
    <s v="Product dissatisfaction"/>
    <x v="1"/>
    <x v="1"/>
    <n v="125.59826086956522"/>
  </r>
  <r>
    <x v="5772"/>
    <x v="1"/>
    <n v="33"/>
    <s v="Yes"/>
    <n v="1"/>
    <x v="156"/>
    <n v="90247"/>
    <n v="33.890853"/>
    <n v="-118.297967"/>
    <n v="1"/>
    <n v="9"/>
    <s v="None"/>
    <s v="Yes"/>
    <n v="36.94"/>
    <s v="No"/>
    <s v="Yes"/>
    <s v="Fiber Optic"/>
    <n v="16"/>
    <s v="No"/>
    <s v="Yes"/>
    <s v="No"/>
    <s v="Yes"/>
    <s v="Yes"/>
    <s v="Yes"/>
    <s v="Yes"/>
    <s v="Yes"/>
    <x v="1"/>
    <s v="Yes"/>
    <x v="1"/>
    <n v="101.5"/>
    <n v="906.85"/>
    <n v="0"/>
    <n v="0"/>
    <n v="332.46"/>
    <n v="1239.31"/>
    <x v="0"/>
    <x v="0"/>
    <s v="Unknown"/>
    <x v="0"/>
    <x v="0"/>
    <n v="137.70111111111112"/>
  </r>
  <r>
    <x v="5773"/>
    <x v="1"/>
    <n v="42"/>
    <s v="Yes"/>
    <n v="1"/>
    <x v="690"/>
    <n v="94589"/>
    <n v="38.161321000000001"/>
    <n v="-122.27158799999999"/>
    <n v="1"/>
    <n v="4"/>
    <s v="None"/>
    <s v="Yes"/>
    <n v="37.229999999999997"/>
    <s v="No"/>
    <s v="Yes"/>
    <s v="Fiber Optic"/>
    <n v="23"/>
    <s v="No"/>
    <s v="No"/>
    <s v="No"/>
    <s v="No"/>
    <s v="No"/>
    <s v="No"/>
    <s v="No"/>
    <s v="Yes"/>
    <x v="1"/>
    <s v="Yes"/>
    <x v="0"/>
    <n v="69.55"/>
    <n v="284.89999999999998"/>
    <n v="0"/>
    <n v="0"/>
    <n v="148.91999999999999"/>
    <n v="433.82"/>
    <x v="0"/>
    <x v="0"/>
    <s v="Unknown"/>
    <x v="0"/>
    <x v="0"/>
    <n v="108.455"/>
  </r>
  <r>
    <x v="5774"/>
    <x v="0"/>
    <n v="39"/>
    <s v="Yes"/>
    <n v="1"/>
    <x v="848"/>
    <n v="96085"/>
    <n v="41.737962000000003"/>
    <n v="-123.07557"/>
    <n v="4"/>
    <n v="36"/>
    <s v="None"/>
    <s v="Yes"/>
    <n v="43.7"/>
    <s v="Yes"/>
    <s v="Yes"/>
    <s v="Fiber Optic"/>
    <n v="26"/>
    <s v="Yes"/>
    <s v="No"/>
    <s v="Yes"/>
    <s v="No"/>
    <s v="Yes"/>
    <s v="Yes"/>
    <s v="Yes"/>
    <s v="Yes"/>
    <x v="1"/>
    <s v="Yes"/>
    <x v="0"/>
    <n v="104.5"/>
    <n v="3684.95"/>
    <n v="0"/>
    <n v="0"/>
    <n v="1573.2"/>
    <n v="5258.15"/>
    <x v="0"/>
    <x v="0"/>
    <s v="Unknown"/>
    <x v="3"/>
    <x v="0"/>
    <n v="146.05972222222221"/>
  </r>
  <r>
    <x v="5775"/>
    <x v="0"/>
    <n v="29"/>
    <s v="No"/>
    <n v="0"/>
    <x v="750"/>
    <n v="92309"/>
    <n v="35.289520000000003"/>
    <n v="-116.092214"/>
    <n v="0"/>
    <n v="6"/>
    <s v="None"/>
    <s v="No"/>
    <m/>
    <s v="Unknown"/>
    <s v="Yes"/>
    <s v="Cable"/>
    <n v="48"/>
    <s v="No"/>
    <s v="No"/>
    <s v="No"/>
    <s v="Yes"/>
    <s v="Yes"/>
    <s v="Yes"/>
    <s v="Yes"/>
    <s v="Yes"/>
    <x v="0"/>
    <s v="Yes"/>
    <x v="0"/>
    <n v="49.25"/>
    <n v="255.6"/>
    <n v="0"/>
    <n v="0"/>
    <n v="0"/>
    <n v="255.6"/>
    <x v="0"/>
    <x v="0"/>
    <s v="Unknown"/>
    <x v="0"/>
    <x v="0"/>
    <n v="42.6"/>
  </r>
  <r>
    <x v="5776"/>
    <x v="0"/>
    <n v="36"/>
    <s v="Yes"/>
    <n v="0"/>
    <x v="819"/>
    <n v="96037"/>
    <n v="41.528540999999997"/>
    <n v="-122.955018"/>
    <n v="7"/>
    <n v="72"/>
    <s v="None"/>
    <s v="Yes"/>
    <n v="1.34"/>
    <s v="Yes"/>
    <s v="Yes"/>
    <s v="DSL"/>
    <n v="19"/>
    <s v="Yes"/>
    <s v="No"/>
    <s v="Yes"/>
    <s v="Yes"/>
    <s v="Yes"/>
    <s v="Yes"/>
    <s v="Yes"/>
    <s v="Yes"/>
    <x v="2"/>
    <s v="Yes"/>
    <x v="1"/>
    <n v="84.9"/>
    <n v="6065.3"/>
    <n v="0"/>
    <n v="0"/>
    <n v="96.48"/>
    <n v="6161.78"/>
    <x v="0"/>
    <x v="0"/>
    <s v="Unknown"/>
    <x v="2"/>
    <x v="0"/>
    <n v="85.580277777777781"/>
  </r>
  <r>
    <x v="5777"/>
    <x v="0"/>
    <n v="61"/>
    <s v="No"/>
    <n v="0"/>
    <x v="105"/>
    <n v="94709"/>
    <n v="37.878554000000001"/>
    <n v="-122.26609000000001"/>
    <n v="0"/>
    <n v="7"/>
    <s v="None"/>
    <s v="Yes"/>
    <n v="40.32"/>
    <s v="Yes"/>
    <s v="Yes"/>
    <s v="Fiber Optic"/>
    <n v="18"/>
    <s v="Yes"/>
    <s v="No"/>
    <s v="No"/>
    <s v="No"/>
    <s v="No"/>
    <s v="No"/>
    <s v="No"/>
    <s v="Yes"/>
    <x v="1"/>
    <s v="Yes"/>
    <x v="0"/>
    <n v="79.650000000000006"/>
    <n v="604.70000000000005"/>
    <n v="0"/>
    <n v="0"/>
    <n v="282.24"/>
    <n v="886.94"/>
    <x v="1"/>
    <x v="5"/>
    <s v="Attitude of support person"/>
    <x v="0"/>
    <x v="1"/>
    <n v="126.70571428571429"/>
  </r>
  <r>
    <x v="5778"/>
    <x v="0"/>
    <n v="58"/>
    <s v="Yes"/>
    <n v="3"/>
    <x v="890"/>
    <n v="94066"/>
    <n v="37.624436000000003"/>
    <n v="-122.430661"/>
    <n v="10"/>
    <n v="56"/>
    <s v="None"/>
    <s v="Yes"/>
    <n v="35.38000000000000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1090.0999999999999"/>
    <n v="0"/>
    <n v="0"/>
    <n v="1981.28"/>
    <n v="3071.38"/>
    <x v="0"/>
    <x v="0"/>
    <s v="Unknown"/>
    <x v="2"/>
    <x v="0"/>
    <n v="54.846071428571427"/>
  </r>
  <r>
    <x v="5779"/>
    <x v="0"/>
    <n v="28"/>
    <s v="No"/>
    <n v="0"/>
    <x v="624"/>
    <n v="93907"/>
    <n v="36.774619999999999"/>
    <n v="-121.664714"/>
    <n v="0"/>
    <n v="6"/>
    <s v="None"/>
    <s v="Yes"/>
    <n v="40.64"/>
    <s v="No"/>
    <s v="Yes"/>
    <s v="Fiber Optic"/>
    <n v="51"/>
    <s v="No"/>
    <s v="Yes"/>
    <s v="No"/>
    <s v="No"/>
    <s v="No"/>
    <s v="Yes"/>
    <s v="Yes"/>
    <s v="Yes"/>
    <x v="1"/>
    <s v="Yes"/>
    <x v="0"/>
    <n v="85.95"/>
    <n v="514.6"/>
    <n v="0"/>
    <n v="0"/>
    <n v="243.84"/>
    <n v="758.44"/>
    <x v="0"/>
    <x v="0"/>
    <s v="Unknown"/>
    <x v="0"/>
    <x v="0"/>
    <n v="126.40666666666668"/>
  </r>
  <r>
    <x v="5780"/>
    <x v="0"/>
    <n v="77"/>
    <s v="No"/>
    <n v="0"/>
    <x v="635"/>
    <n v="93003"/>
    <n v="34.279221"/>
    <n v="-119.22143699999999"/>
    <n v="0"/>
    <n v="49"/>
    <s v="Offer B"/>
    <s v="Yes"/>
    <n v="36.47"/>
    <s v="Yes"/>
    <s v="Yes"/>
    <s v="Fiber Optic"/>
    <n v="21"/>
    <s v="Yes"/>
    <s v="Yes"/>
    <s v="Yes"/>
    <s v="Yes"/>
    <s v="No"/>
    <s v="Yes"/>
    <s v="Yes"/>
    <s v="Yes"/>
    <x v="0"/>
    <s v="No"/>
    <x v="1"/>
    <n v="103"/>
    <n v="5166.2"/>
    <n v="0"/>
    <n v="0"/>
    <n v="1787.03"/>
    <n v="6953.23"/>
    <x v="0"/>
    <x v="0"/>
    <s v="Unknown"/>
    <x v="2"/>
    <x v="0"/>
    <n v="141.90265306122447"/>
  </r>
  <r>
    <x v="5781"/>
    <x v="1"/>
    <n v="35"/>
    <s v="No"/>
    <n v="0"/>
    <x v="1042"/>
    <n v="92653"/>
    <n v="33.606898999999999"/>
    <n v="-117.717854"/>
    <n v="0"/>
    <n v="15"/>
    <s v="None"/>
    <s v="Yes"/>
    <n v="3.4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5"/>
    <n v="311.60000000000002"/>
    <n v="0"/>
    <n v="0"/>
    <n v="52.35"/>
    <n v="363.95"/>
    <x v="0"/>
    <x v="0"/>
    <s v="Unknown"/>
    <x v="1"/>
    <x v="0"/>
    <n v="24.263333333333332"/>
  </r>
  <r>
    <x v="5782"/>
    <x v="0"/>
    <n v="24"/>
    <s v="Yes"/>
    <n v="3"/>
    <x v="284"/>
    <n v="93313"/>
    <n v="35.140937999999998"/>
    <n v="-119.051348"/>
    <n v="9"/>
    <n v="23"/>
    <s v="Offer D"/>
    <s v="Yes"/>
    <n v="1.88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649999999999999"/>
    <n v="451.55"/>
    <n v="0"/>
    <n v="0"/>
    <n v="43.24"/>
    <n v="494.79"/>
    <x v="0"/>
    <x v="0"/>
    <s v="Unknown"/>
    <x v="1"/>
    <x v="0"/>
    <n v="21.512608695652176"/>
  </r>
  <r>
    <x v="5783"/>
    <x v="0"/>
    <n v="46"/>
    <s v="No"/>
    <n v="0"/>
    <x v="637"/>
    <n v="95948"/>
    <n v="39.346898000000003"/>
    <n v="-121.75953699999999"/>
    <n v="0"/>
    <n v="54"/>
    <s v="None"/>
    <s v="Yes"/>
    <n v="36.68"/>
    <s v="No"/>
    <s v="Yes"/>
    <s v="DSL"/>
    <n v="28"/>
    <s v="Yes"/>
    <s v="No"/>
    <s v="Yes"/>
    <s v="Yes"/>
    <s v="Yes"/>
    <s v="Yes"/>
    <s v="Yes"/>
    <s v="No"/>
    <x v="2"/>
    <s v="No"/>
    <x v="1"/>
    <n v="80.599999999999994"/>
    <n v="4299.95"/>
    <n v="0"/>
    <n v="140"/>
    <n v="1980.72"/>
    <n v="6420.67"/>
    <x v="0"/>
    <x v="0"/>
    <s v="Unknown"/>
    <x v="2"/>
    <x v="0"/>
    <n v="118.90129629629629"/>
  </r>
  <r>
    <x v="5784"/>
    <x v="0"/>
    <n v="25"/>
    <s v="Yes"/>
    <n v="0"/>
    <x v="580"/>
    <n v="94803"/>
    <n v="37.963994999999997"/>
    <n v="-122.288296"/>
    <n v="4"/>
    <n v="71"/>
    <s v="Offer A"/>
    <s v="Yes"/>
    <n v="6.23"/>
    <s v="No"/>
    <s v="Yes"/>
    <s v="DSL"/>
    <n v="58"/>
    <s v="Yes"/>
    <s v="No"/>
    <s v="Yes"/>
    <s v="Yes"/>
    <s v="Yes"/>
    <s v="Yes"/>
    <s v="Yes"/>
    <s v="Yes"/>
    <x v="2"/>
    <s v="No"/>
    <x v="1"/>
    <n v="81.849999999999994"/>
    <n v="5924.4"/>
    <n v="0"/>
    <n v="0"/>
    <n v="442.33"/>
    <n v="6366.73"/>
    <x v="0"/>
    <x v="0"/>
    <s v="Unknown"/>
    <x v="2"/>
    <x v="0"/>
    <n v="89.672253521126748"/>
  </r>
  <r>
    <x v="5785"/>
    <x v="1"/>
    <n v="34"/>
    <s v="No"/>
    <n v="0"/>
    <x v="1103"/>
    <n v="91934"/>
    <n v="32.649787000000003"/>
    <n v="-116.22369999999999"/>
    <n v="0"/>
    <n v="34"/>
    <s v="None"/>
    <s v="Yes"/>
    <n v="4.8899999999999997"/>
    <s v="No"/>
    <s v="Yes"/>
    <s v="Cable"/>
    <n v="27"/>
    <s v="No"/>
    <s v="Yes"/>
    <s v="No"/>
    <s v="No"/>
    <s v="No"/>
    <s v="No"/>
    <s v="No"/>
    <s v="No"/>
    <x v="1"/>
    <s v="Yes"/>
    <x v="1"/>
    <n v="49.8"/>
    <n v="1734.2"/>
    <n v="0"/>
    <n v="70"/>
    <n v="166.26"/>
    <n v="1970.46"/>
    <x v="0"/>
    <x v="0"/>
    <s v="Unknown"/>
    <x v="3"/>
    <x v="0"/>
    <n v="57.95470588235294"/>
  </r>
  <r>
    <x v="5786"/>
    <x v="0"/>
    <n v="47"/>
    <s v="Yes"/>
    <n v="3"/>
    <x v="234"/>
    <n v="95364"/>
    <n v="38.224868999999998"/>
    <n v="-119.755729"/>
    <n v="1"/>
    <n v="42"/>
    <s v="None"/>
    <s v="Yes"/>
    <n v="13.95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2.95"/>
    <n v="1014.25"/>
    <n v="0"/>
    <n v="0"/>
    <n v="585.9"/>
    <n v="1600.15"/>
    <x v="0"/>
    <x v="0"/>
    <s v="Unknown"/>
    <x v="3"/>
    <x v="0"/>
    <n v="38.098809523809528"/>
  </r>
  <r>
    <x v="5787"/>
    <x v="1"/>
    <n v="54"/>
    <s v="Yes"/>
    <n v="3"/>
    <x v="428"/>
    <n v="91384"/>
    <n v="34.506627000000002"/>
    <n v="-118.699048"/>
    <n v="1"/>
    <n v="8"/>
    <s v="Offer E"/>
    <s v="Yes"/>
    <n v="13.4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00000000000001"/>
    <n v="125"/>
    <n v="0"/>
    <n v="0"/>
    <n v="107.44"/>
    <n v="232.44"/>
    <x v="0"/>
    <x v="0"/>
    <s v="Unknown"/>
    <x v="0"/>
    <x v="0"/>
    <n v="29.055"/>
  </r>
  <r>
    <x v="5788"/>
    <x v="1"/>
    <n v="43"/>
    <s v="No"/>
    <n v="0"/>
    <x v="768"/>
    <n v="90278"/>
    <n v="33.873395000000002"/>
    <n v="-118.37018999999999"/>
    <n v="0"/>
    <n v="39"/>
    <s v="Offer C"/>
    <s v="Yes"/>
    <n v="8.69"/>
    <s v="Yes"/>
    <s v="Yes"/>
    <s v="Fiber Optic"/>
    <n v="24"/>
    <s v="No"/>
    <s v="No"/>
    <s v="No"/>
    <s v="No"/>
    <s v="No"/>
    <s v="No"/>
    <s v="No"/>
    <s v="Yes"/>
    <x v="1"/>
    <s v="Yes"/>
    <x v="0"/>
    <n v="73.150000000000006"/>
    <n v="2730.85"/>
    <n v="0"/>
    <n v="0"/>
    <n v="338.91"/>
    <n v="3069.76"/>
    <x v="0"/>
    <x v="0"/>
    <s v="Unknown"/>
    <x v="3"/>
    <x v="0"/>
    <n v="78.711794871794879"/>
  </r>
  <r>
    <x v="5789"/>
    <x v="0"/>
    <n v="49"/>
    <s v="No"/>
    <n v="0"/>
    <x v="639"/>
    <n v="96023"/>
    <n v="41.949216"/>
    <n v="-122.050062"/>
    <n v="0"/>
    <n v="1"/>
    <s v="Offer E"/>
    <s v="Yes"/>
    <n v="16.149999999999999"/>
    <s v="Yes"/>
    <s v="Yes"/>
    <s v="Fiber Optic"/>
    <n v="12"/>
    <s v="No"/>
    <s v="No"/>
    <s v="No"/>
    <s v="No"/>
    <s v="Yes"/>
    <s v="Yes"/>
    <s v="Yes"/>
    <s v="Yes"/>
    <x v="1"/>
    <s v="Yes"/>
    <x v="1"/>
    <n v="93.85"/>
    <n v="93.85"/>
    <n v="0"/>
    <n v="0"/>
    <n v="16.149999999999999"/>
    <n v="110"/>
    <x v="1"/>
    <x v="1"/>
    <s v="Competitor offered more data"/>
    <x v="0"/>
    <x v="1"/>
    <n v="110"/>
  </r>
  <r>
    <x v="5790"/>
    <x v="1"/>
    <n v="27"/>
    <s v="No"/>
    <n v="0"/>
    <x v="373"/>
    <n v="94928"/>
    <n v="38.347189999999998"/>
    <n v="-122.697822"/>
    <n v="0"/>
    <n v="2"/>
    <s v="Offer E"/>
    <s v="Yes"/>
    <n v="27.4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50000000000001"/>
    <n v="51.6"/>
    <n v="0"/>
    <n v="0"/>
    <n v="54.94"/>
    <n v="106.54"/>
    <x v="2"/>
    <x v="0"/>
    <s v="Unknown"/>
    <x v="0"/>
    <x v="2"/>
    <n v="53.27"/>
  </r>
  <r>
    <x v="5791"/>
    <x v="0"/>
    <n v="66"/>
    <s v="No"/>
    <n v="0"/>
    <x v="1095"/>
    <n v="96063"/>
    <n v="40.408796000000002"/>
    <n v="-121.579609"/>
    <n v="0"/>
    <n v="50"/>
    <s v="Offer B"/>
    <s v="Yes"/>
    <n v="10.6"/>
    <s v="Yes"/>
    <s v="Yes"/>
    <s v="Fiber Optic"/>
    <n v="14"/>
    <s v="No"/>
    <s v="Yes"/>
    <s v="No"/>
    <s v="Yes"/>
    <s v="Yes"/>
    <s v="Yes"/>
    <s v="No"/>
    <s v="Yes"/>
    <x v="0"/>
    <s v="Yes"/>
    <x v="1"/>
    <n v="106.8"/>
    <n v="5347.95"/>
    <n v="0"/>
    <n v="0"/>
    <n v="530"/>
    <n v="5877.95"/>
    <x v="0"/>
    <x v="0"/>
    <s v="Unknown"/>
    <x v="2"/>
    <x v="0"/>
    <n v="117.559"/>
  </r>
  <r>
    <x v="5792"/>
    <x v="0"/>
    <n v="26"/>
    <s v="Yes"/>
    <n v="0"/>
    <x v="368"/>
    <n v="93514"/>
    <n v="37.045839999999998"/>
    <n v="-118.39723600000001"/>
    <n v="7"/>
    <n v="72"/>
    <s v="Offer A"/>
    <s v="Yes"/>
    <n v="28.59"/>
    <s v="Yes"/>
    <s v="Yes"/>
    <s v="Fiber Optic"/>
    <n v="58"/>
    <s v="No"/>
    <s v="Yes"/>
    <s v="No"/>
    <s v="No"/>
    <s v="Yes"/>
    <s v="Yes"/>
    <s v="Yes"/>
    <s v="Yes"/>
    <x v="2"/>
    <s v="Yes"/>
    <x v="0"/>
    <n v="97.7"/>
    <n v="6869.7"/>
    <n v="0"/>
    <n v="0"/>
    <n v="2058.48"/>
    <n v="8928.18"/>
    <x v="0"/>
    <x v="0"/>
    <s v="Unknown"/>
    <x v="2"/>
    <x v="0"/>
    <n v="124.0025"/>
  </r>
  <r>
    <x v="5793"/>
    <x v="0"/>
    <n v="55"/>
    <s v="Yes"/>
    <n v="0"/>
    <x v="38"/>
    <n v="92103"/>
    <n v="32.747484"/>
    <n v="-117.166877"/>
    <n v="1"/>
    <n v="24"/>
    <s v="None"/>
    <s v="Yes"/>
    <n v="17.73"/>
    <s v="Yes"/>
    <s v="Yes"/>
    <s v="Fiber Optic"/>
    <n v="29"/>
    <s v="No"/>
    <s v="No"/>
    <s v="No"/>
    <s v="No"/>
    <s v="No"/>
    <s v="No"/>
    <s v="No"/>
    <s v="Yes"/>
    <x v="1"/>
    <s v="Yes"/>
    <x v="0"/>
    <n v="75.400000000000006"/>
    <n v="1747.85"/>
    <n v="0"/>
    <n v="0"/>
    <n v="425.52"/>
    <n v="2173.37"/>
    <x v="1"/>
    <x v="5"/>
    <s v="Attitude of support person"/>
    <x v="1"/>
    <x v="1"/>
    <n v="90.557083333333324"/>
  </r>
  <r>
    <x v="5794"/>
    <x v="1"/>
    <n v="20"/>
    <s v="No"/>
    <n v="0"/>
    <x v="31"/>
    <n v="90061"/>
    <n v="33.921280000000003"/>
    <n v="-118.274186"/>
    <n v="0"/>
    <n v="11"/>
    <s v="None"/>
    <s v="No"/>
    <m/>
    <s v="Unknown"/>
    <s v="Yes"/>
    <s v="DSL"/>
    <n v="73"/>
    <s v="No"/>
    <s v="Yes"/>
    <s v="No"/>
    <s v="Yes"/>
    <s v="No"/>
    <s v="No"/>
    <s v="No"/>
    <s v="Yes"/>
    <x v="1"/>
    <s v="Yes"/>
    <x v="1"/>
    <n v="35.65"/>
    <n v="425.1"/>
    <n v="0"/>
    <n v="0"/>
    <n v="0"/>
    <n v="425.1"/>
    <x v="0"/>
    <x v="0"/>
    <s v="Unknown"/>
    <x v="0"/>
    <x v="0"/>
    <n v="38.645454545454548"/>
  </r>
  <r>
    <x v="5795"/>
    <x v="0"/>
    <n v="30"/>
    <s v="No"/>
    <n v="0"/>
    <x v="160"/>
    <n v="92407"/>
    <n v="34.250069000000003"/>
    <n v="-117.39394900000001"/>
    <n v="0"/>
    <n v="7"/>
    <s v="None"/>
    <s v="Yes"/>
    <n v="48.16"/>
    <s v="No"/>
    <s v="Yes"/>
    <s v="DSL"/>
    <n v="85"/>
    <s v="No"/>
    <s v="No"/>
    <s v="No"/>
    <s v="No"/>
    <s v="Yes"/>
    <s v="Yes"/>
    <s v="Yes"/>
    <s v="Yes"/>
    <x v="1"/>
    <s v="Yes"/>
    <x v="1"/>
    <n v="66.849999999999994"/>
    <n v="458.1"/>
    <n v="0"/>
    <n v="0"/>
    <n v="337.12"/>
    <n v="795.22"/>
    <x v="0"/>
    <x v="0"/>
    <s v="Unknown"/>
    <x v="0"/>
    <x v="0"/>
    <n v="113.60285714285715"/>
  </r>
  <r>
    <x v="5796"/>
    <x v="1"/>
    <n v="55"/>
    <s v="No"/>
    <n v="0"/>
    <x v="787"/>
    <n v="93454"/>
    <n v="34.943522999999999"/>
    <n v="-120.25672900000001"/>
    <n v="0"/>
    <n v="7"/>
    <s v="None"/>
    <s v="Yes"/>
    <n v="7.37"/>
    <s v="Yes"/>
    <s v="Yes"/>
    <s v="Fiber Optic"/>
    <n v="6"/>
    <s v="No"/>
    <s v="No"/>
    <s v="No"/>
    <s v="No"/>
    <s v="Yes"/>
    <s v="Yes"/>
    <s v="Yes"/>
    <s v="Yes"/>
    <x v="1"/>
    <s v="Yes"/>
    <x v="1"/>
    <n v="94.1"/>
    <n v="701.3"/>
    <n v="0"/>
    <n v="0"/>
    <n v="51.59"/>
    <n v="752.89"/>
    <x v="0"/>
    <x v="0"/>
    <s v="Unknown"/>
    <x v="0"/>
    <x v="0"/>
    <n v="107.55571428571429"/>
  </r>
  <r>
    <x v="5797"/>
    <x v="0"/>
    <n v="45"/>
    <s v="Yes"/>
    <n v="2"/>
    <x v="465"/>
    <n v="95954"/>
    <n v="39.933852000000002"/>
    <n v="-121.584371"/>
    <n v="1"/>
    <n v="59"/>
    <s v="Offer B"/>
    <s v="Yes"/>
    <n v="2.470000000000000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6"/>
    <n v="1286"/>
    <n v="0"/>
    <n v="0"/>
    <n v="145.72999999999999"/>
    <n v="1431.73"/>
    <x v="0"/>
    <x v="0"/>
    <s v="Unknown"/>
    <x v="2"/>
    <x v="0"/>
    <n v="24.266610169491525"/>
  </r>
  <r>
    <x v="5798"/>
    <x v="1"/>
    <n v="35"/>
    <s v="Yes"/>
    <n v="3"/>
    <x v="31"/>
    <n v="90022"/>
    <n v="34.023809999999997"/>
    <n v="-118.156582"/>
    <n v="4"/>
    <n v="66"/>
    <s v="None"/>
    <s v="No"/>
    <m/>
    <s v="Unknown"/>
    <s v="Yes"/>
    <s v="Cable"/>
    <n v="25"/>
    <s v="No"/>
    <s v="Yes"/>
    <s v="Yes"/>
    <s v="No"/>
    <s v="Yes"/>
    <s v="Yes"/>
    <s v="Yes"/>
    <s v="Yes"/>
    <x v="2"/>
    <s v="Yes"/>
    <x v="0"/>
    <n v="56.75"/>
    <n v="3708.4"/>
    <n v="0"/>
    <n v="0"/>
    <n v="0"/>
    <n v="3708.4"/>
    <x v="0"/>
    <x v="0"/>
    <s v="Unknown"/>
    <x v="2"/>
    <x v="0"/>
    <n v="56.187878787878788"/>
  </r>
  <r>
    <x v="5799"/>
    <x v="0"/>
    <n v="62"/>
    <s v="Yes"/>
    <n v="1"/>
    <x v="407"/>
    <n v="94565"/>
    <n v="38.006047000000002"/>
    <n v="-121.91683399999999"/>
    <n v="7"/>
    <n v="72"/>
    <s v="Offer A"/>
    <s v="Yes"/>
    <n v="21.14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3.75"/>
    <n v="1679.25"/>
    <n v="0"/>
    <n v="0"/>
    <n v="1522.08"/>
    <n v="3201.33"/>
    <x v="0"/>
    <x v="0"/>
    <s v="Unknown"/>
    <x v="2"/>
    <x v="0"/>
    <n v="44.462916666666665"/>
  </r>
  <r>
    <x v="5800"/>
    <x v="1"/>
    <n v="73"/>
    <s v="Yes"/>
    <n v="0"/>
    <x v="126"/>
    <n v="94605"/>
    <n v="37.758018999999997"/>
    <n v="-122.138678"/>
    <n v="10"/>
    <n v="33"/>
    <s v="None"/>
    <s v="Yes"/>
    <n v="44.54"/>
    <s v="No"/>
    <s v="Yes"/>
    <s v="Fiber Optic"/>
    <n v="18"/>
    <s v="Yes"/>
    <s v="Yes"/>
    <s v="No"/>
    <s v="Yes"/>
    <s v="No"/>
    <s v="Yes"/>
    <s v="No"/>
    <s v="Yes"/>
    <x v="0"/>
    <s v="Yes"/>
    <x v="1"/>
    <n v="93.55"/>
    <n v="3055.5"/>
    <n v="0"/>
    <n v="0"/>
    <n v="1469.82"/>
    <n v="4525.32"/>
    <x v="0"/>
    <x v="0"/>
    <s v="Unknown"/>
    <x v="3"/>
    <x v="0"/>
    <n v="137.13090909090909"/>
  </r>
  <r>
    <x v="5801"/>
    <x v="0"/>
    <n v="74"/>
    <s v="Yes"/>
    <n v="0"/>
    <x v="742"/>
    <n v="95661"/>
    <n v="38.736685000000001"/>
    <n v="-121.25198399999999"/>
    <n v="1"/>
    <n v="66"/>
    <s v="None"/>
    <s v="Yes"/>
    <n v="21.7"/>
    <s v="Yes"/>
    <s v="Yes"/>
    <s v="Cable"/>
    <n v="3"/>
    <s v="No"/>
    <s v="Yes"/>
    <s v="Yes"/>
    <s v="No"/>
    <s v="Yes"/>
    <s v="Yes"/>
    <s v="No"/>
    <s v="Yes"/>
    <x v="2"/>
    <s v="Yes"/>
    <x v="1"/>
    <n v="80.55"/>
    <n v="5265.1"/>
    <n v="0"/>
    <n v="0"/>
    <n v="1432.2"/>
    <n v="6697.3"/>
    <x v="1"/>
    <x v="5"/>
    <s v="Attitude of support person"/>
    <x v="2"/>
    <x v="1"/>
    <n v="101.47424242424243"/>
  </r>
  <r>
    <x v="5802"/>
    <x v="1"/>
    <n v="19"/>
    <s v="No"/>
    <n v="0"/>
    <x v="939"/>
    <n v="91214"/>
    <n v="34.239635999999997"/>
    <n v="-118.245259"/>
    <n v="0"/>
    <n v="3"/>
    <s v="None"/>
    <s v="No"/>
    <m/>
    <s v="Unknown"/>
    <s v="Yes"/>
    <s v="DSL"/>
    <n v="59"/>
    <s v="No"/>
    <s v="No"/>
    <s v="No"/>
    <s v="Yes"/>
    <s v="No"/>
    <s v="No"/>
    <s v="No"/>
    <s v="Yes"/>
    <x v="1"/>
    <s v="No"/>
    <x v="1"/>
    <n v="30.4"/>
    <n v="82.15"/>
    <n v="0"/>
    <n v="0"/>
    <n v="0"/>
    <n v="82.15"/>
    <x v="2"/>
    <x v="0"/>
    <s v="Unknown"/>
    <x v="0"/>
    <x v="2"/>
    <n v="27.383333333333336"/>
  </r>
  <r>
    <x v="5803"/>
    <x v="0"/>
    <n v="48"/>
    <s v="No"/>
    <n v="2"/>
    <x v="31"/>
    <n v="90042"/>
    <n v="34.115720000000003"/>
    <n v="-118.19275399999999"/>
    <n v="0"/>
    <n v="11"/>
    <s v="None"/>
    <s v="Yes"/>
    <n v="27.57"/>
    <s v="Yes"/>
    <s v="Yes"/>
    <s v="Cable"/>
    <n v="18"/>
    <s v="No"/>
    <s v="No"/>
    <s v="Yes"/>
    <s v="No"/>
    <s v="Yes"/>
    <s v="Yes"/>
    <s v="Yes"/>
    <s v="Yes"/>
    <x v="1"/>
    <s v="Yes"/>
    <x v="1"/>
    <n v="97.85"/>
    <n v="1105.4000000000001"/>
    <n v="0"/>
    <n v="0"/>
    <n v="303.27"/>
    <n v="1408.67"/>
    <x v="1"/>
    <x v="1"/>
    <s v="Competitor offered more data"/>
    <x v="0"/>
    <x v="1"/>
    <n v="128.06090909090909"/>
  </r>
  <r>
    <x v="5804"/>
    <x v="1"/>
    <n v="79"/>
    <s v="Yes"/>
    <n v="0"/>
    <x v="189"/>
    <n v="93535"/>
    <n v="34.712707999999999"/>
    <n v="-117.889656"/>
    <n v="10"/>
    <n v="69"/>
    <s v="Offer A"/>
    <s v="No"/>
    <m/>
    <s v="Unknown"/>
    <s v="Yes"/>
    <s v="DSL"/>
    <n v="12"/>
    <s v="Yes"/>
    <s v="Yes"/>
    <s v="No"/>
    <s v="No"/>
    <s v="Yes"/>
    <s v="Yes"/>
    <s v="Yes"/>
    <s v="No"/>
    <x v="2"/>
    <s v="No"/>
    <x v="0"/>
    <n v="56.55"/>
    <n v="3952.65"/>
    <n v="0"/>
    <n v="40"/>
    <n v="0"/>
    <n v="3992.65"/>
    <x v="0"/>
    <x v="0"/>
    <s v="Unknown"/>
    <x v="2"/>
    <x v="0"/>
    <n v="57.864492753623189"/>
  </r>
  <r>
    <x v="5805"/>
    <x v="0"/>
    <n v="51"/>
    <s v="Yes"/>
    <n v="1"/>
    <x v="807"/>
    <n v="96056"/>
    <n v="41.108310000000003"/>
    <n v="-121.36036199999999"/>
    <n v="8"/>
    <n v="24"/>
    <s v="None"/>
    <s v="Yes"/>
    <n v="30.4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"/>
    <n v="452.55"/>
    <n v="0"/>
    <n v="0"/>
    <n v="729.84"/>
    <n v="1182.3900000000001"/>
    <x v="0"/>
    <x v="0"/>
    <s v="Unknown"/>
    <x v="1"/>
    <x v="0"/>
    <n v="49.266250000000007"/>
  </r>
  <r>
    <x v="5806"/>
    <x v="0"/>
    <n v="52"/>
    <s v="No"/>
    <n v="0"/>
    <x v="367"/>
    <n v="92782"/>
    <n v="33.738543"/>
    <n v="-117.78504599999999"/>
    <n v="0"/>
    <n v="31"/>
    <s v="None"/>
    <s v="Yes"/>
    <n v="26.1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9"/>
    <n v="689.35"/>
    <n v="0"/>
    <n v="0"/>
    <n v="810.96"/>
    <n v="1500.31"/>
    <x v="0"/>
    <x v="0"/>
    <s v="Unknown"/>
    <x v="3"/>
    <x v="0"/>
    <n v="48.39709677419355"/>
  </r>
  <r>
    <x v="5807"/>
    <x v="0"/>
    <n v="30"/>
    <s v="Yes"/>
    <n v="0"/>
    <x v="255"/>
    <n v="90680"/>
    <n v="33.801869000000003"/>
    <n v="-117.995068"/>
    <n v="7"/>
    <n v="70"/>
    <s v="Offer A"/>
    <s v="Yes"/>
    <n v="26.47"/>
    <s v="Yes"/>
    <s v="Yes"/>
    <s v="DSL"/>
    <n v="59"/>
    <s v="Yes"/>
    <s v="Yes"/>
    <s v="Yes"/>
    <s v="Yes"/>
    <s v="Yes"/>
    <s v="Yes"/>
    <s v="Yes"/>
    <s v="Yes"/>
    <x v="2"/>
    <s v="Yes"/>
    <x v="0"/>
    <n v="94.8"/>
    <n v="6859.05"/>
    <n v="0"/>
    <n v="0"/>
    <n v="1852.9"/>
    <n v="8711.9500000000007"/>
    <x v="0"/>
    <x v="0"/>
    <s v="Unknown"/>
    <x v="2"/>
    <x v="0"/>
    <n v="124.45642857142859"/>
  </r>
  <r>
    <x v="5808"/>
    <x v="1"/>
    <n v="48"/>
    <s v="No"/>
    <n v="0"/>
    <x v="143"/>
    <n v="94105"/>
    <n v="37.789167999999997"/>
    <n v="-122.395009"/>
    <n v="0"/>
    <n v="46"/>
    <s v="None"/>
    <s v="Yes"/>
    <n v="15.78"/>
    <s v="Yes"/>
    <s v="Yes"/>
    <s v="Fiber Optic"/>
    <n v="3"/>
    <s v="Yes"/>
    <s v="Yes"/>
    <s v="No"/>
    <s v="No"/>
    <s v="No"/>
    <s v="Yes"/>
    <s v="Yes"/>
    <s v="Yes"/>
    <x v="1"/>
    <s v="Yes"/>
    <x v="1"/>
    <n v="93.7"/>
    <n v="4154.8"/>
    <n v="0"/>
    <n v="0"/>
    <n v="725.88"/>
    <n v="4880.68"/>
    <x v="1"/>
    <x v="4"/>
    <s v="Extra data charges"/>
    <x v="3"/>
    <x v="1"/>
    <n v="106.10173913043479"/>
  </r>
  <r>
    <x v="5809"/>
    <x v="0"/>
    <n v="27"/>
    <s v="No"/>
    <n v="0"/>
    <x v="1005"/>
    <n v="96117"/>
    <n v="40.507272"/>
    <n v="-120.338228"/>
    <n v="0"/>
    <n v="1"/>
    <s v="Offer E"/>
    <s v="Yes"/>
    <n v="23.04"/>
    <s v="No"/>
    <s v="Yes"/>
    <s v="Cable"/>
    <n v="82"/>
    <s v="No"/>
    <s v="No"/>
    <s v="No"/>
    <s v="No"/>
    <s v="No"/>
    <s v="No"/>
    <s v="No"/>
    <s v="Yes"/>
    <x v="1"/>
    <s v="Yes"/>
    <x v="0"/>
    <n v="44.55"/>
    <n v="44.55"/>
    <n v="0"/>
    <n v="0"/>
    <n v="23.04"/>
    <n v="67.59"/>
    <x v="2"/>
    <x v="0"/>
    <s v="Unknown"/>
    <x v="0"/>
    <x v="2"/>
    <n v="67.59"/>
  </r>
  <r>
    <x v="5810"/>
    <x v="0"/>
    <n v="44"/>
    <s v="Yes"/>
    <n v="0"/>
    <x v="13"/>
    <n v="91941"/>
    <n v="32.759326999999999"/>
    <n v="-116.99726"/>
    <n v="8"/>
    <n v="68"/>
    <s v="None"/>
    <s v="No"/>
    <m/>
    <s v="Unknown"/>
    <s v="Yes"/>
    <s v="DSL"/>
    <n v="15"/>
    <s v="No"/>
    <s v="Yes"/>
    <s v="Yes"/>
    <s v="Yes"/>
    <s v="Yes"/>
    <s v="Yes"/>
    <s v="Yes"/>
    <s v="Yes"/>
    <x v="2"/>
    <s v="No"/>
    <x v="0"/>
    <n v="60.3"/>
    <n v="4109"/>
    <n v="0"/>
    <n v="0"/>
    <n v="0"/>
    <n v="4109"/>
    <x v="0"/>
    <x v="0"/>
    <s v="Unknown"/>
    <x v="2"/>
    <x v="0"/>
    <n v="60.426470588235297"/>
  </r>
  <r>
    <x v="5811"/>
    <x v="0"/>
    <n v="56"/>
    <s v="No"/>
    <n v="0"/>
    <x v="157"/>
    <n v="92705"/>
    <n v="33.766004000000002"/>
    <n v="-117.78676299999999"/>
    <n v="0"/>
    <n v="28"/>
    <s v="Offer C"/>
    <s v="Yes"/>
    <n v="30.28"/>
    <s v="Yes"/>
    <s v="Yes"/>
    <s v="Fiber Optic"/>
    <n v="30"/>
    <s v="No"/>
    <s v="Yes"/>
    <s v="No"/>
    <s v="No"/>
    <s v="No"/>
    <s v="Yes"/>
    <s v="Yes"/>
    <s v="Yes"/>
    <x v="1"/>
    <s v="Yes"/>
    <x v="1"/>
    <n v="89.95"/>
    <n v="2625.55"/>
    <n v="0"/>
    <n v="0"/>
    <n v="847.84"/>
    <n v="3473.39"/>
    <x v="1"/>
    <x v="5"/>
    <s v="Attitude of service provider"/>
    <x v="3"/>
    <x v="1"/>
    <n v="124.04964285714286"/>
  </r>
  <r>
    <x v="5812"/>
    <x v="1"/>
    <n v="50"/>
    <s v="No"/>
    <n v="0"/>
    <x v="1015"/>
    <n v="90660"/>
    <n v="33.989524000000003"/>
    <n v="-118.089299"/>
    <n v="0"/>
    <n v="12"/>
    <s v="None"/>
    <s v="Yes"/>
    <n v="46.58"/>
    <s v="No"/>
    <s v="Yes"/>
    <s v="DSL"/>
    <n v="26"/>
    <s v="No"/>
    <s v="No"/>
    <s v="No"/>
    <s v="Yes"/>
    <s v="No"/>
    <s v="No"/>
    <s v="No"/>
    <s v="No"/>
    <x v="1"/>
    <s v="No"/>
    <x v="1"/>
    <n v="50.25"/>
    <n v="593.75"/>
    <n v="0"/>
    <n v="120"/>
    <n v="558.96"/>
    <n v="1272.71"/>
    <x v="1"/>
    <x v="4"/>
    <s v="Extra data charges"/>
    <x v="1"/>
    <x v="1"/>
    <n v="106.05916666666667"/>
  </r>
  <r>
    <x v="5813"/>
    <x v="0"/>
    <n v="41"/>
    <s v="No"/>
    <n v="0"/>
    <x v="38"/>
    <n v="92117"/>
    <n v="32.825085999999999"/>
    <n v="-117.19942399999999"/>
    <n v="0"/>
    <n v="2"/>
    <s v="None"/>
    <s v="Yes"/>
    <n v="5.1100000000000003"/>
    <s v="No"/>
    <s v="Yes"/>
    <s v="Fiber Optic"/>
    <n v="6"/>
    <s v="No"/>
    <s v="No"/>
    <s v="No"/>
    <s v="No"/>
    <s v="No"/>
    <s v="Yes"/>
    <s v="Yes"/>
    <s v="Yes"/>
    <x v="1"/>
    <s v="No"/>
    <x v="1"/>
    <n v="-1"/>
    <n v="159.44999999999999"/>
    <n v="0"/>
    <n v="0"/>
    <n v="10.220000000000001"/>
    <n v="169.67"/>
    <x v="1"/>
    <x v="1"/>
    <s v="Competitor made better offer"/>
    <x v="0"/>
    <x v="1"/>
    <n v="84.834999999999994"/>
  </r>
  <r>
    <x v="5814"/>
    <x v="1"/>
    <n v="47"/>
    <s v="Yes"/>
    <n v="0"/>
    <x v="64"/>
    <n v="93702"/>
    <n v="36.739384999999999"/>
    <n v="-119.753649"/>
    <n v="0"/>
    <n v="62"/>
    <s v="None"/>
    <s v="Yes"/>
    <n v="14.05"/>
    <s v="No"/>
    <s v="Yes"/>
    <s v="DSL"/>
    <n v="25"/>
    <s v="Yes"/>
    <s v="No"/>
    <s v="Yes"/>
    <s v="Yes"/>
    <s v="No"/>
    <s v="Yes"/>
    <s v="Yes"/>
    <s v="Yes"/>
    <x v="0"/>
    <s v="No"/>
    <x v="0"/>
    <n v="71.400000000000006"/>
    <n v="4487.3"/>
    <n v="0"/>
    <n v="0"/>
    <n v="871.1"/>
    <n v="5358.4"/>
    <x v="0"/>
    <x v="0"/>
    <s v="Unknown"/>
    <x v="2"/>
    <x v="0"/>
    <n v="86.4258064516129"/>
  </r>
  <r>
    <x v="5815"/>
    <x v="1"/>
    <n v="33"/>
    <s v="Yes"/>
    <n v="0"/>
    <x v="976"/>
    <n v="90254"/>
    <n v="33.865319999999997"/>
    <n v="-118.39633600000001"/>
    <n v="4"/>
    <n v="6"/>
    <s v="None"/>
    <s v="Yes"/>
    <n v="21.23"/>
    <s v="Yes"/>
    <s v="Yes"/>
    <s v="Fiber Optic"/>
    <n v="13"/>
    <s v="No"/>
    <s v="No"/>
    <s v="No"/>
    <s v="No"/>
    <s v="No"/>
    <s v="No"/>
    <s v="No"/>
    <s v="Yes"/>
    <x v="1"/>
    <s v="Yes"/>
    <x v="1"/>
    <n v="75.5"/>
    <n v="438"/>
    <n v="0"/>
    <n v="0"/>
    <n v="127.38"/>
    <n v="565.38"/>
    <x v="1"/>
    <x v="2"/>
    <s v="Product dissatisfaction"/>
    <x v="0"/>
    <x v="1"/>
    <n v="94.23"/>
  </r>
  <r>
    <x v="5816"/>
    <x v="0"/>
    <n v="52"/>
    <s v="Yes"/>
    <n v="0"/>
    <x v="249"/>
    <n v="95742"/>
    <n v="38.591133999999997"/>
    <n v="-121.161585"/>
    <n v="8"/>
    <n v="4"/>
    <s v="None"/>
    <s v="Yes"/>
    <n v="44.7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5"/>
    <n v="79.05"/>
    <n v="0"/>
    <n v="0"/>
    <n v="178.92"/>
    <n v="257.97000000000003"/>
    <x v="0"/>
    <x v="0"/>
    <s v="Unknown"/>
    <x v="0"/>
    <x v="0"/>
    <n v="64.492500000000007"/>
  </r>
  <r>
    <x v="5817"/>
    <x v="0"/>
    <n v="50"/>
    <s v="No"/>
    <n v="0"/>
    <x v="31"/>
    <n v="90005"/>
    <n v="34.059280999999999"/>
    <n v="-118.30741999999999"/>
    <n v="0"/>
    <n v="53"/>
    <s v="None"/>
    <s v="Yes"/>
    <n v="2.5099999999999998"/>
    <s v="Yes"/>
    <s v="Yes"/>
    <s v="Fiber Optic"/>
    <n v="19"/>
    <s v="Yes"/>
    <s v="Yes"/>
    <s v="Yes"/>
    <s v="No"/>
    <s v="No"/>
    <s v="No"/>
    <s v="No"/>
    <s v="No"/>
    <x v="1"/>
    <s v="No"/>
    <x v="1"/>
    <n v="90.8"/>
    <n v="4921.2"/>
    <n v="0"/>
    <n v="60"/>
    <n v="133.03"/>
    <n v="5114.2299999999996"/>
    <x v="0"/>
    <x v="0"/>
    <s v="Unknown"/>
    <x v="2"/>
    <x v="0"/>
    <n v="96.494905660377356"/>
  </r>
  <r>
    <x v="5818"/>
    <x v="0"/>
    <n v="80"/>
    <s v="No"/>
    <n v="0"/>
    <x v="908"/>
    <n v="94560"/>
    <n v="37.504133000000003"/>
    <n v="-122.032347"/>
    <n v="0"/>
    <n v="32"/>
    <s v="Offer C"/>
    <s v="Yes"/>
    <n v="31.57"/>
    <s v="No"/>
    <s v="Yes"/>
    <s v="Fiber Optic"/>
    <n v="4"/>
    <s v="No"/>
    <s v="No"/>
    <s v="No"/>
    <s v="No"/>
    <s v="Yes"/>
    <s v="Yes"/>
    <s v="No"/>
    <s v="Yes"/>
    <x v="2"/>
    <s v="No"/>
    <x v="1"/>
    <n v="90.95"/>
    <n v="2897.95"/>
    <n v="25.55"/>
    <n v="0"/>
    <n v="1010.24"/>
    <n v="3882.64"/>
    <x v="0"/>
    <x v="0"/>
    <s v="Unknown"/>
    <x v="3"/>
    <x v="0"/>
    <n v="121.3325"/>
  </r>
  <r>
    <x v="5819"/>
    <x v="1"/>
    <n v="50"/>
    <s v="No"/>
    <n v="0"/>
    <x v="936"/>
    <n v="96009"/>
    <n v="41.083463999999999"/>
    <n v="-121.107929"/>
    <n v="0"/>
    <n v="41"/>
    <s v="None"/>
    <s v="No"/>
    <m/>
    <s v="Unknown"/>
    <s v="Yes"/>
    <s v="Cable"/>
    <n v="8"/>
    <s v="No"/>
    <s v="No"/>
    <s v="Yes"/>
    <s v="No"/>
    <s v="Yes"/>
    <s v="Yes"/>
    <s v="Yes"/>
    <s v="No"/>
    <x v="0"/>
    <s v="Yes"/>
    <x v="1"/>
    <n v="51.35"/>
    <n v="2075.1"/>
    <n v="0"/>
    <n v="80"/>
    <n v="0"/>
    <n v="2155.1"/>
    <x v="0"/>
    <x v="0"/>
    <s v="Unknown"/>
    <x v="3"/>
    <x v="0"/>
    <n v="52.563414634146341"/>
  </r>
  <r>
    <x v="5820"/>
    <x v="0"/>
    <n v="57"/>
    <s v="No"/>
    <n v="0"/>
    <x v="31"/>
    <n v="90018"/>
    <n v="34.028734999999998"/>
    <n v="-118.31723599999999"/>
    <n v="0"/>
    <n v="52"/>
    <s v="Offer B"/>
    <s v="Yes"/>
    <n v="22.55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.65"/>
    <n v="1022.95"/>
    <n v="0"/>
    <n v="0"/>
    <n v="1172.5999999999999"/>
    <n v="2195.5500000000002"/>
    <x v="0"/>
    <x v="0"/>
    <s v="Unknown"/>
    <x v="2"/>
    <x v="0"/>
    <n v="42.222115384615385"/>
  </r>
  <r>
    <x v="5821"/>
    <x v="0"/>
    <n v="38"/>
    <s v="Yes"/>
    <n v="3"/>
    <x v="97"/>
    <n v="92604"/>
    <n v="33.688546000000002"/>
    <n v="-117.78809099999999"/>
    <n v="1"/>
    <n v="24"/>
    <s v="Offer C"/>
    <s v="Yes"/>
    <n v="4.4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99999999999999"/>
    <n v="533.5"/>
    <n v="0"/>
    <n v="0"/>
    <n v="107.28"/>
    <n v="640.78"/>
    <x v="0"/>
    <x v="0"/>
    <s v="Unknown"/>
    <x v="1"/>
    <x v="0"/>
    <n v="26.699166666666667"/>
  </r>
  <r>
    <x v="5822"/>
    <x v="0"/>
    <n v="62"/>
    <s v="Yes"/>
    <n v="0"/>
    <x v="871"/>
    <n v="93240"/>
    <n v="35.607875"/>
    <n v="-118.466318"/>
    <n v="2"/>
    <n v="72"/>
    <s v="Offer A"/>
    <s v="Yes"/>
    <n v="1.72"/>
    <s v="Yes"/>
    <s v="Yes"/>
    <s v="Cable"/>
    <n v="7"/>
    <s v="Yes"/>
    <s v="Yes"/>
    <s v="Yes"/>
    <s v="Yes"/>
    <s v="Yes"/>
    <s v="Yes"/>
    <s v="Yes"/>
    <s v="Yes"/>
    <x v="2"/>
    <s v="Yes"/>
    <x v="1"/>
    <n v="93.25"/>
    <n v="6688.95"/>
    <n v="0"/>
    <n v="0"/>
    <n v="123.84"/>
    <n v="6812.79"/>
    <x v="0"/>
    <x v="0"/>
    <s v="Unknown"/>
    <x v="2"/>
    <x v="0"/>
    <n v="94.622083333333336"/>
  </r>
  <r>
    <x v="5823"/>
    <x v="0"/>
    <n v="43"/>
    <s v="Yes"/>
    <n v="3"/>
    <x v="828"/>
    <n v="94530"/>
    <n v="37.924838000000001"/>
    <n v="-122.289145"/>
    <n v="8"/>
    <n v="14"/>
    <s v="Offer D"/>
    <s v="Yes"/>
    <n v="9.77"/>
    <s v="Yes"/>
    <s v="Yes"/>
    <s v="DSL"/>
    <n v="21"/>
    <s v="No"/>
    <s v="Yes"/>
    <s v="No"/>
    <s v="Yes"/>
    <s v="Yes"/>
    <s v="Yes"/>
    <s v="Yes"/>
    <s v="Yes"/>
    <x v="1"/>
    <s v="No"/>
    <x v="0"/>
    <n v="80.45"/>
    <n v="1137.05"/>
    <n v="0"/>
    <n v="0"/>
    <n v="136.78"/>
    <n v="1273.83"/>
    <x v="0"/>
    <x v="0"/>
    <s v="Unknown"/>
    <x v="1"/>
    <x v="0"/>
    <n v="90.987857142857138"/>
  </r>
  <r>
    <x v="5824"/>
    <x v="1"/>
    <n v="53"/>
    <s v="No"/>
    <n v="0"/>
    <x v="42"/>
    <n v="91042"/>
    <n v="34.296574"/>
    <n v="-118.244839"/>
    <n v="0"/>
    <n v="67"/>
    <s v="None"/>
    <s v="Yes"/>
    <n v="22.66"/>
    <s v="Yes"/>
    <s v="Yes"/>
    <s v="Fiber Optic"/>
    <n v="27"/>
    <s v="Yes"/>
    <s v="Yes"/>
    <s v="Yes"/>
    <s v="Yes"/>
    <s v="Yes"/>
    <s v="Yes"/>
    <s v="Yes"/>
    <s v="Yes"/>
    <x v="0"/>
    <s v="Yes"/>
    <x v="1"/>
    <n v="118.35"/>
    <n v="7804.15"/>
    <n v="0"/>
    <n v="0"/>
    <n v="1518.22"/>
    <n v="9322.3700000000008"/>
    <x v="1"/>
    <x v="1"/>
    <s v="Competitor had better devices"/>
    <x v="2"/>
    <x v="1"/>
    <n v="139.13985074626868"/>
  </r>
  <r>
    <x v="5825"/>
    <x v="0"/>
    <n v="55"/>
    <s v="Yes"/>
    <n v="0"/>
    <x v="1059"/>
    <n v="94963"/>
    <n v="38.004739999999998"/>
    <n v="-122.66371700000001"/>
    <n v="7"/>
    <n v="21"/>
    <s v="None"/>
    <s v="Yes"/>
    <n v="11.27"/>
    <s v="No"/>
    <s v="Yes"/>
    <s v="DSL"/>
    <n v="19"/>
    <s v="Yes"/>
    <s v="No"/>
    <s v="Yes"/>
    <s v="Yes"/>
    <s v="Yes"/>
    <s v="Yes"/>
    <s v="Yes"/>
    <s v="No"/>
    <x v="0"/>
    <s v="No"/>
    <x v="0"/>
    <n v="80.900000000000006"/>
    <n v="1714.95"/>
    <n v="0"/>
    <n v="60"/>
    <n v="236.67"/>
    <n v="2011.62"/>
    <x v="0"/>
    <x v="0"/>
    <s v="Unknown"/>
    <x v="1"/>
    <x v="0"/>
    <n v="95.791428571428568"/>
  </r>
  <r>
    <x v="5826"/>
    <x v="1"/>
    <n v="47"/>
    <s v="Yes"/>
    <n v="0"/>
    <x v="263"/>
    <n v="91702"/>
    <n v="34.174492999999998"/>
    <n v="-117.87067999999999"/>
    <n v="6"/>
    <n v="71"/>
    <s v="None"/>
    <s v="Yes"/>
    <n v="35.090000000000003"/>
    <s v="Yes"/>
    <s v="Yes"/>
    <s v="DSL"/>
    <n v="12"/>
    <s v="Yes"/>
    <s v="No"/>
    <s v="Yes"/>
    <s v="Yes"/>
    <s v="Yes"/>
    <s v="Yes"/>
    <s v="Yes"/>
    <s v="Yes"/>
    <x v="2"/>
    <s v="No"/>
    <x v="1"/>
    <n v="83.2"/>
    <n v="6126.1"/>
    <n v="0"/>
    <n v="0"/>
    <n v="2491.39"/>
    <n v="8617.49"/>
    <x v="0"/>
    <x v="0"/>
    <s v="Unknown"/>
    <x v="2"/>
    <x v="0"/>
    <n v="121.37309859154929"/>
  </r>
  <r>
    <x v="5827"/>
    <x v="1"/>
    <n v="55"/>
    <s v="Yes"/>
    <n v="3"/>
    <x v="516"/>
    <n v="91764"/>
    <n v="34.074086999999999"/>
    <n v="-117.60561800000001"/>
    <n v="1"/>
    <n v="25"/>
    <s v="None"/>
    <s v="Yes"/>
    <n v="25.87"/>
    <s v="Yes"/>
    <s v="Yes"/>
    <s v="Cable"/>
    <n v="76"/>
    <s v="No"/>
    <s v="No"/>
    <s v="No"/>
    <s v="No"/>
    <s v="Yes"/>
    <s v="No"/>
    <s v="No"/>
    <s v="No"/>
    <x v="1"/>
    <s v="No"/>
    <x v="1"/>
    <n v="60.35"/>
    <n v="1404.65"/>
    <n v="0"/>
    <n v="10"/>
    <n v="646.75"/>
    <n v="2061.4"/>
    <x v="0"/>
    <x v="0"/>
    <s v="Unknown"/>
    <x v="3"/>
    <x v="0"/>
    <n v="82.456000000000003"/>
  </r>
  <r>
    <x v="5828"/>
    <x v="1"/>
    <n v="44"/>
    <s v="No"/>
    <n v="0"/>
    <x v="599"/>
    <n v="91914"/>
    <n v="32.688505999999997"/>
    <n v="-116.938632"/>
    <n v="0"/>
    <n v="1"/>
    <s v="Offer E"/>
    <s v="Yes"/>
    <n v="40.4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25"/>
    <n v="20.25"/>
    <n v="0"/>
    <n v="0"/>
    <n v="40.46"/>
    <n v="60.71"/>
    <x v="2"/>
    <x v="0"/>
    <s v="Unknown"/>
    <x v="0"/>
    <x v="2"/>
    <n v="60.71"/>
  </r>
  <r>
    <x v="5829"/>
    <x v="0"/>
    <n v="38"/>
    <s v="No"/>
    <n v="0"/>
    <x v="358"/>
    <n v="93529"/>
    <n v="37.730269"/>
    <n v="-119.055813"/>
    <n v="0"/>
    <n v="23"/>
    <s v="None"/>
    <s v="Yes"/>
    <n v="16.260000000000002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3"/>
    <n v="470.6"/>
    <n v="0"/>
    <n v="0"/>
    <n v="373.98"/>
    <n v="844.58"/>
    <x v="0"/>
    <x v="0"/>
    <s v="Unknown"/>
    <x v="1"/>
    <x v="0"/>
    <n v="36.720869565217392"/>
  </r>
  <r>
    <x v="5830"/>
    <x v="1"/>
    <n v="78"/>
    <s v="Yes"/>
    <n v="0"/>
    <x v="191"/>
    <n v="92173"/>
    <n v="32.555827999999998"/>
    <n v="-117.04007300000001"/>
    <n v="1"/>
    <n v="72"/>
    <s v="Offer A"/>
    <s v="No"/>
    <m/>
    <s v="Unknown"/>
    <s v="Yes"/>
    <s v="DSL"/>
    <n v="24"/>
    <s v="Yes"/>
    <s v="Yes"/>
    <s v="Yes"/>
    <s v="Yes"/>
    <s v="Yes"/>
    <s v="Yes"/>
    <s v="No"/>
    <s v="Yes"/>
    <x v="2"/>
    <s v="Yes"/>
    <x v="1"/>
    <n v="64.8"/>
    <n v="4732.3500000000004"/>
    <n v="0"/>
    <n v="0"/>
    <n v="0"/>
    <n v="4732.3500000000004"/>
    <x v="0"/>
    <x v="0"/>
    <s v="Unknown"/>
    <x v="2"/>
    <x v="0"/>
    <n v="65.72708333333334"/>
  </r>
  <r>
    <x v="5831"/>
    <x v="1"/>
    <n v="39"/>
    <s v="Yes"/>
    <n v="3"/>
    <x v="113"/>
    <n v="95834"/>
    <n v="38.646208999999999"/>
    <n v="-121.52446"/>
    <n v="8"/>
    <n v="12"/>
    <s v="Offer D"/>
    <s v="Yes"/>
    <n v="9.58"/>
    <s v="No"/>
    <s v="Yes"/>
    <s v="Cable"/>
    <n v="57"/>
    <s v="Yes"/>
    <s v="No"/>
    <s v="No"/>
    <s v="No"/>
    <s v="No"/>
    <s v="No"/>
    <s v="No"/>
    <s v="No"/>
    <x v="1"/>
    <s v="Yes"/>
    <x v="1"/>
    <n v="49.2"/>
    <n v="571.15"/>
    <n v="0"/>
    <n v="80"/>
    <n v="114.96"/>
    <n v="766.11"/>
    <x v="0"/>
    <x v="0"/>
    <s v="Unknown"/>
    <x v="1"/>
    <x v="0"/>
    <n v="63.842500000000001"/>
  </r>
  <r>
    <x v="5832"/>
    <x v="1"/>
    <n v="51"/>
    <s v="No"/>
    <n v="0"/>
    <x v="200"/>
    <n v="92506"/>
    <n v="33.930931000000001"/>
    <n v="-117.361788"/>
    <n v="0"/>
    <n v="22"/>
    <s v="Offer D"/>
    <s v="No"/>
    <m/>
    <s v="Unknown"/>
    <s v="Yes"/>
    <s v="DSL"/>
    <n v="16"/>
    <s v="No"/>
    <s v="Yes"/>
    <s v="Yes"/>
    <s v="No"/>
    <s v="No"/>
    <s v="Yes"/>
    <s v="Yes"/>
    <s v="Yes"/>
    <x v="0"/>
    <s v="Yes"/>
    <x v="1"/>
    <n v="43.75"/>
    <n v="903.6"/>
    <n v="0"/>
    <n v="0"/>
    <n v="0"/>
    <n v="903.6"/>
    <x v="1"/>
    <x v="2"/>
    <s v="Network reliability"/>
    <x v="1"/>
    <x v="1"/>
    <n v="41.072727272727271"/>
  </r>
  <r>
    <x v="5833"/>
    <x v="1"/>
    <n v="22"/>
    <s v="Yes"/>
    <n v="0"/>
    <x v="819"/>
    <n v="96037"/>
    <n v="41.528540999999997"/>
    <n v="-122.955018"/>
    <n v="2"/>
    <n v="70"/>
    <s v="None"/>
    <s v="Yes"/>
    <n v="4.8"/>
    <s v="Yes"/>
    <s v="Yes"/>
    <s v="Cable"/>
    <n v="41"/>
    <s v="Yes"/>
    <s v="No"/>
    <s v="Yes"/>
    <s v="Yes"/>
    <s v="No"/>
    <s v="Yes"/>
    <s v="Yes"/>
    <s v="Yes"/>
    <x v="2"/>
    <s v="No"/>
    <x v="0"/>
    <n v="77.3"/>
    <n v="5498.2"/>
    <n v="26.87"/>
    <n v="0"/>
    <n v="336"/>
    <n v="5807.33"/>
    <x v="0"/>
    <x v="0"/>
    <s v="Unknown"/>
    <x v="2"/>
    <x v="0"/>
    <n v="82.961857142857141"/>
  </r>
  <r>
    <x v="5834"/>
    <x v="1"/>
    <n v="47"/>
    <s v="Yes"/>
    <n v="3"/>
    <x v="874"/>
    <n v="92886"/>
    <n v="33.897252999999999"/>
    <n v="-117.792202"/>
    <n v="1"/>
    <n v="72"/>
    <s v="None"/>
    <s v="Yes"/>
    <n v="21.89"/>
    <s v="Yes"/>
    <s v="Yes"/>
    <s v="Fiber Optic"/>
    <n v="58"/>
    <s v="Yes"/>
    <s v="Yes"/>
    <s v="Yes"/>
    <s v="Yes"/>
    <s v="Yes"/>
    <s v="Yes"/>
    <s v="Yes"/>
    <s v="No"/>
    <x v="2"/>
    <s v="No"/>
    <x v="1"/>
    <n v="114.55"/>
    <n v="8306.0499999999993"/>
    <n v="21.6"/>
    <n v="40"/>
    <n v="1576.08"/>
    <n v="9900.5300000000007"/>
    <x v="0"/>
    <x v="0"/>
    <s v="Unknown"/>
    <x v="2"/>
    <x v="0"/>
    <n v="137.50736111111112"/>
  </r>
  <r>
    <x v="5835"/>
    <x v="0"/>
    <n v="44"/>
    <s v="Yes"/>
    <n v="0"/>
    <x v="1044"/>
    <n v="94517"/>
    <n v="37.881841999999999"/>
    <n v="-121.848111"/>
    <n v="1"/>
    <n v="70"/>
    <s v="None"/>
    <s v="Yes"/>
    <n v="14.15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6"/>
    <n v="2006.95"/>
    <n v="0"/>
    <n v="0"/>
    <n v="990.5"/>
    <n v="2997.45"/>
    <x v="0"/>
    <x v="0"/>
    <s v="Unknown"/>
    <x v="2"/>
    <x v="0"/>
    <n v="42.820714285714281"/>
  </r>
  <r>
    <x v="5836"/>
    <x v="1"/>
    <n v="45"/>
    <s v="No"/>
    <n v="0"/>
    <x v="1091"/>
    <n v="92861"/>
    <n v="33.817473"/>
    <n v="-117.810462"/>
    <n v="0"/>
    <n v="16"/>
    <s v="None"/>
    <s v="No"/>
    <m/>
    <s v="Unknown"/>
    <s v="Yes"/>
    <s v="DSL"/>
    <n v="27"/>
    <s v="Yes"/>
    <s v="Yes"/>
    <s v="Yes"/>
    <s v="Yes"/>
    <s v="Yes"/>
    <s v="No"/>
    <s v="No"/>
    <s v="Yes"/>
    <x v="2"/>
    <s v="No"/>
    <x v="0"/>
    <n v="54.85"/>
    <n v="916.15"/>
    <n v="0"/>
    <n v="0"/>
    <n v="0"/>
    <n v="916.15"/>
    <x v="0"/>
    <x v="0"/>
    <s v="Unknown"/>
    <x v="1"/>
    <x v="0"/>
    <n v="57.259374999999999"/>
  </r>
  <r>
    <x v="5837"/>
    <x v="0"/>
    <n v="20"/>
    <s v="Yes"/>
    <n v="0"/>
    <x v="318"/>
    <n v="95002"/>
    <n v="37.449536999999999"/>
    <n v="-121.99481299999999"/>
    <n v="1"/>
    <n v="22"/>
    <s v="None"/>
    <s v="Yes"/>
    <n v="45.1"/>
    <s v="No"/>
    <s v="Yes"/>
    <s v="Fiber Optic"/>
    <n v="41"/>
    <s v="No"/>
    <s v="No"/>
    <s v="No"/>
    <s v="No"/>
    <s v="Yes"/>
    <s v="No"/>
    <s v="No"/>
    <s v="No"/>
    <x v="1"/>
    <s v="Yes"/>
    <x v="0"/>
    <n v="80"/>
    <n v="1706.45"/>
    <n v="0"/>
    <n v="50"/>
    <n v="992.2"/>
    <n v="2748.65"/>
    <x v="0"/>
    <x v="0"/>
    <s v="Unknown"/>
    <x v="1"/>
    <x v="0"/>
    <n v="124.93863636363636"/>
  </r>
  <r>
    <x v="5838"/>
    <x v="1"/>
    <n v="33"/>
    <s v="Yes"/>
    <n v="1"/>
    <x v="1072"/>
    <n v="91320"/>
    <n v="34.172071000000003"/>
    <n v="-118.946262"/>
    <n v="1"/>
    <n v="5"/>
    <s v="None"/>
    <s v="Yes"/>
    <n v="15.01"/>
    <s v="No"/>
    <s v="Yes"/>
    <s v="Fiber Optic"/>
    <n v="19"/>
    <s v="Yes"/>
    <s v="No"/>
    <s v="Yes"/>
    <s v="No"/>
    <s v="No"/>
    <s v="Yes"/>
    <s v="Yes"/>
    <s v="Yes"/>
    <x v="1"/>
    <s v="Yes"/>
    <x v="0"/>
    <n v="90.35"/>
    <n v="434.5"/>
    <n v="17.329999999999998"/>
    <n v="0"/>
    <n v="75.05"/>
    <n v="492.22"/>
    <x v="0"/>
    <x v="0"/>
    <s v="Unknown"/>
    <x v="0"/>
    <x v="0"/>
    <n v="98.444000000000003"/>
  </r>
  <r>
    <x v="5839"/>
    <x v="0"/>
    <n v="45"/>
    <s v="Yes"/>
    <n v="1"/>
    <x v="519"/>
    <n v="91945"/>
    <n v="32.733564000000001"/>
    <n v="-117.03371300000001"/>
    <n v="5"/>
    <n v="69"/>
    <s v="Offer A"/>
    <s v="Yes"/>
    <n v="46.45"/>
    <s v="Yes"/>
    <s v="Yes"/>
    <s v="Fiber Optic"/>
    <n v="26"/>
    <s v="No"/>
    <s v="Yes"/>
    <s v="Yes"/>
    <s v="Yes"/>
    <s v="Yes"/>
    <s v="Yes"/>
    <s v="Yes"/>
    <s v="No"/>
    <x v="0"/>
    <s v="Yes"/>
    <x v="1"/>
    <n v="108.75"/>
    <n v="7493.05"/>
    <n v="0"/>
    <n v="100"/>
    <n v="3205.05"/>
    <n v="10798.1"/>
    <x v="0"/>
    <x v="0"/>
    <s v="Unknown"/>
    <x v="2"/>
    <x v="0"/>
    <n v="156.49420289855072"/>
  </r>
  <r>
    <x v="5840"/>
    <x v="0"/>
    <n v="63"/>
    <s v="Yes"/>
    <n v="1"/>
    <x v="109"/>
    <n v="93035"/>
    <n v="34.184539999999998"/>
    <n v="-119.224666"/>
    <n v="3"/>
    <n v="42"/>
    <s v="Offer B"/>
    <s v="Yes"/>
    <n v="3.1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"/>
    <n v="833.55"/>
    <n v="0"/>
    <n v="0"/>
    <n v="131.88"/>
    <n v="965.43"/>
    <x v="0"/>
    <x v="0"/>
    <s v="Unknown"/>
    <x v="3"/>
    <x v="0"/>
    <n v="22.986428571428569"/>
  </r>
  <r>
    <x v="5841"/>
    <x v="0"/>
    <n v="42"/>
    <s v="Yes"/>
    <n v="3"/>
    <x v="143"/>
    <n v="94118"/>
    <n v="37.781303999999999"/>
    <n v="-122.461522"/>
    <n v="1"/>
    <n v="42"/>
    <s v="None"/>
    <s v="Yes"/>
    <n v="12.6"/>
    <s v="No"/>
    <s v="Yes"/>
    <s v="Fiber Optic"/>
    <n v="26"/>
    <s v="No"/>
    <s v="No"/>
    <s v="Yes"/>
    <s v="Yes"/>
    <s v="Yes"/>
    <s v="Yes"/>
    <s v="Yes"/>
    <s v="Yes"/>
    <x v="2"/>
    <s v="Yes"/>
    <x v="1"/>
    <n v="100.4"/>
    <n v="4303.6499999999996"/>
    <n v="0"/>
    <n v="0"/>
    <n v="529.20000000000005"/>
    <n v="4832.8500000000004"/>
    <x v="0"/>
    <x v="0"/>
    <s v="Unknown"/>
    <x v="3"/>
    <x v="0"/>
    <n v="115.06785714285715"/>
  </r>
  <r>
    <x v="5842"/>
    <x v="1"/>
    <n v="27"/>
    <s v="No"/>
    <n v="0"/>
    <x v="444"/>
    <n v="91505"/>
    <n v="34.174214999999997"/>
    <n v="-118.345928"/>
    <n v="0"/>
    <n v="5"/>
    <s v="Offer E"/>
    <s v="Yes"/>
    <n v="30.92"/>
    <s v="No"/>
    <s v="Yes"/>
    <s v="Cable"/>
    <n v="41"/>
    <s v="Yes"/>
    <s v="No"/>
    <s v="No"/>
    <s v="Yes"/>
    <s v="No"/>
    <s v="No"/>
    <s v="Yes"/>
    <s v="Yes"/>
    <x v="1"/>
    <s v="Yes"/>
    <x v="0"/>
    <n v="55.75"/>
    <n v="266.95"/>
    <n v="0"/>
    <n v="0"/>
    <n v="154.6"/>
    <n v="421.55"/>
    <x v="0"/>
    <x v="0"/>
    <s v="Unknown"/>
    <x v="0"/>
    <x v="0"/>
    <n v="84.31"/>
  </r>
  <r>
    <x v="5843"/>
    <x v="0"/>
    <n v="21"/>
    <s v="Yes"/>
    <n v="0"/>
    <x v="608"/>
    <n v="95634"/>
    <n v="38.938600000000001"/>
    <n v="-120.78551400000001"/>
    <n v="6"/>
    <n v="72"/>
    <s v="None"/>
    <s v="Yes"/>
    <n v="15.35"/>
    <s v="Yes"/>
    <s v="Yes"/>
    <s v="DSL"/>
    <n v="41"/>
    <s v="Yes"/>
    <s v="Yes"/>
    <s v="No"/>
    <s v="Yes"/>
    <s v="Yes"/>
    <s v="Yes"/>
    <s v="Yes"/>
    <s v="Yes"/>
    <x v="2"/>
    <s v="Yes"/>
    <x v="1"/>
    <n v="86.4"/>
    <n v="6058.95"/>
    <n v="0"/>
    <n v="0"/>
    <n v="1105.2"/>
    <n v="7164.15"/>
    <x v="0"/>
    <x v="0"/>
    <s v="Unknown"/>
    <x v="2"/>
    <x v="0"/>
    <n v="99.502083333333331"/>
  </r>
  <r>
    <x v="5844"/>
    <x v="1"/>
    <n v="52"/>
    <s v="No"/>
    <n v="3"/>
    <x v="10"/>
    <n v="92067"/>
    <n v="33.012751000000002"/>
    <n v="-117.20061699999999"/>
    <n v="0"/>
    <n v="39"/>
    <s v="None"/>
    <s v="Yes"/>
    <n v="49.9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"/>
    <n v="1004.35"/>
    <n v="0"/>
    <n v="0"/>
    <n v="1948.05"/>
    <n v="2952.4"/>
    <x v="0"/>
    <x v="0"/>
    <s v="Unknown"/>
    <x v="3"/>
    <x v="0"/>
    <n v="75.702564102564111"/>
  </r>
  <r>
    <x v="5845"/>
    <x v="0"/>
    <n v="30"/>
    <s v="No"/>
    <n v="0"/>
    <x v="136"/>
    <n v="92571"/>
    <n v="33.828288999999998"/>
    <n v="-117.201666"/>
    <n v="0"/>
    <n v="21"/>
    <s v="None"/>
    <s v="Yes"/>
    <n v="7.41"/>
    <s v="No"/>
    <s v="Yes"/>
    <s v="DSL"/>
    <n v="51"/>
    <s v="Yes"/>
    <s v="No"/>
    <s v="Yes"/>
    <s v="Yes"/>
    <s v="No"/>
    <s v="No"/>
    <s v="No"/>
    <s v="Yes"/>
    <x v="0"/>
    <s v="Yes"/>
    <x v="1"/>
    <n v="60.25"/>
    <n v="1258.3499999999999"/>
    <n v="0"/>
    <n v="0"/>
    <n v="155.61000000000001"/>
    <n v="1413.96"/>
    <x v="0"/>
    <x v="0"/>
    <s v="Unknown"/>
    <x v="1"/>
    <x v="0"/>
    <n v="67.331428571428575"/>
  </r>
  <r>
    <x v="5846"/>
    <x v="1"/>
    <n v="27"/>
    <s v="Yes"/>
    <n v="0"/>
    <x v="817"/>
    <n v="95910"/>
    <n v="39.467827999999997"/>
    <n v="-120.841386"/>
    <n v="4"/>
    <n v="35"/>
    <s v="None"/>
    <s v="Yes"/>
    <n v="25.32"/>
    <s v="No"/>
    <s v="Yes"/>
    <s v="DSL"/>
    <n v="30"/>
    <s v="Yes"/>
    <s v="Yes"/>
    <s v="Yes"/>
    <s v="No"/>
    <s v="No"/>
    <s v="No"/>
    <s v="No"/>
    <s v="Yes"/>
    <x v="1"/>
    <s v="No"/>
    <x v="0"/>
    <n v="61"/>
    <n v="2130.4499999999998"/>
    <n v="10.7"/>
    <n v="0"/>
    <n v="886.2"/>
    <n v="3005.95"/>
    <x v="0"/>
    <x v="0"/>
    <s v="Unknown"/>
    <x v="3"/>
    <x v="0"/>
    <n v="85.88428571428571"/>
  </r>
  <r>
    <x v="5847"/>
    <x v="1"/>
    <n v="60"/>
    <s v="Yes"/>
    <n v="0"/>
    <x v="1036"/>
    <n v="95322"/>
    <n v="37.147198000000003"/>
    <n v="-121.120161"/>
    <n v="0"/>
    <n v="35"/>
    <s v="Offer C"/>
    <s v="Yes"/>
    <n v="5.0599999999999996"/>
    <s v="Yes"/>
    <s v="Yes"/>
    <s v="Cable"/>
    <n v="20"/>
    <s v="Yes"/>
    <s v="Yes"/>
    <s v="Yes"/>
    <s v="Yes"/>
    <s v="No"/>
    <s v="No"/>
    <s v="No"/>
    <s v="Yes"/>
    <x v="2"/>
    <s v="Yes"/>
    <x v="0"/>
    <n v="69.150000000000006"/>
    <n v="2490.15"/>
    <n v="0"/>
    <n v="0"/>
    <n v="177.1"/>
    <n v="2667.25"/>
    <x v="0"/>
    <x v="0"/>
    <s v="Unknown"/>
    <x v="3"/>
    <x v="0"/>
    <n v="76.207142857142856"/>
  </r>
  <r>
    <x v="5848"/>
    <x v="1"/>
    <n v="78"/>
    <s v="No"/>
    <n v="0"/>
    <x v="873"/>
    <n v="94010"/>
    <n v="37.570279999999997"/>
    <n v="-122.36577800000001"/>
    <n v="0"/>
    <n v="12"/>
    <s v="None"/>
    <s v="Yes"/>
    <n v="43.4"/>
    <s v="Yes"/>
    <s v="Yes"/>
    <s v="Fiber Optic"/>
    <n v="24"/>
    <s v="No"/>
    <s v="No"/>
    <s v="No"/>
    <s v="No"/>
    <s v="No"/>
    <s v="No"/>
    <s v="No"/>
    <s v="Yes"/>
    <x v="2"/>
    <s v="Yes"/>
    <x v="0"/>
    <n v="73.3"/>
    <n v="828.05"/>
    <n v="0"/>
    <n v="0"/>
    <n v="520.79999999999995"/>
    <n v="1348.85"/>
    <x v="0"/>
    <x v="0"/>
    <s v="Unknown"/>
    <x v="1"/>
    <x v="0"/>
    <n v="112.40416666666665"/>
  </r>
  <r>
    <x v="5849"/>
    <x v="0"/>
    <n v="35"/>
    <s v="No"/>
    <n v="0"/>
    <x v="1066"/>
    <n v="93518"/>
    <n v="35.358953"/>
    <n v="-118.527064"/>
    <n v="0"/>
    <n v="27"/>
    <s v="None"/>
    <s v="Yes"/>
    <n v="25.21"/>
    <s v="No"/>
    <s v="Yes"/>
    <s v="DSL"/>
    <n v="9"/>
    <s v="Yes"/>
    <s v="Yes"/>
    <s v="No"/>
    <s v="No"/>
    <s v="No"/>
    <s v="No"/>
    <s v="No"/>
    <s v="Yes"/>
    <x v="1"/>
    <s v="Yes"/>
    <x v="0"/>
    <n v="56.7"/>
    <n v="1652.95"/>
    <n v="0"/>
    <n v="0"/>
    <n v="680.67"/>
    <n v="2333.62"/>
    <x v="0"/>
    <x v="0"/>
    <s v="Unknown"/>
    <x v="3"/>
    <x v="0"/>
    <n v="86.430370370370369"/>
  </r>
  <r>
    <x v="5850"/>
    <x v="1"/>
    <n v="22"/>
    <s v="Yes"/>
    <n v="2"/>
    <x v="113"/>
    <n v="95825"/>
    <n v="38.590035"/>
    <n v="-121.41245499999999"/>
    <n v="3"/>
    <n v="72"/>
    <s v="Offer A"/>
    <s v="Yes"/>
    <n v="19.04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"/>
    <n v="1738.9"/>
    <n v="0"/>
    <n v="0"/>
    <n v="1370.88"/>
    <n v="3109.78"/>
    <x v="0"/>
    <x v="0"/>
    <s v="Unknown"/>
    <x v="2"/>
    <x v="0"/>
    <n v="43.191388888888895"/>
  </r>
  <r>
    <x v="5851"/>
    <x v="0"/>
    <n v="55"/>
    <s v="Yes"/>
    <n v="0"/>
    <x v="113"/>
    <n v="95827"/>
    <n v="38.549185000000001"/>
    <n v="-121.32838599999999"/>
    <n v="7"/>
    <n v="58"/>
    <s v="None"/>
    <s v="No"/>
    <m/>
    <s v="Unknown"/>
    <s v="Yes"/>
    <s v="DSL"/>
    <n v="29"/>
    <s v="Yes"/>
    <s v="Yes"/>
    <s v="No"/>
    <s v="No"/>
    <s v="Yes"/>
    <s v="No"/>
    <s v="No"/>
    <s v="Yes"/>
    <x v="0"/>
    <s v="Yes"/>
    <x v="1"/>
    <n v="45.35"/>
    <n v="2540.1"/>
    <n v="4.08"/>
    <n v="0"/>
    <n v="0"/>
    <n v="2536.02"/>
    <x v="0"/>
    <x v="0"/>
    <s v="Unknown"/>
    <x v="2"/>
    <x v="0"/>
    <n v="43.724482758620688"/>
  </r>
  <r>
    <x v="5852"/>
    <x v="1"/>
    <n v="75"/>
    <s v="No"/>
    <n v="0"/>
    <x v="838"/>
    <n v="94970"/>
    <n v="37.921137000000002"/>
    <n v="-122.657562"/>
    <n v="0"/>
    <n v="10"/>
    <s v="Offer D"/>
    <s v="Yes"/>
    <n v="7.51"/>
    <s v="No"/>
    <s v="Yes"/>
    <s v="Fiber Optic"/>
    <n v="18"/>
    <s v="No"/>
    <s v="No"/>
    <s v="No"/>
    <s v="No"/>
    <s v="No"/>
    <s v="Yes"/>
    <s v="No"/>
    <s v="Yes"/>
    <x v="1"/>
    <s v="Yes"/>
    <x v="1"/>
    <n v="79.25"/>
    <n v="793.55"/>
    <n v="0"/>
    <n v="0"/>
    <n v="75.099999999999994"/>
    <n v="868.65"/>
    <x v="1"/>
    <x v="1"/>
    <s v="Competitor had better devices"/>
    <x v="0"/>
    <x v="1"/>
    <n v="86.864999999999995"/>
  </r>
  <r>
    <x v="5853"/>
    <x v="1"/>
    <n v="30"/>
    <s v="Yes"/>
    <n v="0"/>
    <x v="156"/>
    <n v="90249"/>
    <n v="33.901389999999999"/>
    <n v="-118.315697"/>
    <n v="5"/>
    <n v="64"/>
    <s v="Offer B"/>
    <s v="Yes"/>
    <n v="13.8"/>
    <s v="Yes"/>
    <s v="Yes"/>
    <s v="Fiber Optic"/>
    <n v="48"/>
    <s v="Yes"/>
    <s v="Yes"/>
    <s v="Yes"/>
    <s v="No"/>
    <s v="No"/>
    <s v="No"/>
    <s v="No"/>
    <s v="Yes"/>
    <x v="0"/>
    <s v="No"/>
    <x v="1"/>
    <n v="89.45"/>
    <n v="5692.65"/>
    <n v="0"/>
    <n v="0"/>
    <n v="883.2"/>
    <n v="6575.85"/>
    <x v="0"/>
    <x v="0"/>
    <s v="Unknown"/>
    <x v="2"/>
    <x v="0"/>
    <n v="102.74765625000001"/>
  </r>
  <r>
    <x v="5854"/>
    <x v="0"/>
    <n v="60"/>
    <s v="Yes"/>
    <n v="1"/>
    <x v="599"/>
    <n v="91911"/>
    <n v="32.607964000000003"/>
    <n v="-117.059459"/>
    <n v="8"/>
    <n v="71"/>
    <s v="None"/>
    <s v="Yes"/>
    <n v="11.1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5"/>
    <n v="1500.95"/>
    <n v="0"/>
    <n v="0"/>
    <n v="790.23"/>
    <n v="2291.1799999999998"/>
    <x v="0"/>
    <x v="0"/>
    <s v="Unknown"/>
    <x v="2"/>
    <x v="0"/>
    <n v="32.270140845070422"/>
  </r>
  <r>
    <x v="5855"/>
    <x v="0"/>
    <n v="44"/>
    <s v="No"/>
    <n v="0"/>
    <x v="163"/>
    <n v="91786"/>
    <n v="34.105493000000003"/>
    <n v="-117.660934"/>
    <n v="0"/>
    <n v="10"/>
    <s v="Offer D"/>
    <s v="Yes"/>
    <n v="45.56"/>
    <s v="No"/>
    <s v="Yes"/>
    <s v="DSL"/>
    <n v="17"/>
    <s v="No"/>
    <s v="Yes"/>
    <s v="No"/>
    <s v="No"/>
    <s v="No"/>
    <s v="No"/>
    <s v="No"/>
    <s v="Yes"/>
    <x v="1"/>
    <s v="No"/>
    <x v="1"/>
    <n v="51.2"/>
    <n v="498.25"/>
    <n v="0"/>
    <n v="0"/>
    <n v="455.6"/>
    <n v="953.85"/>
    <x v="0"/>
    <x v="0"/>
    <s v="Unknown"/>
    <x v="0"/>
    <x v="0"/>
    <n v="95.385000000000005"/>
  </r>
  <r>
    <x v="5856"/>
    <x v="0"/>
    <n v="36"/>
    <s v="No"/>
    <n v="0"/>
    <x v="303"/>
    <n v="91105"/>
    <n v="34.13946"/>
    <n v="-118.16664900000001"/>
    <n v="0"/>
    <n v="4"/>
    <s v="Offer E"/>
    <s v="Yes"/>
    <n v="39.9"/>
    <s v="No"/>
    <s v="Yes"/>
    <s v="Cable"/>
    <n v="20"/>
    <s v="No"/>
    <s v="No"/>
    <s v="No"/>
    <s v="No"/>
    <s v="No"/>
    <s v="No"/>
    <s v="No"/>
    <s v="Yes"/>
    <x v="1"/>
    <s v="Yes"/>
    <x v="0"/>
    <n v="45.3"/>
    <n v="196.95"/>
    <n v="0"/>
    <n v="0"/>
    <n v="159.6"/>
    <n v="356.55"/>
    <x v="1"/>
    <x v="3"/>
    <s v="Don't know"/>
    <x v="0"/>
    <x v="1"/>
    <n v="89.137500000000003"/>
  </r>
  <r>
    <x v="5857"/>
    <x v="1"/>
    <n v="44"/>
    <s v="No"/>
    <n v="0"/>
    <x v="217"/>
    <n v="93501"/>
    <n v="35.097323000000003"/>
    <n v="-118.171288"/>
    <n v="0"/>
    <n v="71"/>
    <s v="Offer A"/>
    <s v="Yes"/>
    <n v="41.34"/>
    <s v="Yes"/>
    <s v="Yes"/>
    <s v="Fiber Optic"/>
    <n v="10"/>
    <s v="No"/>
    <s v="Yes"/>
    <s v="No"/>
    <s v="No"/>
    <s v="No"/>
    <s v="No"/>
    <s v="No"/>
    <s v="Yes"/>
    <x v="0"/>
    <s v="Yes"/>
    <x v="0"/>
    <n v="79.05"/>
    <n v="5552.5"/>
    <n v="0"/>
    <n v="0"/>
    <n v="2935.14"/>
    <n v="8487.64"/>
    <x v="0"/>
    <x v="0"/>
    <s v="Unknown"/>
    <x v="2"/>
    <x v="0"/>
    <n v="119.54422535211266"/>
  </r>
  <r>
    <x v="5858"/>
    <x v="0"/>
    <n v="58"/>
    <s v="Yes"/>
    <n v="2"/>
    <x v="479"/>
    <n v="92259"/>
    <n v="32.698963999999997"/>
    <n v="-115.886656"/>
    <n v="9"/>
    <n v="66"/>
    <s v="Offer A"/>
    <s v="Yes"/>
    <n v="8.39"/>
    <s v="No"/>
    <s v="Yes"/>
    <s v="DSL"/>
    <n v="16"/>
    <s v="Yes"/>
    <s v="No"/>
    <s v="No"/>
    <s v="No"/>
    <s v="Yes"/>
    <s v="No"/>
    <s v="No"/>
    <s v="Yes"/>
    <x v="2"/>
    <s v="Yes"/>
    <x v="1"/>
    <n v="59.75"/>
    <n v="3996.8"/>
    <n v="0"/>
    <n v="0"/>
    <n v="553.74"/>
    <n v="4550.54"/>
    <x v="0"/>
    <x v="0"/>
    <s v="Unknown"/>
    <x v="2"/>
    <x v="0"/>
    <n v="68.947575757575763"/>
  </r>
  <r>
    <x v="5859"/>
    <x v="1"/>
    <n v="24"/>
    <s v="No"/>
    <n v="0"/>
    <x v="934"/>
    <n v="91740"/>
    <n v="34.119363"/>
    <n v="-117.855059"/>
    <n v="0"/>
    <n v="69"/>
    <s v="None"/>
    <s v="Yes"/>
    <n v="7.1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95"/>
    <n v="1399.35"/>
    <n v="0"/>
    <n v="0"/>
    <n v="495.42"/>
    <n v="1894.77"/>
    <x v="0"/>
    <x v="0"/>
    <s v="Unknown"/>
    <x v="2"/>
    <x v="0"/>
    <n v="27.460434782608694"/>
  </r>
  <r>
    <x v="5860"/>
    <x v="1"/>
    <n v="39"/>
    <s v="No"/>
    <n v="0"/>
    <x v="695"/>
    <n v="95410"/>
    <n v="39.225693999999997"/>
    <n v="-123.717354"/>
    <n v="0"/>
    <n v="43"/>
    <s v="None"/>
    <s v="Yes"/>
    <n v="28.9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6.45"/>
    <n v="1110.05"/>
    <n v="0"/>
    <n v="0"/>
    <n v="1242.7"/>
    <n v="2352.75"/>
    <x v="0"/>
    <x v="0"/>
    <s v="Unknown"/>
    <x v="3"/>
    <x v="0"/>
    <n v="54.715116279069768"/>
  </r>
  <r>
    <x v="5861"/>
    <x v="0"/>
    <n v="21"/>
    <s v="Yes"/>
    <n v="0"/>
    <x v="143"/>
    <n v="94116"/>
    <n v="37.744410000000002"/>
    <n v="-122.48676399999999"/>
    <n v="1"/>
    <n v="72"/>
    <s v="Offer A"/>
    <s v="Yes"/>
    <n v="13.27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85"/>
    <n v="1871.85"/>
    <n v="0"/>
    <n v="0"/>
    <n v="955.44"/>
    <n v="2827.29"/>
    <x v="0"/>
    <x v="0"/>
    <s v="Unknown"/>
    <x v="2"/>
    <x v="0"/>
    <n v="39.267916666666665"/>
  </r>
  <r>
    <x v="5862"/>
    <x v="0"/>
    <n v="24"/>
    <s v="No"/>
    <n v="0"/>
    <x v="11"/>
    <n v="94086"/>
    <n v="37.378540999999998"/>
    <n v="-122.020456"/>
    <n v="0"/>
    <n v="61"/>
    <s v="Offer B"/>
    <s v="Yes"/>
    <n v="25.91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45"/>
    <n v="1336.35"/>
    <n v="0"/>
    <n v="0"/>
    <n v="1580.51"/>
    <n v="2916.86"/>
    <x v="0"/>
    <x v="0"/>
    <s v="Unknown"/>
    <x v="2"/>
    <x v="0"/>
    <n v="47.81737704918033"/>
  </r>
  <r>
    <x v="5863"/>
    <x v="1"/>
    <n v="22"/>
    <s v="No"/>
    <n v="0"/>
    <x v="1050"/>
    <n v="95246"/>
    <n v="38.264262000000002"/>
    <n v="-120.51513300000001"/>
    <n v="0"/>
    <n v="7"/>
    <s v="None"/>
    <s v="Yes"/>
    <n v="26.76"/>
    <s v="No"/>
    <s v="Yes"/>
    <s v="DSL"/>
    <n v="46"/>
    <s v="No"/>
    <s v="No"/>
    <s v="No"/>
    <s v="No"/>
    <s v="No"/>
    <s v="No"/>
    <s v="No"/>
    <s v="Yes"/>
    <x v="1"/>
    <s v="Yes"/>
    <x v="1"/>
    <n v="44.65"/>
    <n v="322.5"/>
    <n v="0"/>
    <n v="0"/>
    <n v="187.32"/>
    <n v="509.82"/>
    <x v="0"/>
    <x v="0"/>
    <s v="Unknown"/>
    <x v="0"/>
    <x v="0"/>
    <n v="72.831428571428575"/>
  </r>
  <r>
    <x v="5864"/>
    <x v="1"/>
    <n v="47"/>
    <s v="Yes"/>
    <n v="0"/>
    <x v="720"/>
    <n v="96105"/>
    <n v="39.872960999999997"/>
    <n v="-120.198876"/>
    <n v="1"/>
    <n v="70"/>
    <s v="None"/>
    <s v="No"/>
    <m/>
    <s v="Unknown"/>
    <s v="Yes"/>
    <s v="DSL"/>
    <n v="18"/>
    <s v="Yes"/>
    <s v="No"/>
    <s v="Yes"/>
    <s v="Yes"/>
    <s v="No"/>
    <s v="No"/>
    <s v="No"/>
    <s v="Yes"/>
    <x v="2"/>
    <s v="Yes"/>
    <x v="0"/>
    <n v="39.15"/>
    <n v="2692.75"/>
    <n v="0"/>
    <n v="0"/>
    <n v="0"/>
    <n v="2692.75"/>
    <x v="0"/>
    <x v="0"/>
    <s v="Unknown"/>
    <x v="2"/>
    <x v="0"/>
    <n v="38.467857142857142"/>
  </r>
  <r>
    <x v="5865"/>
    <x v="0"/>
    <n v="73"/>
    <s v="No"/>
    <n v="0"/>
    <x v="126"/>
    <n v="94619"/>
    <n v="37.787185999999998"/>
    <n v="-122.14633000000001"/>
    <n v="0"/>
    <n v="5"/>
    <s v="Offer E"/>
    <s v="Yes"/>
    <n v="14.22"/>
    <s v="No"/>
    <s v="Yes"/>
    <s v="Fiber Optic"/>
    <n v="4"/>
    <s v="No"/>
    <s v="Yes"/>
    <s v="No"/>
    <s v="No"/>
    <s v="Yes"/>
    <s v="No"/>
    <s v="No"/>
    <s v="Yes"/>
    <x v="0"/>
    <s v="Yes"/>
    <x v="1"/>
    <n v="84.7"/>
    <n v="392.5"/>
    <n v="41.2"/>
    <n v="0"/>
    <n v="71.099999999999994"/>
    <n v="422.4"/>
    <x v="0"/>
    <x v="0"/>
    <s v="Unknown"/>
    <x v="0"/>
    <x v="0"/>
    <n v="84.47999999999999"/>
  </r>
  <r>
    <x v="5866"/>
    <x v="0"/>
    <n v="66"/>
    <s v="No"/>
    <n v="0"/>
    <x v="498"/>
    <n v="93932"/>
    <n v="35.989792000000001"/>
    <n v="-121.055933"/>
    <n v="0"/>
    <n v="16"/>
    <s v="None"/>
    <s v="Yes"/>
    <n v="32.11"/>
    <s v="Yes"/>
    <s v="Yes"/>
    <s v="Fiber Optic"/>
    <n v="14"/>
    <s v="No"/>
    <s v="No"/>
    <s v="No"/>
    <s v="No"/>
    <s v="Yes"/>
    <s v="Yes"/>
    <s v="No"/>
    <s v="Yes"/>
    <x v="1"/>
    <s v="Yes"/>
    <x v="1"/>
    <n v="96.4"/>
    <n v="1581.2"/>
    <n v="47.2"/>
    <n v="0"/>
    <n v="513.76"/>
    <n v="2047.76"/>
    <x v="1"/>
    <x v="2"/>
    <s v="Poor expertise of phone support"/>
    <x v="1"/>
    <x v="1"/>
    <n v="127.985"/>
  </r>
  <r>
    <x v="5867"/>
    <x v="1"/>
    <n v="24"/>
    <s v="No"/>
    <n v="0"/>
    <x v="560"/>
    <n v="96067"/>
    <n v="41.338320000000003"/>
    <n v="-122.290756"/>
    <n v="0"/>
    <n v="17"/>
    <s v="None"/>
    <s v="Yes"/>
    <n v="34.02000000000000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1.1"/>
    <n v="385.55"/>
    <n v="0"/>
    <n v="0"/>
    <n v="578.34"/>
    <n v="963.89"/>
    <x v="0"/>
    <x v="0"/>
    <s v="Unknown"/>
    <x v="1"/>
    <x v="0"/>
    <n v="56.699411764705879"/>
  </r>
  <r>
    <x v="5868"/>
    <x v="1"/>
    <n v="38"/>
    <s v="Yes"/>
    <n v="3"/>
    <x v="31"/>
    <n v="90041"/>
    <n v="34.137411999999998"/>
    <n v="-118.207607"/>
    <n v="3"/>
    <n v="51"/>
    <s v="None"/>
    <s v="Yes"/>
    <n v="37.63000000000000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399999999999999"/>
    <n v="997.75"/>
    <n v="0"/>
    <n v="0"/>
    <n v="1919.13"/>
    <n v="2916.88"/>
    <x v="0"/>
    <x v="0"/>
    <s v="Unknown"/>
    <x v="2"/>
    <x v="0"/>
    <n v="57.19372549019608"/>
  </r>
  <r>
    <x v="5869"/>
    <x v="0"/>
    <n v="79"/>
    <s v="No"/>
    <n v="0"/>
    <x v="711"/>
    <n v="94571"/>
    <n v="38.148862000000001"/>
    <n v="-121.737696"/>
    <n v="0"/>
    <n v="5"/>
    <s v="None"/>
    <s v="Yes"/>
    <n v="43.99"/>
    <s v="No"/>
    <s v="Yes"/>
    <s v="DSL"/>
    <n v="27"/>
    <s v="Yes"/>
    <s v="Yes"/>
    <s v="No"/>
    <s v="Yes"/>
    <s v="No"/>
    <s v="No"/>
    <s v="No"/>
    <s v="No"/>
    <x v="2"/>
    <s v="No"/>
    <x v="0"/>
    <n v="59.9"/>
    <n v="287.85000000000002"/>
    <n v="0"/>
    <n v="20"/>
    <n v="219.95"/>
    <n v="527.79999999999995"/>
    <x v="0"/>
    <x v="0"/>
    <s v="Unknown"/>
    <x v="0"/>
    <x v="0"/>
    <n v="105.55999999999999"/>
  </r>
  <r>
    <x v="5870"/>
    <x v="0"/>
    <n v="51"/>
    <s v="Yes"/>
    <n v="0"/>
    <x v="41"/>
    <n v="95134"/>
    <n v="37.42765"/>
    <n v="-121.94541599999999"/>
    <n v="1"/>
    <n v="14"/>
    <s v="Offer D"/>
    <s v="Yes"/>
    <n v="20.399999999999999"/>
    <s v="Yes"/>
    <s v="Yes"/>
    <s v="DSL"/>
    <n v="30"/>
    <s v="Yes"/>
    <s v="No"/>
    <s v="No"/>
    <s v="No"/>
    <s v="Yes"/>
    <s v="No"/>
    <s v="No"/>
    <s v="Yes"/>
    <x v="1"/>
    <s v="Yes"/>
    <x v="1"/>
    <n v="64.7"/>
    <n v="941"/>
    <n v="0"/>
    <n v="0"/>
    <n v="285.60000000000002"/>
    <n v="1226.5999999999999"/>
    <x v="1"/>
    <x v="1"/>
    <s v="Competitor offered more data"/>
    <x v="1"/>
    <x v="1"/>
    <n v="87.614285714285714"/>
  </r>
  <r>
    <x v="5871"/>
    <x v="1"/>
    <n v="74"/>
    <s v="No"/>
    <n v="0"/>
    <x v="468"/>
    <n v="90732"/>
    <n v="33.744118999999998"/>
    <n v="-118.31448"/>
    <n v="0"/>
    <n v="3"/>
    <s v="None"/>
    <s v="Yes"/>
    <n v="48.34"/>
    <s v="Yes"/>
    <s v="Yes"/>
    <s v="Fiber Optic"/>
    <n v="20"/>
    <s v="No"/>
    <s v="No"/>
    <s v="No"/>
    <s v="No"/>
    <s v="No"/>
    <s v="No"/>
    <s v="No"/>
    <s v="Yes"/>
    <x v="1"/>
    <s v="Yes"/>
    <x v="1"/>
    <n v="77"/>
    <n v="237.75"/>
    <n v="0"/>
    <n v="0"/>
    <n v="145.02000000000001"/>
    <n v="382.77"/>
    <x v="1"/>
    <x v="1"/>
    <s v="Competitor had better devices"/>
    <x v="0"/>
    <x v="1"/>
    <n v="127.58999999999999"/>
  </r>
  <r>
    <x v="5872"/>
    <x v="0"/>
    <n v="53"/>
    <s v="Yes"/>
    <n v="2"/>
    <x v="676"/>
    <n v="95315"/>
    <n v="37.422961000000001"/>
    <n v="-120.76549300000001"/>
    <n v="10"/>
    <n v="64"/>
    <s v="Offer B"/>
    <s v="Yes"/>
    <n v="17.07"/>
    <s v="Yes"/>
    <s v="Yes"/>
    <s v="DSL"/>
    <n v="25"/>
    <s v="No"/>
    <s v="Yes"/>
    <s v="No"/>
    <s v="No"/>
    <s v="No"/>
    <s v="No"/>
    <s v="No"/>
    <s v="Yes"/>
    <x v="0"/>
    <s v="Yes"/>
    <x v="1"/>
    <n v="53.85"/>
    <n v="3399.85"/>
    <n v="0"/>
    <n v="0"/>
    <n v="1092.48"/>
    <n v="4492.33"/>
    <x v="0"/>
    <x v="0"/>
    <s v="Unknown"/>
    <x v="2"/>
    <x v="0"/>
    <n v="70.192656249999999"/>
  </r>
  <r>
    <x v="5873"/>
    <x v="0"/>
    <n v="37"/>
    <s v="Yes"/>
    <n v="1"/>
    <x v="269"/>
    <n v="96029"/>
    <n v="39.847839999999998"/>
    <n v="-122.544556"/>
    <n v="8"/>
    <n v="7"/>
    <s v="None"/>
    <s v="No"/>
    <m/>
    <s v="Unknown"/>
    <s v="Yes"/>
    <s v="Cable"/>
    <n v="17"/>
    <s v="Yes"/>
    <s v="No"/>
    <s v="No"/>
    <s v="Yes"/>
    <s v="No"/>
    <s v="No"/>
    <s v="No"/>
    <s v="Yes"/>
    <x v="1"/>
    <s v="No"/>
    <x v="0"/>
    <n v="34.65"/>
    <n v="246.6"/>
    <n v="0"/>
    <n v="0"/>
    <n v="0"/>
    <n v="246.6"/>
    <x v="0"/>
    <x v="0"/>
    <s v="Unknown"/>
    <x v="0"/>
    <x v="0"/>
    <n v="35.228571428571428"/>
  </r>
  <r>
    <x v="5874"/>
    <x v="0"/>
    <n v="29"/>
    <s v="No"/>
    <n v="0"/>
    <x v="327"/>
    <n v="92371"/>
    <n v="34.441122999999997"/>
    <n v="-117.537886"/>
    <n v="0"/>
    <n v="1"/>
    <s v="None"/>
    <s v="No"/>
    <m/>
    <s v="Unknown"/>
    <s v="Yes"/>
    <s v="DSL"/>
    <n v="73"/>
    <s v="No"/>
    <s v="No"/>
    <s v="No"/>
    <s v="No"/>
    <s v="No"/>
    <s v="No"/>
    <s v="Yes"/>
    <s v="Yes"/>
    <x v="1"/>
    <s v="No"/>
    <x v="2"/>
    <n v="25.2"/>
    <n v="25.2"/>
    <n v="0"/>
    <n v="0"/>
    <n v="0"/>
    <n v="25.2"/>
    <x v="1"/>
    <x v="3"/>
    <s v="Don't know"/>
    <x v="0"/>
    <x v="1"/>
    <n v="25.2"/>
  </r>
  <r>
    <x v="5875"/>
    <x v="0"/>
    <n v="70"/>
    <s v="Yes"/>
    <n v="0"/>
    <x v="434"/>
    <n v="92880"/>
    <n v="33.918042999999997"/>
    <n v="-117.61780899999999"/>
    <n v="1"/>
    <n v="60"/>
    <s v="None"/>
    <s v="Yes"/>
    <n v="4.0599999999999996"/>
    <s v="Yes"/>
    <s v="Yes"/>
    <s v="Fiber Optic"/>
    <n v="11"/>
    <s v="Yes"/>
    <s v="Yes"/>
    <s v="Yes"/>
    <s v="Yes"/>
    <s v="Yes"/>
    <s v="Yes"/>
    <s v="No"/>
    <s v="Yes"/>
    <x v="2"/>
    <s v="Yes"/>
    <x v="1"/>
    <n v="116.05"/>
    <n v="6925.9"/>
    <n v="0"/>
    <n v="0"/>
    <n v="243.6"/>
    <n v="7169.5"/>
    <x v="0"/>
    <x v="0"/>
    <s v="Unknown"/>
    <x v="2"/>
    <x v="0"/>
    <n v="119.49166666666666"/>
  </r>
  <r>
    <x v="5876"/>
    <x v="1"/>
    <n v="53"/>
    <s v="No"/>
    <n v="0"/>
    <x v="43"/>
    <n v="93277"/>
    <n v="36.303792999999999"/>
    <n v="-119.375646"/>
    <n v="0"/>
    <n v="1"/>
    <s v="None"/>
    <s v="Yes"/>
    <n v="11.61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45"/>
    <n v="20.45"/>
    <n v="0"/>
    <n v="0"/>
    <n v="11.61"/>
    <n v="32.06"/>
    <x v="2"/>
    <x v="0"/>
    <s v="Unknown"/>
    <x v="0"/>
    <x v="2"/>
    <n v="32.06"/>
  </r>
  <r>
    <x v="5877"/>
    <x v="1"/>
    <n v="66"/>
    <s v="No"/>
    <n v="0"/>
    <x v="123"/>
    <n v="93591"/>
    <n v="34.598221000000002"/>
    <n v="-117.79593"/>
    <n v="0"/>
    <n v="2"/>
    <s v="None"/>
    <s v="No"/>
    <m/>
    <s v="Unknown"/>
    <s v="Yes"/>
    <s v="DSL"/>
    <n v="6"/>
    <s v="No"/>
    <s v="No"/>
    <s v="No"/>
    <s v="No"/>
    <s v="No"/>
    <s v="No"/>
    <s v="No"/>
    <s v="Yes"/>
    <x v="1"/>
    <s v="Yes"/>
    <x v="0"/>
    <n v="24.45"/>
    <n v="47.5"/>
    <n v="0"/>
    <n v="0"/>
    <n v="0"/>
    <n v="47.5"/>
    <x v="1"/>
    <x v="1"/>
    <s v="Competitor offered more data"/>
    <x v="0"/>
    <x v="1"/>
    <n v="23.75"/>
  </r>
  <r>
    <x v="5878"/>
    <x v="0"/>
    <n v="44"/>
    <s v="No"/>
    <n v="0"/>
    <x v="724"/>
    <n v="93609"/>
    <n v="36.5276"/>
    <n v="-119.865999"/>
    <n v="0"/>
    <n v="20"/>
    <s v="None"/>
    <s v="Yes"/>
    <n v="22.75"/>
    <s v="Yes"/>
    <s v="Yes"/>
    <s v="Cable"/>
    <n v="11"/>
    <s v="No"/>
    <s v="Yes"/>
    <s v="No"/>
    <s v="Yes"/>
    <s v="No"/>
    <s v="Yes"/>
    <s v="Yes"/>
    <s v="Yes"/>
    <x v="1"/>
    <s v="Yes"/>
    <x v="0"/>
    <n v="68.900000000000006"/>
    <n v="1370.35"/>
    <n v="0"/>
    <n v="0"/>
    <n v="455"/>
    <n v="1825.35"/>
    <x v="0"/>
    <x v="0"/>
    <s v="Unknown"/>
    <x v="1"/>
    <x v="0"/>
    <n v="91.267499999999998"/>
  </r>
  <r>
    <x v="5879"/>
    <x v="1"/>
    <n v="46"/>
    <s v="Yes"/>
    <n v="0"/>
    <x v="143"/>
    <n v="94104"/>
    <n v="37.791221999999998"/>
    <n v="-122.402241"/>
    <n v="2"/>
    <n v="72"/>
    <s v="Offer A"/>
    <s v="Yes"/>
    <n v="47.82"/>
    <s v="Yes"/>
    <s v="Yes"/>
    <s v="Fiber Optic"/>
    <n v="21"/>
    <s v="Yes"/>
    <s v="Yes"/>
    <s v="Yes"/>
    <s v="Yes"/>
    <s v="Yes"/>
    <s v="Yes"/>
    <s v="Yes"/>
    <s v="Yes"/>
    <x v="2"/>
    <s v="Yes"/>
    <x v="1"/>
    <n v="115.55"/>
    <n v="8425.2999999999993"/>
    <n v="0"/>
    <n v="0"/>
    <n v="3443.04"/>
    <n v="11868.34"/>
    <x v="0"/>
    <x v="0"/>
    <s v="Unknown"/>
    <x v="2"/>
    <x v="0"/>
    <n v="164.83805555555557"/>
  </r>
  <r>
    <x v="5880"/>
    <x v="0"/>
    <n v="35"/>
    <s v="Yes"/>
    <n v="2"/>
    <x v="1051"/>
    <n v="95465"/>
    <n v="38.415002999999999"/>
    <n v="-122.998726"/>
    <n v="1"/>
    <n v="72"/>
    <s v="None"/>
    <s v="Yes"/>
    <n v="17.89"/>
    <s v="Yes"/>
    <s v="Yes"/>
    <s v="Fiber Optic"/>
    <n v="19"/>
    <s v="Yes"/>
    <s v="Yes"/>
    <s v="Yes"/>
    <s v="Yes"/>
    <s v="No"/>
    <s v="Yes"/>
    <s v="Yes"/>
    <s v="Yes"/>
    <x v="2"/>
    <s v="No"/>
    <x v="0"/>
    <n v="107.45"/>
    <n v="7658.3"/>
    <n v="0"/>
    <n v="0"/>
    <n v="1288.08"/>
    <n v="8946.3799999999992"/>
    <x v="0"/>
    <x v="0"/>
    <s v="Unknown"/>
    <x v="2"/>
    <x v="0"/>
    <n v="124.25527777777776"/>
  </r>
  <r>
    <x v="5881"/>
    <x v="1"/>
    <n v="55"/>
    <s v="No"/>
    <n v="0"/>
    <x v="262"/>
    <n v="91935"/>
    <n v="32.695681"/>
    <n v="-116.79838599999999"/>
    <n v="0"/>
    <n v="4"/>
    <s v="None"/>
    <s v="Yes"/>
    <n v="31.92"/>
    <s v="No"/>
    <s v="Yes"/>
    <s v="Fiber Optic"/>
    <n v="4"/>
    <s v="No"/>
    <s v="No"/>
    <s v="Yes"/>
    <s v="Yes"/>
    <s v="No"/>
    <s v="Yes"/>
    <s v="Yes"/>
    <s v="Yes"/>
    <x v="1"/>
    <s v="Yes"/>
    <x v="1"/>
    <n v="90.4"/>
    <n v="356.65"/>
    <n v="0"/>
    <n v="0"/>
    <n v="127.68"/>
    <n v="484.33"/>
    <x v="0"/>
    <x v="0"/>
    <s v="Unknown"/>
    <x v="0"/>
    <x v="0"/>
    <n v="121.0825"/>
  </r>
  <r>
    <x v="5882"/>
    <x v="1"/>
    <n v="53"/>
    <s v="No"/>
    <n v="1"/>
    <x v="74"/>
    <n v="91803"/>
    <n v="34.074736000000001"/>
    <n v="-118.145959"/>
    <n v="0"/>
    <n v="1"/>
    <s v="None"/>
    <s v="Yes"/>
    <n v="10.14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1.05"/>
    <n v="21.05"/>
    <n v="0"/>
    <n v="0"/>
    <n v="10.14"/>
    <n v="31.19"/>
    <x v="2"/>
    <x v="0"/>
    <s v="Unknown"/>
    <x v="0"/>
    <x v="2"/>
    <n v="31.19"/>
  </r>
  <r>
    <x v="5883"/>
    <x v="0"/>
    <n v="47"/>
    <s v="Yes"/>
    <n v="0"/>
    <x v="470"/>
    <n v="91977"/>
    <n v="32.726627000000001"/>
    <n v="-116.994608"/>
    <n v="1"/>
    <n v="33"/>
    <s v="None"/>
    <s v="Yes"/>
    <n v="15.66"/>
    <s v="No"/>
    <s v="Yes"/>
    <s v="Fiber Optic"/>
    <n v="24"/>
    <s v="Yes"/>
    <s v="No"/>
    <s v="Yes"/>
    <s v="Yes"/>
    <s v="Yes"/>
    <s v="Yes"/>
    <s v="Yes"/>
    <s v="No"/>
    <x v="0"/>
    <s v="Yes"/>
    <x v="1"/>
    <n v="103.75"/>
    <n v="3361.05"/>
    <n v="0"/>
    <n v="100"/>
    <n v="516.78"/>
    <n v="3977.83"/>
    <x v="1"/>
    <x v="5"/>
    <s v="Attitude of service provider"/>
    <x v="3"/>
    <x v="1"/>
    <n v="120.54030303030302"/>
  </r>
  <r>
    <x v="5884"/>
    <x v="1"/>
    <n v="45"/>
    <s v="Yes"/>
    <n v="0"/>
    <x v="316"/>
    <n v="95348"/>
    <n v="37.401220000000002"/>
    <n v="-120.514191"/>
    <n v="1"/>
    <n v="56"/>
    <s v="Offer B"/>
    <s v="Yes"/>
    <n v="40.33"/>
    <s v="Yes"/>
    <s v="Yes"/>
    <s v="Fiber Optic"/>
    <n v="9"/>
    <s v="Yes"/>
    <s v="Yes"/>
    <s v="Yes"/>
    <s v="No"/>
    <s v="No"/>
    <s v="No"/>
    <s v="No"/>
    <s v="Yes"/>
    <x v="0"/>
    <s v="Yes"/>
    <x v="1"/>
    <n v="93.15"/>
    <n v="5253.95"/>
    <n v="0"/>
    <n v="0"/>
    <n v="2258.48"/>
    <n v="7512.43"/>
    <x v="0"/>
    <x v="0"/>
    <s v="Unknown"/>
    <x v="2"/>
    <x v="0"/>
    <n v="134.15053571428572"/>
  </r>
  <r>
    <x v="5885"/>
    <x v="1"/>
    <n v="30"/>
    <s v="No"/>
    <n v="0"/>
    <x v="364"/>
    <n v="92801"/>
    <n v="33.844982999999999"/>
    <n v="-117.952151"/>
    <n v="0"/>
    <n v="9"/>
    <s v="Offer E"/>
    <s v="Yes"/>
    <n v="40.71"/>
    <s v="No"/>
    <s v="Yes"/>
    <s v="Fiber Optic"/>
    <n v="52"/>
    <s v="No"/>
    <s v="No"/>
    <s v="No"/>
    <s v="No"/>
    <s v="No"/>
    <s v="No"/>
    <s v="No"/>
    <s v="Yes"/>
    <x v="1"/>
    <s v="Yes"/>
    <x v="1"/>
    <n v="70.5"/>
    <n v="597.9"/>
    <n v="0"/>
    <n v="0"/>
    <n v="366.39"/>
    <n v="964.29"/>
    <x v="0"/>
    <x v="0"/>
    <s v="Unknown"/>
    <x v="0"/>
    <x v="0"/>
    <n v="107.14333333333333"/>
  </r>
  <r>
    <x v="5886"/>
    <x v="1"/>
    <n v="57"/>
    <s v="No"/>
    <n v="0"/>
    <x v="38"/>
    <n v="92123"/>
    <n v="32.808813999999998"/>
    <n v="-117.134694"/>
    <n v="0"/>
    <n v="12"/>
    <s v="Offer D"/>
    <s v="Yes"/>
    <n v="49"/>
    <s v="No"/>
    <s v="Yes"/>
    <s v="Fiber Optic"/>
    <n v="23"/>
    <s v="No"/>
    <s v="No"/>
    <s v="Yes"/>
    <s v="No"/>
    <s v="Yes"/>
    <s v="Yes"/>
    <s v="Yes"/>
    <s v="Yes"/>
    <x v="0"/>
    <s v="No"/>
    <x v="1"/>
    <n v="95.7"/>
    <n v="1184"/>
    <n v="0"/>
    <n v="0"/>
    <n v="588"/>
    <n v="1772"/>
    <x v="0"/>
    <x v="0"/>
    <s v="Unknown"/>
    <x v="1"/>
    <x v="0"/>
    <n v="147.66666666666666"/>
  </r>
  <r>
    <x v="5887"/>
    <x v="1"/>
    <n v="70"/>
    <s v="No"/>
    <n v="0"/>
    <x v="31"/>
    <n v="90028"/>
    <n v="34.099868999999998"/>
    <n v="-118.326843"/>
    <n v="0"/>
    <n v="51"/>
    <s v="Offer B"/>
    <s v="Yes"/>
    <n v="19.489999999999998"/>
    <s v="Yes"/>
    <s v="Yes"/>
    <s v="Fiber Optic"/>
    <n v="11"/>
    <s v="No"/>
    <s v="No"/>
    <s v="Yes"/>
    <s v="No"/>
    <s v="Yes"/>
    <s v="Yes"/>
    <s v="No"/>
    <s v="Yes"/>
    <x v="1"/>
    <s v="Yes"/>
    <x v="1"/>
    <n v="97.8"/>
    <n v="4913.3"/>
    <n v="0"/>
    <n v="0"/>
    <n v="993.99"/>
    <n v="5907.29"/>
    <x v="1"/>
    <x v="4"/>
    <s v="Long distance charges"/>
    <x v="2"/>
    <x v="1"/>
    <n v="115.82921568627451"/>
  </r>
  <r>
    <x v="5888"/>
    <x v="0"/>
    <n v="22"/>
    <s v="Yes"/>
    <n v="1"/>
    <x v="712"/>
    <n v="94506"/>
    <n v="37.791480999999997"/>
    <n v="-121.90325300000001"/>
    <n v="3"/>
    <n v="33"/>
    <s v="Offer C"/>
    <s v="Yes"/>
    <n v="1.71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4.15"/>
    <n v="800.3"/>
    <n v="0"/>
    <n v="0"/>
    <n v="56.43"/>
    <n v="856.73"/>
    <x v="0"/>
    <x v="0"/>
    <s v="Unknown"/>
    <x v="3"/>
    <x v="0"/>
    <n v="25.961515151515151"/>
  </r>
  <r>
    <x v="5889"/>
    <x v="0"/>
    <n v="39"/>
    <s v="No"/>
    <n v="0"/>
    <x v="673"/>
    <n v="95223"/>
    <n v="38.321530000000003"/>
    <n v="-120.236358"/>
    <n v="0"/>
    <n v="1"/>
    <s v="Offer E"/>
    <s v="Yes"/>
    <n v="23.7"/>
    <s v="No"/>
    <s v="Yes"/>
    <s v="Cable"/>
    <n v="17"/>
    <s v="No"/>
    <s v="No"/>
    <s v="Yes"/>
    <s v="No"/>
    <s v="No"/>
    <s v="No"/>
    <s v="No"/>
    <s v="Yes"/>
    <x v="1"/>
    <s v="Yes"/>
    <x v="2"/>
    <n v="50.45"/>
    <n v="50.45"/>
    <n v="0"/>
    <n v="0"/>
    <n v="23.7"/>
    <n v="74.150000000000006"/>
    <x v="1"/>
    <x v="2"/>
    <s v="Network reliability"/>
    <x v="0"/>
    <x v="1"/>
    <n v="74.150000000000006"/>
  </r>
  <r>
    <x v="5890"/>
    <x v="0"/>
    <n v="34"/>
    <s v="Yes"/>
    <n v="0"/>
    <x v="243"/>
    <n v="93103"/>
    <n v="34.438580999999999"/>
    <n v="-119.685368"/>
    <n v="0"/>
    <n v="70"/>
    <s v="None"/>
    <s v="Yes"/>
    <n v="40.90999999999999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50000000000001"/>
    <n v="1328.35"/>
    <n v="33.29"/>
    <n v="0"/>
    <n v="2863.7"/>
    <n v="4158.76"/>
    <x v="0"/>
    <x v="0"/>
    <s v="Unknown"/>
    <x v="2"/>
    <x v="0"/>
    <n v="59.410857142857147"/>
  </r>
  <r>
    <x v="5891"/>
    <x v="1"/>
    <n v="33"/>
    <s v="No"/>
    <n v="0"/>
    <x v="1"/>
    <n v="91203"/>
    <n v="34.153337999999998"/>
    <n v="-118.262974"/>
    <n v="0"/>
    <n v="1"/>
    <s v="Offer E"/>
    <s v="Yes"/>
    <n v="46.23"/>
    <s v="No"/>
    <s v="Yes"/>
    <s v="DSL"/>
    <n v="25"/>
    <s v="Yes"/>
    <s v="No"/>
    <s v="No"/>
    <s v="No"/>
    <s v="No"/>
    <s v="No"/>
    <s v="No"/>
    <s v="Yes"/>
    <x v="1"/>
    <s v="No"/>
    <x v="1"/>
    <n v="47.95"/>
    <n v="47.95"/>
    <n v="0"/>
    <n v="0"/>
    <n v="46.23"/>
    <n v="94.18"/>
    <x v="2"/>
    <x v="0"/>
    <s v="Unknown"/>
    <x v="0"/>
    <x v="2"/>
    <n v="94.18"/>
  </r>
  <r>
    <x v="5892"/>
    <x v="0"/>
    <n v="69"/>
    <s v="Yes"/>
    <n v="0"/>
    <x v="78"/>
    <n v="92028"/>
    <n v="33.362575"/>
    <n v="-117.299644"/>
    <n v="1"/>
    <n v="32"/>
    <s v="None"/>
    <s v="Yes"/>
    <n v="33.74"/>
    <s v="Yes"/>
    <s v="Yes"/>
    <s v="Fiber Optic"/>
    <n v="6"/>
    <s v="No"/>
    <s v="No"/>
    <s v="No"/>
    <s v="No"/>
    <s v="Yes"/>
    <s v="Yes"/>
    <s v="No"/>
    <s v="Yes"/>
    <x v="1"/>
    <s v="Yes"/>
    <x v="1"/>
    <n v="93.2"/>
    <n v="2931"/>
    <n v="17.88"/>
    <n v="0"/>
    <n v="1079.68"/>
    <n v="3992.8"/>
    <x v="1"/>
    <x v="1"/>
    <s v="Competitor made better offer"/>
    <x v="3"/>
    <x v="1"/>
    <n v="124.77500000000001"/>
  </r>
  <r>
    <x v="5893"/>
    <x v="0"/>
    <n v="19"/>
    <s v="No"/>
    <n v="0"/>
    <x v="165"/>
    <n v="90263"/>
    <n v="34.037036999999998"/>
    <n v="-118.705803"/>
    <n v="0"/>
    <n v="39"/>
    <s v="Offer C"/>
    <s v="No"/>
    <m/>
    <s v="Unknown"/>
    <s v="Yes"/>
    <s v="DSL"/>
    <n v="73"/>
    <s v="Yes"/>
    <s v="Yes"/>
    <s v="No"/>
    <s v="Yes"/>
    <s v="No"/>
    <s v="No"/>
    <s v="No"/>
    <s v="Yes"/>
    <x v="0"/>
    <s v="No"/>
    <x v="1"/>
    <n v="41.15"/>
    <n v="1700.9"/>
    <n v="0"/>
    <n v="0"/>
    <n v="0"/>
    <n v="1700.9"/>
    <x v="0"/>
    <x v="0"/>
    <s v="Unknown"/>
    <x v="3"/>
    <x v="0"/>
    <n v="43.612820512820512"/>
  </r>
  <r>
    <x v="5894"/>
    <x v="0"/>
    <n v="48"/>
    <s v="Yes"/>
    <n v="1"/>
    <x v="686"/>
    <n v="95226"/>
    <n v="38.233879000000002"/>
    <n v="-120.861666"/>
    <n v="7"/>
    <n v="45"/>
    <s v="Offer B"/>
    <s v="Yes"/>
    <n v="20.11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65"/>
    <n v="1138.8"/>
    <n v="0"/>
    <n v="0"/>
    <n v="904.95"/>
    <n v="2043.75"/>
    <x v="0"/>
    <x v="0"/>
    <s v="Unknown"/>
    <x v="3"/>
    <x v="0"/>
    <n v="45.416666666666664"/>
  </r>
  <r>
    <x v="5895"/>
    <x v="1"/>
    <n v="55"/>
    <s v="No"/>
    <n v="0"/>
    <x v="31"/>
    <n v="90048"/>
    <n v="34.072944999999997"/>
    <n v="-118.37267"/>
    <n v="0"/>
    <n v="19"/>
    <s v="Offer D"/>
    <s v="Yes"/>
    <n v="4.3"/>
    <s v="No"/>
    <s v="Yes"/>
    <s v="Cable"/>
    <n v="23"/>
    <s v="No"/>
    <s v="No"/>
    <s v="Yes"/>
    <s v="Yes"/>
    <s v="No"/>
    <s v="No"/>
    <s v="No"/>
    <s v="No"/>
    <x v="1"/>
    <s v="Yes"/>
    <x v="0"/>
    <n v="55"/>
    <n v="1046.5"/>
    <n v="0"/>
    <n v="30"/>
    <n v="81.7"/>
    <n v="1158.2"/>
    <x v="1"/>
    <x v="1"/>
    <s v="Competitor offered more data"/>
    <x v="1"/>
    <x v="1"/>
    <n v="60.957894736842107"/>
  </r>
  <r>
    <x v="5896"/>
    <x v="0"/>
    <n v="64"/>
    <s v="No"/>
    <n v="0"/>
    <x v="685"/>
    <n v="91325"/>
    <n v="34.236682999999999"/>
    <n v="-118.517588"/>
    <n v="0"/>
    <n v="30"/>
    <s v="None"/>
    <s v="Yes"/>
    <n v="2.67"/>
    <s v="No"/>
    <s v="Yes"/>
    <s v="Fiber Optic"/>
    <n v="27"/>
    <s v="No"/>
    <s v="No"/>
    <s v="No"/>
    <s v="Yes"/>
    <s v="Yes"/>
    <s v="Yes"/>
    <s v="Yes"/>
    <s v="Yes"/>
    <x v="0"/>
    <s v="Yes"/>
    <x v="1"/>
    <n v="94.4"/>
    <n v="2638.1"/>
    <n v="0"/>
    <n v="0"/>
    <n v="80.099999999999994"/>
    <n v="2718.2"/>
    <x v="0"/>
    <x v="0"/>
    <s v="Unknown"/>
    <x v="3"/>
    <x v="0"/>
    <n v="90.606666666666655"/>
  </r>
  <r>
    <x v="5897"/>
    <x v="1"/>
    <n v="63"/>
    <s v="No"/>
    <n v="0"/>
    <x v="879"/>
    <n v="95043"/>
    <n v="36.525703"/>
    <n v="-120.952122"/>
    <n v="0"/>
    <n v="7"/>
    <s v="None"/>
    <s v="Yes"/>
    <n v="9.1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399999999999999"/>
    <n v="168.65"/>
    <n v="0"/>
    <n v="0"/>
    <n v="64.33"/>
    <n v="232.98"/>
    <x v="0"/>
    <x v="0"/>
    <s v="Unknown"/>
    <x v="0"/>
    <x v="0"/>
    <n v="33.282857142857139"/>
  </r>
  <r>
    <x v="5898"/>
    <x v="0"/>
    <n v="33"/>
    <s v="Yes"/>
    <n v="1"/>
    <x v="305"/>
    <n v="91321"/>
    <n v="34.370378000000002"/>
    <n v="-118.50411800000001"/>
    <n v="0"/>
    <n v="59"/>
    <s v="None"/>
    <s v="Yes"/>
    <n v="13.27"/>
    <s v="Yes"/>
    <s v="Yes"/>
    <s v="DSL"/>
    <n v="15"/>
    <s v="Yes"/>
    <s v="No"/>
    <s v="Yes"/>
    <s v="Yes"/>
    <s v="Yes"/>
    <s v="No"/>
    <s v="No"/>
    <s v="Yes"/>
    <x v="2"/>
    <s v="Yes"/>
    <x v="0"/>
    <n v="76.45"/>
    <n v="4519.5"/>
    <n v="30.22"/>
    <n v="0"/>
    <n v="782.93"/>
    <n v="5272.21"/>
    <x v="0"/>
    <x v="0"/>
    <s v="Unknown"/>
    <x v="2"/>
    <x v="0"/>
    <n v="89.359491525423735"/>
  </r>
  <r>
    <x v="5899"/>
    <x v="1"/>
    <n v="55"/>
    <s v="No"/>
    <n v="0"/>
    <x v="38"/>
    <n v="92154"/>
    <n v="32.578102999999999"/>
    <n v="-117.012975"/>
    <n v="0"/>
    <n v="1"/>
    <s v="None"/>
    <s v="Yes"/>
    <n v="13.27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2"/>
    <n v="20.2"/>
    <n v="0"/>
    <n v="0"/>
    <n v="13.27"/>
    <n v="33.47"/>
    <x v="1"/>
    <x v="4"/>
    <s v="Long distance charges"/>
    <x v="0"/>
    <x v="1"/>
    <n v="33.47"/>
  </r>
  <r>
    <x v="5900"/>
    <x v="0"/>
    <n v="73"/>
    <s v="No"/>
    <n v="0"/>
    <x v="1093"/>
    <n v="92210"/>
    <n v="33.537646000000002"/>
    <n v="-116.291089"/>
    <n v="0"/>
    <n v="1"/>
    <s v="Offer E"/>
    <s v="Yes"/>
    <n v="32.61"/>
    <s v="No"/>
    <s v="Yes"/>
    <s v="Fiber Optic"/>
    <n v="27"/>
    <s v="No"/>
    <s v="No"/>
    <s v="No"/>
    <s v="No"/>
    <s v="No"/>
    <s v="No"/>
    <s v="No"/>
    <s v="No"/>
    <x v="2"/>
    <s v="Yes"/>
    <x v="0"/>
    <n v="70.599999999999994"/>
    <n v="70.599999999999994"/>
    <n v="0"/>
    <n v="30"/>
    <n v="32.61"/>
    <n v="133.21"/>
    <x v="2"/>
    <x v="0"/>
    <s v="Unknown"/>
    <x v="0"/>
    <x v="2"/>
    <n v="133.21"/>
  </r>
  <r>
    <x v="5901"/>
    <x v="0"/>
    <n v="33"/>
    <s v="Yes"/>
    <n v="0"/>
    <x v="962"/>
    <n v="93444"/>
    <n v="35.050345"/>
    <n v="-120.489599"/>
    <n v="1"/>
    <n v="72"/>
    <s v="None"/>
    <s v="Yes"/>
    <n v="46.23"/>
    <s v="Yes"/>
    <s v="Yes"/>
    <s v="Fiber Optic"/>
    <n v="18"/>
    <s v="No"/>
    <s v="Yes"/>
    <s v="Yes"/>
    <s v="Yes"/>
    <s v="Yes"/>
    <s v="Yes"/>
    <s v="Yes"/>
    <s v="Yes"/>
    <x v="2"/>
    <s v="Yes"/>
    <x v="1"/>
    <n v="110.45"/>
    <n v="7982.5"/>
    <n v="0"/>
    <n v="0"/>
    <n v="3328.56"/>
    <n v="11311.06"/>
    <x v="0"/>
    <x v="0"/>
    <s v="Unknown"/>
    <x v="2"/>
    <x v="0"/>
    <n v="157.09805555555556"/>
  </r>
  <r>
    <x v="5902"/>
    <x v="0"/>
    <n v="24"/>
    <s v="Yes"/>
    <n v="0"/>
    <x v="990"/>
    <n v="92376"/>
    <n v="34.109774999999999"/>
    <n v="-117.37890400000001"/>
    <n v="5"/>
    <n v="67"/>
    <s v="Offer A"/>
    <s v="Yes"/>
    <n v="1.36"/>
    <s v="Yes"/>
    <s v="Yes"/>
    <s v="DSL"/>
    <n v="82"/>
    <s v="Yes"/>
    <s v="No"/>
    <s v="No"/>
    <s v="No"/>
    <s v="Yes"/>
    <s v="Yes"/>
    <s v="Yes"/>
    <s v="Yes"/>
    <x v="2"/>
    <s v="Yes"/>
    <x v="1"/>
    <n v="75.5"/>
    <n v="5229.45"/>
    <n v="0"/>
    <n v="0"/>
    <n v="91.12"/>
    <n v="5320.57"/>
    <x v="0"/>
    <x v="0"/>
    <s v="Unknown"/>
    <x v="2"/>
    <x v="0"/>
    <n v="79.411492537313435"/>
  </r>
  <r>
    <x v="5903"/>
    <x v="1"/>
    <n v="55"/>
    <s v="Yes"/>
    <n v="0"/>
    <x v="31"/>
    <n v="90008"/>
    <n v="34.008293000000002"/>
    <n v="-118.346766"/>
    <n v="10"/>
    <n v="47"/>
    <s v="Offer B"/>
    <s v="Yes"/>
    <n v="14.14"/>
    <s v="No"/>
    <s v="Yes"/>
    <s v="DSL"/>
    <n v="28"/>
    <s v="No"/>
    <s v="Yes"/>
    <s v="Yes"/>
    <s v="No"/>
    <s v="Yes"/>
    <s v="Yes"/>
    <s v="Yes"/>
    <s v="Yes"/>
    <x v="2"/>
    <s v="No"/>
    <x v="1"/>
    <n v="73.599999999999994"/>
    <n v="3522.65"/>
    <n v="0"/>
    <n v="0"/>
    <n v="664.58"/>
    <n v="4187.2299999999996"/>
    <x v="0"/>
    <x v="0"/>
    <s v="Unknown"/>
    <x v="3"/>
    <x v="0"/>
    <n v="89.089999999999989"/>
  </r>
  <r>
    <x v="5904"/>
    <x v="1"/>
    <n v="54"/>
    <s v="No"/>
    <n v="0"/>
    <x v="425"/>
    <n v="92276"/>
    <n v="33.849263000000001"/>
    <n v="-116.382778"/>
    <n v="0"/>
    <n v="4"/>
    <s v="None"/>
    <s v="Yes"/>
    <n v="37.700000000000003"/>
    <s v="No"/>
    <s v="Yes"/>
    <s v="DSL"/>
    <n v="2"/>
    <s v="No"/>
    <s v="No"/>
    <s v="No"/>
    <s v="Yes"/>
    <s v="Yes"/>
    <s v="No"/>
    <s v="No"/>
    <s v="No"/>
    <x v="1"/>
    <s v="Yes"/>
    <x v="1"/>
    <n v="61.3"/>
    <n v="249.4"/>
    <n v="0"/>
    <n v="10"/>
    <n v="150.80000000000001"/>
    <n v="410.2"/>
    <x v="0"/>
    <x v="0"/>
    <s v="Unknown"/>
    <x v="0"/>
    <x v="0"/>
    <n v="102.55"/>
  </r>
  <r>
    <x v="5905"/>
    <x v="0"/>
    <n v="48"/>
    <s v="No"/>
    <n v="0"/>
    <x v="1099"/>
    <n v="92341"/>
    <n v="34.244410999999999"/>
    <n v="-117.072654"/>
    <n v="0"/>
    <n v="24"/>
    <s v="None"/>
    <s v="Yes"/>
    <n v="38.79"/>
    <s v="Yes"/>
    <s v="Yes"/>
    <s v="Fiber Optic"/>
    <n v="4"/>
    <s v="No"/>
    <s v="Yes"/>
    <s v="Yes"/>
    <s v="No"/>
    <s v="Yes"/>
    <s v="Yes"/>
    <s v="Yes"/>
    <s v="No"/>
    <x v="1"/>
    <s v="Yes"/>
    <x v="1"/>
    <n v="104.15"/>
    <n v="2494.65"/>
    <n v="0"/>
    <n v="40"/>
    <n v="930.96"/>
    <n v="3465.61"/>
    <x v="0"/>
    <x v="0"/>
    <s v="Unknown"/>
    <x v="1"/>
    <x v="0"/>
    <n v="144.40041666666667"/>
  </r>
  <r>
    <x v="5906"/>
    <x v="1"/>
    <n v="61"/>
    <s v="No"/>
    <n v="0"/>
    <x v="1078"/>
    <n v="93602"/>
    <n v="36.991762000000001"/>
    <n v="-119.242874"/>
    <n v="0"/>
    <n v="9"/>
    <s v="None"/>
    <s v="No"/>
    <m/>
    <s v="Unknown"/>
    <s v="Yes"/>
    <s v="DSL"/>
    <n v="14"/>
    <s v="Yes"/>
    <s v="No"/>
    <s v="Yes"/>
    <s v="Yes"/>
    <s v="No"/>
    <s v="Yes"/>
    <s v="Yes"/>
    <s v="Yes"/>
    <x v="0"/>
    <s v="No"/>
    <x v="2"/>
    <n v="50.8"/>
    <n v="463.6"/>
    <n v="0"/>
    <n v="0"/>
    <n v="0"/>
    <n v="463.6"/>
    <x v="0"/>
    <x v="0"/>
    <s v="Unknown"/>
    <x v="0"/>
    <x v="0"/>
    <n v="51.511111111111113"/>
  </r>
  <r>
    <x v="5907"/>
    <x v="0"/>
    <n v="38"/>
    <s v="Yes"/>
    <n v="1"/>
    <x v="188"/>
    <n v="90630"/>
    <n v="33.818477000000001"/>
    <n v="-118.038307"/>
    <n v="2"/>
    <n v="7"/>
    <s v="Offer E"/>
    <s v="Yes"/>
    <n v="35.2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50000000000001"/>
    <n v="144.15"/>
    <n v="0"/>
    <n v="0"/>
    <n v="246.82"/>
    <n v="390.97"/>
    <x v="0"/>
    <x v="0"/>
    <s v="Unknown"/>
    <x v="0"/>
    <x v="0"/>
    <n v="55.852857142857147"/>
  </r>
  <r>
    <x v="5908"/>
    <x v="0"/>
    <n v="45"/>
    <s v="No"/>
    <n v="0"/>
    <x v="91"/>
    <n v="94063"/>
    <n v="37.499411000000002"/>
    <n v="-122.19631800000001"/>
    <n v="0"/>
    <n v="65"/>
    <s v="None"/>
    <s v="No"/>
    <m/>
    <s v="Unknown"/>
    <s v="Yes"/>
    <s v="Cable"/>
    <n v="22"/>
    <s v="Yes"/>
    <s v="No"/>
    <s v="Yes"/>
    <s v="Yes"/>
    <s v="Yes"/>
    <s v="Yes"/>
    <s v="Yes"/>
    <s v="Yes"/>
    <x v="2"/>
    <s v="No"/>
    <x v="0"/>
    <n v="59.95"/>
    <n v="3921.1"/>
    <n v="0"/>
    <n v="0"/>
    <n v="0"/>
    <n v="3921.1"/>
    <x v="0"/>
    <x v="0"/>
    <s v="Unknown"/>
    <x v="2"/>
    <x v="0"/>
    <n v="60.324615384615385"/>
  </r>
  <r>
    <x v="5909"/>
    <x v="1"/>
    <n v="27"/>
    <s v="No"/>
    <n v="0"/>
    <x v="799"/>
    <n v="96132"/>
    <n v="41.027281000000002"/>
    <n v="-120.669427"/>
    <n v="0"/>
    <n v="14"/>
    <s v="None"/>
    <s v="Yes"/>
    <n v="9.19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05"/>
    <n v="299.3"/>
    <n v="0"/>
    <n v="0"/>
    <n v="128.66"/>
    <n v="427.96"/>
    <x v="0"/>
    <x v="0"/>
    <s v="Unknown"/>
    <x v="1"/>
    <x v="0"/>
    <n v="30.568571428571428"/>
  </r>
  <r>
    <x v="5910"/>
    <x v="1"/>
    <n v="53"/>
    <s v="Yes"/>
    <n v="0"/>
    <x v="395"/>
    <n v="93405"/>
    <n v="35.236548999999997"/>
    <n v="-120.727344"/>
    <n v="5"/>
    <n v="35"/>
    <s v="None"/>
    <s v="No"/>
    <m/>
    <s v="Unknown"/>
    <s v="Yes"/>
    <s v="DSL"/>
    <n v="30"/>
    <s v="Yes"/>
    <s v="No"/>
    <s v="Yes"/>
    <s v="No"/>
    <s v="Yes"/>
    <s v="Yes"/>
    <s v="Yes"/>
    <s v="Yes"/>
    <x v="0"/>
    <s v="No"/>
    <x v="0"/>
    <n v="53.15"/>
    <n v="1930.9"/>
    <n v="0"/>
    <n v="0"/>
    <n v="0"/>
    <n v="1930.9"/>
    <x v="0"/>
    <x v="0"/>
    <s v="Unknown"/>
    <x v="3"/>
    <x v="0"/>
    <n v="55.168571428571433"/>
  </r>
  <r>
    <x v="5911"/>
    <x v="1"/>
    <n v="32"/>
    <s v="No"/>
    <n v="3"/>
    <x v="41"/>
    <n v="95134"/>
    <n v="37.42765"/>
    <n v="-121.94541599999999"/>
    <n v="0"/>
    <n v="26"/>
    <s v="None"/>
    <s v="No"/>
    <m/>
    <s v="Unknown"/>
    <s v="Yes"/>
    <s v="Cable"/>
    <n v="58"/>
    <s v="No"/>
    <s v="Yes"/>
    <s v="No"/>
    <s v="No"/>
    <s v="Yes"/>
    <s v="No"/>
    <s v="No"/>
    <s v="Yes"/>
    <x v="0"/>
    <s v="Yes"/>
    <x v="1"/>
    <n v="39.950000000000003"/>
    <n v="1023.75"/>
    <n v="0"/>
    <n v="0"/>
    <n v="0"/>
    <n v="1023.75"/>
    <x v="0"/>
    <x v="0"/>
    <s v="Unknown"/>
    <x v="3"/>
    <x v="0"/>
    <n v="39.375"/>
  </r>
  <r>
    <x v="5912"/>
    <x v="0"/>
    <n v="56"/>
    <s v="No"/>
    <n v="0"/>
    <x v="278"/>
    <n v="94510"/>
    <n v="38.113532999999997"/>
    <n v="-122.11926"/>
    <n v="0"/>
    <n v="7"/>
    <s v="None"/>
    <s v="Yes"/>
    <n v="30.06"/>
    <s v="No"/>
    <s v="Yes"/>
    <s v="Fiber Optic"/>
    <n v="10"/>
    <s v="No"/>
    <s v="No"/>
    <s v="Yes"/>
    <s v="No"/>
    <s v="No"/>
    <s v="No"/>
    <s v="No"/>
    <s v="No"/>
    <x v="1"/>
    <s v="Yes"/>
    <x v="1"/>
    <n v="75.150000000000006"/>
    <n v="525"/>
    <n v="0"/>
    <n v="10"/>
    <n v="210.42"/>
    <n v="745.42"/>
    <x v="0"/>
    <x v="0"/>
    <s v="Unknown"/>
    <x v="0"/>
    <x v="0"/>
    <n v="106.48857142857142"/>
  </r>
  <r>
    <x v="5913"/>
    <x v="0"/>
    <n v="80"/>
    <s v="Yes"/>
    <n v="0"/>
    <x v="644"/>
    <n v="91767"/>
    <n v="34.083086000000002"/>
    <n v="-117.73799699999999"/>
    <n v="1"/>
    <n v="43"/>
    <s v="None"/>
    <s v="Yes"/>
    <n v="13.84"/>
    <s v="Yes"/>
    <s v="Yes"/>
    <s v="Cable"/>
    <n v="18"/>
    <s v="No"/>
    <s v="No"/>
    <s v="Yes"/>
    <s v="Yes"/>
    <s v="Yes"/>
    <s v="Yes"/>
    <s v="No"/>
    <s v="No"/>
    <x v="0"/>
    <s v="Yes"/>
    <x v="1"/>
    <n v="107.55"/>
    <n v="4533.8999999999996"/>
    <n v="0"/>
    <n v="140"/>
    <n v="595.12"/>
    <n v="5269.02"/>
    <x v="1"/>
    <x v="2"/>
    <s v="Service dissatisfaction"/>
    <x v="3"/>
    <x v="1"/>
    <n v="122.53534883720931"/>
  </r>
  <r>
    <x v="5914"/>
    <x v="1"/>
    <n v="36"/>
    <s v="No"/>
    <n v="0"/>
    <x v="66"/>
    <n v="95333"/>
    <n v="37.249377000000003"/>
    <n v="-120.24958100000001"/>
    <n v="0"/>
    <n v="37"/>
    <s v="None"/>
    <s v="Yes"/>
    <n v="34.36999999999999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49999999999999"/>
    <n v="785.75"/>
    <n v="0"/>
    <n v="0"/>
    <n v="1271.69"/>
    <n v="2057.44"/>
    <x v="0"/>
    <x v="0"/>
    <s v="Unknown"/>
    <x v="3"/>
    <x v="0"/>
    <n v="55.606486486486489"/>
  </r>
  <r>
    <x v="5915"/>
    <x v="1"/>
    <n v="61"/>
    <s v="No"/>
    <n v="1"/>
    <x v="282"/>
    <n v="92273"/>
    <n v="32.790281999999998"/>
    <n v="-115.689559"/>
    <n v="0"/>
    <n v="23"/>
    <s v="None"/>
    <s v="No"/>
    <m/>
    <s v="Unknown"/>
    <s v="Yes"/>
    <s v="DSL"/>
    <n v="19"/>
    <s v="Yes"/>
    <s v="Yes"/>
    <s v="No"/>
    <s v="Yes"/>
    <s v="No"/>
    <s v="No"/>
    <s v="No"/>
    <s v="Yes"/>
    <x v="0"/>
    <s v="No"/>
    <x v="1"/>
    <n v="40.65"/>
    <n v="947.4"/>
    <n v="0"/>
    <n v="0"/>
    <n v="0"/>
    <n v="947.4"/>
    <x v="0"/>
    <x v="0"/>
    <s v="Unknown"/>
    <x v="1"/>
    <x v="0"/>
    <n v="41.191304347826083"/>
  </r>
  <r>
    <x v="5916"/>
    <x v="0"/>
    <n v="39"/>
    <s v="Yes"/>
    <n v="3"/>
    <x v="105"/>
    <n v="94708"/>
    <n v="37.897742999999998"/>
    <n v="-122.263124"/>
    <n v="8"/>
    <n v="50"/>
    <s v="Offer B"/>
    <s v="Yes"/>
    <n v="10.210000000000001"/>
    <s v="No"/>
    <s v="Yes"/>
    <s v="Fiber Optic"/>
    <n v="23"/>
    <s v="No"/>
    <s v="No"/>
    <s v="No"/>
    <s v="No"/>
    <s v="No"/>
    <s v="No"/>
    <s v="No"/>
    <s v="Yes"/>
    <x v="1"/>
    <s v="Yes"/>
    <x v="1"/>
    <n v="69.75"/>
    <n v="3557.7"/>
    <n v="0"/>
    <n v="0"/>
    <n v="510.5"/>
    <n v="4068.2"/>
    <x v="0"/>
    <x v="0"/>
    <s v="Unknown"/>
    <x v="2"/>
    <x v="0"/>
    <n v="81.36399999999999"/>
  </r>
  <r>
    <x v="5917"/>
    <x v="0"/>
    <n v="50"/>
    <s v="No"/>
    <n v="0"/>
    <x v="626"/>
    <n v="94931"/>
    <n v="38.326214999999998"/>
    <n v="-122.71874200000001"/>
    <n v="0"/>
    <n v="1"/>
    <s v="Offer E"/>
    <s v="Yes"/>
    <n v="6.08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649999999999999"/>
    <n v="19.649999999999999"/>
    <n v="0"/>
    <n v="0"/>
    <n v="6.08"/>
    <n v="25.73"/>
    <x v="1"/>
    <x v="1"/>
    <s v="Competitor made better offer"/>
    <x v="0"/>
    <x v="1"/>
    <n v="25.73"/>
  </r>
  <r>
    <x v="5918"/>
    <x v="1"/>
    <n v="76"/>
    <s v="No"/>
    <n v="0"/>
    <x v="284"/>
    <n v="93313"/>
    <n v="35.140937999999998"/>
    <n v="-119.051348"/>
    <n v="0"/>
    <n v="27"/>
    <s v="Offer C"/>
    <s v="Yes"/>
    <n v="34.39"/>
    <s v="Yes"/>
    <s v="Yes"/>
    <s v="Fiber Optic"/>
    <n v="19"/>
    <s v="No"/>
    <s v="Yes"/>
    <s v="No"/>
    <s v="Yes"/>
    <s v="Yes"/>
    <s v="Yes"/>
    <s v="No"/>
    <s v="Yes"/>
    <x v="0"/>
    <s v="Yes"/>
    <x v="1"/>
    <n v="104.65"/>
    <n v="2964"/>
    <n v="0"/>
    <n v="0"/>
    <n v="928.53"/>
    <n v="3892.53"/>
    <x v="0"/>
    <x v="0"/>
    <s v="Unknown"/>
    <x v="3"/>
    <x v="0"/>
    <n v="144.16777777777779"/>
  </r>
  <r>
    <x v="5919"/>
    <x v="0"/>
    <n v="56"/>
    <s v="No"/>
    <n v="0"/>
    <x v="135"/>
    <n v="95054"/>
    <n v="37.393554000000002"/>
    <n v="-121.965114"/>
    <n v="0"/>
    <n v="58"/>
    <s v="None"/>
    <s v="Yes"/>
    <n v="42.33"/>
    <s v="Yes"/>
    <s v="Yes"/>
    <s v="Cable"/>
    <n v="7"/>
    <s v="Yes"/>
    <s v="Yes"/>
    <s v="Yes"/>
    <s v="Yes"/>
    <s v="No"/>
    <s v="No"/>
    <s v="No"/>
    <s v="Yes"/>
    <x v="0"/>
    <s v="Yes"/>
    <x v="0"/>
    <n v="71.099999999999994"/>
    <n v="4299.2"/>
    <n v="0"/>
    <n v="0"/>
    <n v="2455.14"/>
    <n v="6754.34"/>
    <x v="0"/>
    <x v="0"/>
    <s v="Unknown"/>
    <x v="2"/>
    <x v="0"/>
    <n v="116.45413793103448"/>
  </r>
  <r>
    <x v="5920"/>
    <x v="1"/>
    <n v="54"/>
    <s v="Yes"/>
    <n v="0"/>
    <x v="31"/>
    <n v="90038"/>
    <n v="34.088017000000001"/>
    <n v="-118.327168"/>
    <n v="5"/>
    <n v="12"/>
    <s v="None"/>
    <s v="Yes"/>
    <n v="45.15"/>
    <s v="Yes"/>
    <s v="No"/>
    <s v="Unknown"/>
    <m/>
    <s v="Unknown"/>
    <s v="Unknown"/>
    <s v="Unknown"/>
    <s v="Unknown"/>
    <s v="Unknown"/>
    <s v="Unknown"/>
    <s v="Unknown"/>
    <s v="Unknown"/>
    <x v="0"/>
    <s v="No"/>
    <x v="2"/>
    <n v="26.4"/>
    <n v="314.95"/>
    <n v="0"/>
    <n v="0"/>
    <n v="541.79999999999995"/>
    <n v="856.75"/>
    <x v="0"/>
    <x v="0"/>
    <s v="Unknown"/>
    <x v="1"/>
    <x v="0"/>
    <n v="71.395833333333329"/>
  </r>
  <r>
    <x v="5921"/>
    <x v="0"/>
    <n v="68"/>
    <s v="Yes"/>
    <n v="0"/>
    <x v="152"/>
    <n v="95916"/>
    <n v="39.657228000000003"/>
    <n v="-121.37778"/>
    <n v="10"/>
    <n v="72"/>
    <s v="None"/>
    <s v="Yes"/>
    <n v="15.82"/>
    <s v="Yes"/>
    <s v="Yes"/>
    <s v="DSL"/>
    <n v="13"/>
    <s v="Yes"/>
    <s v="Yes"/>
    <s v="Yes"/>
    <s v="Yes"/>
    <s v="No"/>
    <s v="Yes"/>
    <s v="Yes"/>
    <s v="Yes"/>
    <x v="2"/>
    <s v="No"/>
    <x v="1"/>
    <n v="78.45"/>
    <n v="5682.25"/>
    <n v="0"/>
    <n v="0"/>
    <n v="1139.04"/>
    <n v="6821.29"/>
    <x v="0"/>
    <x v="0"/>
    <s v="Unknown"/>
    <x v="2"/>
    <x v="0"/>
    <n v="94.740138888888893"/>
  </r>
  <r>
    <x v="5922"/>
    <x v="0"/>
    <n v="64"/>
    <s v="No"/>
    <n v="0"/>
    <x v="888"/>
    <n v="92679"/>
    <n v="33.631118999999998"/>
    <n v="-117.567346"/>
    <n v="0"/>
    <n v="14"/>
    <s v="None"/>
    <s v="Yes"/>
    <n v="29.3"/>
    <s v="No"/>
    <s v="Yes"/>
    <s v="Fiber Optic"/>
    <n v="26"/>
    <s v="No"/>
    <s v="Yes"/>
    <s v="No"/>
    <s v="No"/>
    <s v="No"/>
    <s v="Yes"/>
    <s v="Yes"/>
    <s v="No"/>
    <x v="1"/>
    <s v="Yes"/>
    <x v="1"/>
    <n v="86.3"/>
    <n v="1180.95"/>
    <n v="0"/>
    <n v="10"/>
    <n v="410.2"/>
    <n v="1601.15"/>
    <x v="1"/>
    <x v="5"/>
    <s v="Attitude of service provider"/>
    <x v="1"/>
    <x v="1"/>
    <n v="114.36785714285715"/>
  </r>
  <r>
    <x v="5923"/>
    <x v="1"/>
    <n v="71"/>
    <s v="Yes"/>
    <n v="0"/>
    <x v="221"/>
    <n v="92397"/>
    <n v="34.358320999999997"/>
    <n v="-117.618263"/>
    <n v="0"/>
    <n v="10"/>
    <s v="None"/>
    <s v="Yes"/>
    <n v="16.88"/>
    <s v="Yes"/>
    <s v="Yes"/>
    <s v="Fiber Optic"/>
    <n v="24"/>
    <s v="No"/>
    <s v="No"/>
    <s v="Yes"/>
    <s v="No"/>
    <s v="No"/>
    <s v="Yes"/>
    <s v="No"/>
    <s v="Yes"/>
    <x v="1"/>
    <s v="Yes"/>
    <x v="1"/>
    <n v="89.8"/>
    <n v="914.3"/>
    <n v="0"/>
    <n v="0"/>
    <n v="168.8"/>
    <n v="1083.0999999999999"/>
    <x v="1"/>
    <x v="1"/>
    <s v="Competitor made better offer"/>
    <x v="0"/>
    <x v="1"/>
    <n v="108.30999999999999"/>
  </r>
  <r>
    <x v="5924"/>
    <x v="1"/>
    <n v="23"/>
    <s v="Yes"/>
    <n v="0"/>
    <x v="284"/>
    <n v="93304"/>
    <n v="35.339796"/>
    <n v="-119.023552"/>
    <n v="8"/>
    <n v="72"/>
    <s v="None"/>
    <s v="Yes"/>
    <n v="6.09"/>
    <s v="Yes"/>
    <s v="Yes"/>
    <s v="DSL"/>
    <n v="41"/>
    <s v="Yes"/>
    <s v="No"/>
    <s v="Yes"/>
    <s v="Yes"/>
    <s v="No"/>
    <s v="No"/>
    <s v="No"/>
    <s v="Yes"/>
    <x v="2"/>
    <s v="Yes"/>
    <x v="0"/>
    <n v="66.5"/>
    <n v="4811.6000000000004"/>
    <n v="45.61"/>
    <n v="0"/>
    <n v="438.48"/>
    <n v="5204.47"/>
    <x v="0"/>
    <x v="0"/>
    <s v="Unknown"/>
    <x v="2"/>
    <x v="0"/>
    <n v="72.284305555555562"/>
  </r>
  <r>
    <x v="5925"/>
    <x v="1"/>
    <n v="34"/>
    <s v="No"/>
    <n v="2"/>
    <x v="31"/>
    <n v="90008"/>
    <n v="34.008293000000002"/>
    <n v="-118.346766"/>
    <n v="0"/>
    <n v="9"/>
    <s v="Offer E"/>
    <s v="Yes"/>
    <n v="27.64"/>
    <s v="No"/>
    <s v="Yes"/>
    <s v="Cable"/>
    <n v="29"/>
    <s v="No"/>
    <s v="Yes"/>
    <s v="No"/>
    <s v="No"/>
    <s v="No"/>
    <s v="No"/>
    <s v="No"/>
    <s v="Yes"/>
    <x v="1"/>
    <s v="Yes"/>
    <x v="1"/>
    <n v="50.1"/>
    <n v="484.05"/>
    <n v="0"/>
    <n v="0"/>
    <n v="248.76"/>
    <n v="732.81"/>
    <x v="0"/>
    <x v="0"/>
    <s v="Unknown"/>
    <x v="0"/>
    <x v="0"/>
    <n v="81.423333333333332"/>
  </r>
  <r>
    <x v="5926"/>
    <x v="0"/>
    <n v="57"/>
    <s v="No"/>
    <n v="0"/>
    <x v="156"/>
    <n v="90248"/>
    <n v="33.876482000000003"/>
    <n v="-118.284077"/>
    <n v="0"/>
    <n v="45"/>
    <s v="Offer B"/>
    <s v="Yes"/>
    <n v="37.39"/>
    <s v="No"/>
    <s v="Yes"/>
    <s v="DSL"/>
    <n v="30"/>
    <s v="Yes"/>
    <s v="No"/>
    <s v="Yes"/>
    <s v="Yes"/>
    <s v="Yes"/>
    <s v="Yes"/>
    <s v="Yes"/>
    <s v="Yes"/>
    <x v="2"/>
    <s v="No"/>
    <x v="1"/>
    <n v="81.650000000000006"/>
    <n v="3618.7"/>
    <n v="0"/>
    <n v="0"/>
    <n v="1682.55"/>
    <n v="5301.25"/>
    <x v="0"/>
    <x v="0"/>
    <s v="Unknown"/>
    <x v="3"/>
    <x v="0"/>
    <n v="117.80555555555556"/>
  </r>
  <r>
    <x v="5927"/>
    <x v="0"/>
    <n v="25"/>
    <s v="Yes"/>
    <n v="0"/>
    <x v="959"/>
    <n v="95366"/>
    <n v="37.750777999999997"/>
    <n v="-121.13238"/>
    <n v="4"/>
    <n v="64"/>
    <s v="None"/>
    <s v="Yes"/>
    <n v="14.7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45"/>
    <n v="1225.6500000000001"/>
    <n v="0"/>
    <n v="0"/>
    <n v="945.92"/>
    <n v="2171.5700000000002"/>
    <x v="0"/>
    <x v="0"/>
    <s v="Unknown"/>
    <x v="2"/>
    <x v="0"/>
    <n v="33.930781250000003"/>
  </r>
  <r>
    <x v="5928"/>
    <x v="1"/>
    <n v="21"/>
    <s v="No"/>
    <n v="0"/>
    <x v="126"/>
    <n v="94601"/>
    <n v="37.776522999999997"/>
    <n v="-122.219268"/>
    <n v="0"/>
    <n v="2"/>
    <s v="Offer E"/>
    <s v="No"/>
    <m/>
    <s v="Unknown"/>
    <s v="Yes"/>
    <s v="DSL"/>
    <n v="51"/>
    <s v="No"/>
    <s v="No"/>
    <s v="Yes"/>
    <s v="No"/>
    <s v="Yes"/>
    <s v="Yes"/>
    <s v="Yes"/>
    <s v="Yes"/>
    <x v="1"/>
    <s v="Yes"/>
    <x v="1"/>
    <n v="49.25"/>
    <n v="90.35"/>
    <n v="0"/>
    <n v="0"/>
    <n v="0"/>
    <n v="90.35"/>
    <x v="1"/>
    <x v="2"/>
    <s v="Limited range of services"/>
    <x v="0"/>
    <x v="1"/>
    <n v="45.174999999999997"/>
  </r>
  <r>
    <x v="5929"/>
    <x v="1"/>
    <n v="77"/>
    <s v="Yes"/>
    <n v="0"/>
    <x v="1025"/>
    <n v="95960"/>
    <n v="39.423045999999999"/>
    <n v="-120.984472"/>
    <n v="5"/>
    <n v="64"/>
    <s v="None"/>
    <s v="Yes"/>
    <n v="14.87"/>
    <s v="No"/>
    <s v="Yes"/>
    <s v="Fiber Optic"/>
    <n v="16"/>
    <s v="Yes"/>
    <s v="No"/>
    <s v="Yes"/>
    <s v="No"/>
    <s v="No"/>
    <s v="No"/>
    <s v="No"/>
    <s v="Yes"/>
    <x v="0"/>
    <s v="No"/>
    <x v="0"/>
    <n v="80.3"/>
    <n v="5017.7"/>
    <n v="0"/>
    <n v="0"/>
    <n v="951.68"/>
    <n v="5969.38"/>
    <x v="0"/>
    <x v="0"/>
    <s v="Unknown"/>
    <x v="2"/>
    <x v="0"/>
    <n v="93.271562500000002"/>
  </r>
  <r>
    <x v="5930"/>
    <x v="0"/>
    <n v="35"/>
    <s v="No"/>
    <n v="0"/>
    <x v="418"/>
    <n v="95973"/>
    <n v="39.903272000000001"/>
    <n v="-121.84356699999999"/>
    <n v="0"/>
    <n v="39"/>
    <s v="None"/>
    <s v="No"/>
    <m/>
    <s v="Unknown"/>
    <s v="Yes"/>
    <s v="DSL"/>
    <n v="8"/>
    <s v="No"/>
    <s v="Yes"/>
    <s v="Yes"/>
    <s v="Yes"/>
    <s v="No"/>
    <s v="No"/>
    <s v="No"/>
    <s v="Yes"/>
    <x v="1"/>
    <s v="No"/>
    <x v="1"/>
    <n v="41.1"/>
    <n v="1597.05"/>
    <n v="0"/>
    <n v="0"/>
    <n v="0"/>
    <n v="1597.05"/>
    <x v="0"/>
    <x v="0"/>
    <s v="Unknown"/>
    <x v="3"/>
    <x v="0"/>
    <n v="40.949999999999996"/>
  </r>
  <r>
    <x v="5931"/>
    <x v="0"/>
    <n v="25"/>
    <s v="Yes"/>
    <n v="0"/>
    <x v="1"/>
    <n v="91205"/>
    <n v="34.136580000000002"/>
    <n v="-118.245839"/>
    <n v="7"/>
    <n v="1"/>
    <s v="Offer E"/>
    <s v="Yes"/>
    <n v="40.630000000000003"/>
    <s v="No"/>
    <s v="Yes"/>
    <s v="DSL"/>
    <n v="52"/>
    <s v="No"/>
    <s v="No"/>
    <s v="No"/>
    <s v="No"/>
    <s v="No"/>
    <s v="No"/>
    <s v="No"/>
    <s v="No"/>
    <x v="1"/>
    <s v="Yes"/>
    <x v="1"/>
    <n v="45"/>
    <n v="45"/>
    <n v="0"/>
    <n v="10"/>
    <n v="40.630000000000003"/>
    <n v="95.63"/>
    <x v="2"/>
    <x v="0"/>
    <s v="Unknown"/>
    <x v="0"/>
    <x v="2"/>
    <n v="95.63"/>
  </r>
  <r>
    <x v="5932"/>
    <x v="0"/>
    <n v="46"/>
    <s v="No"/>
    <n v="0"/>
    <x v="952"/>
    <n v="94587"/>
    <n v="37.594850000000001"/>
    <n v="-122.05152099999999"/>
    <n v="0"/>
    <n v="7"/>
    <s v="Offer E"/>
    <s v="Yes"/>
    <n v="48.36"/>
    <s v="No"/>
    <s v="Yes"/>
    <s v="Fiber Optic"/>
    <n v="15"/>
    <s v="No"/>
    <s v="No"/>
    <s v="Yes"/>
    <s v="No"/>
    <s v="Yes"/>
    <s v="Yes"/>
    <s v="Yes"/>
    <s v="Yes"/>
    <x v="1"/>
    <s v="Yes"/>
    <x v="1"/>
    <n v="95.35"/>
    <n v="660.9"/>
    <n v="34.29"/>
    <n v="0"/>
    <n v="338.52"/>
    <n v="965.13"/>
    <x v="1"/>
    <x v="1"/>
    <s v="Competitor made better offer"/>
    <x v="0"/>
    <x v="1"/>
    <n v="137.87571428571428"/>
  </r>
  <r>
    <x v="5933"/>
    <x v="0"/>
    <n v="31"/>
    <s v="No"/>
    <n v="0"/>
    <x v="941"/>
    <n v="94574"/>
    <n v="38.581353999999997"/>
    <n v="-122.296283"/>
    <n v="0"/>
    <n v="58"/>
    <s v="Offer B"/>
    <s v="Yes"/>
    <n v="38.619999999999997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35"/>
    <n v="1423.85"/>
    <n v="0"/>
    <n v="0"/>
    <n v="2239.96"/>
    <n v="3663.81"/>
    <x v="0"/>
    <x v="0"/>
    <s v="Unknown"/>
    <x v="2"/>
    <x v="0"/>
    <n v="63.169137931034484"/>
  </r>
  <r>
    <x v="5934"/>
    <x v="1"/>
    <n v="75"/>
    <s v="Yes"/>
    <n v="0"/>
    <x v="78"/>
    <n v="92028"/>
    <n v="33.362575"/>
    <n v="-117.299644"/>
    <n v="0"/>
    <n v="4"/>
    <s v="None"/>
    <s v="Yes"/>
    <n v="10.61"/>
    <s v="Yes"/>
    <s v="Yes"/>
    <s v="Fiber Optic"/>
    <n v="8"/>
    <s v="No"/>
    <s v="No"/>
    <s v="No"/>
    <s v="No"/>
    <s v="No"/>
    <s v="No"/>
    <s v="No"/>
    <s v="No"/>
    <x v="1"/>
    <s v="Yes"/>
    <x v="2"/>
    <n v="74.400000000000006"/>
    <n v="306.60000000000002"/>
    <n v="0"/>
    <n v="20"/>
    <n v="42.44"/>
    <n v="369.04"/>
    <x v="1"/>
    <x v="1"/>
    <s v="Competitor made better offer"/>
    <x v="0"/>
    <x v="1"/>
    <n v="92.26"/>
  </r>
  <r>
    <x v="5935"/>
    <x v="0"/>
    <n v="51"/>
    <s v="No"/>
    <n v="0"/>
    <x v="41"/>
    <n v="95132"/>
    <n v="37.424655000000001"/>
    <n v="-121.74841000000001"/>
    <n v="0"/>
    <n v="3"/>
    <s v="Offer E"/>
    <s v="Yes"/>
    <n v="22.56"/>
    <s v="Yes"/>
    <s v="Yes"/>
    <s v="Cable"/>
    <n v="3"/>
    <s v="No"/>
    <s v="No"/>
    <s v="No"/>
    <s v="No"/>
    <s v="No"/>
    <s v="No"/>
    <s v="No"/>
    <s v="Yes"/>
    <x v="1"/>
    <s v="Yes"/>
    <x v="2"/>
    <n v="50.65"/>
    <n v="151.30000000000001"/>
    <n v="0"/>
    <n v="0"/>
    <n v="67.680000000000007"/>
    <n v="218.98"/>
    <x v="1"/>
    <x v="2"/>
    <s v="Lack of self-service on Website"/>
    <x v="0"/>
    <x v="1"/>
    <n v="72.993333333333325"/>
  </r>
  <r>
    <x v="5936"/>
    <x v="1"/>
    <n v="32"/>
    <s v="No"/>
    <n v="0"/>
    <x v="160"/>
    <n v="92410"/>
    <n v="34.106921999999997"/>
    <n v="-117.29755299999999"/>
    <n v="0"/>
    <n v="1"/>
    <s v="None"/>
    <s v="Yes"/>
    <n v="14.02"/>
    <s v="Yes"/>
    <s v="Yes"/>
    <s v="Fiber Optic"/>
    <n v="2"/>
    <s v="No"/>
    <s v="No"/>
    <s v="No"/>
    <s v="No"/>
    <s v="No"/>
    <s v="No"/>
    <s v="No"/>
    <s v="Yes"/>
    <x v="1"/>
    <s v="Yes"/>
    <x v="1"/>
    <n v="74.349999999999994"/>
    <n v="74.349999999999994"/>
    <n v="0"/>
    <n v="0"/>
    <n v="14.02"/>
    <n v="88.37"/>
    <x v="1"/>
    <x v="1"/>
    <s v="Competitor had better devices"/>
    <x v="0"/>
    <x v="1"/>
    <n v="88.37"/>
  </r>
  <r>
    <x v="5937"/>
    <x v="1"/>
    <n v="22"/>
    <s v="No"/>
    <n v="0"/>
    <x v="923"/>
    <n v="93921"/>
    <n v="36.554617999999998"/>
    <n v="-121.922239"/>
    <n v="0"/>
    <n v="72"/>
    <s v="None"/>
    <s v="Yes"/>
    <n v="48.36"/>
    <s v="Yes"/>
    <s v="Yes"/>
    <s v="DSL"/>
    <n v="71"/>
    <s v="Yes"/>
    <s v="Yes"/>
    <s v="No"/>
    <s v="Yes"/>
    <s v="Yes"/>
    <s v="Yes"/>
    <s v="Yes"/>
    <s v="No"/>
    <x v="2"/>
    <s v="No"/>
    <x v="0"/>
    <n v="86.05"/>
    <n v="6309.65"/>
    <n v="0"/>
    <n v="20"/>
    <n v="3481.92"/>
    <n v="9811.57"/>
    <x v="0"/>
    <x v="0"/>
    <s v="Unknown"/>
    <x v="2"/>
    <x v="0"/>
    <n v="136.27180555555555"/>
  </r>
  <r>
    <x v="5938"/>
    <x v="1"/>
    <n v="68"/>
    <s v="Yes"/>
    <n v="0"/>
    <x v="77"/>
    <n v="92590"/>
    <n v="33.475493"/>
    <n v="-117.219551"/>
    <n v="8"/>
    <n v="43"/>
    <s v="Offer B"/>
    <s v="Yes"/>
    <n v="31.25"/>
    <s v="Yes"/>
    <s v="Yes"/>
    <s v="Fiber Optic"/>
    <n v="20"/>
    <s v="No"/>
    <s v="Yes"/>
    <s v="No"/>
    <s v="No"/>
    <s v="Yes"/>
    <s v="Yes"/>
    <s v="No"/>
    <s v="No"/>
    <x v="1"/>
    <s v="Yes"/>
    <x v="1"/>
    <n v="101"/>
    <n v="4388.3999999999996"/>
    <n v="0"/>
    <n v="150"/>
    <n v="1343.75"/>
    <n v="5882.15"/>
    <x v="1"/>
    <x v="2"/>
    <s v="Product dissatisfaction"/>
    <x v="3"/>
    <x v="1"/>
    <n v="136.79418604651161"/>
  </r>
  <r>
    <x v="5939"/>
    <x v="0"/>
    <n v="72"/>
    <s v="No"/>
    <n v="0"/>
    <x v="976"/>
    <n v="90254"/>
    <n v="33.865319999999997"/>
    <n v="-118.39633600000001"/>
    <n v="0"/>
    <n v="1"/>
    <s v="Offer E"/>
    <s v="Yes"/>
    <n v="34.51"/>
    <s v="No"/>
    <s v="Yes"/>
    <s v="Fiber Optic"/>
    <n v="15"/>
    <s v="No"/>
    <s v="No"/>
    <s v="No"/>
    <s v="No"/>
    <s v="No"/>
    <s v="No"/>
    <s v="No"/>
    <s v="Yes"/>
    <x v="1"/>
    <s v="Yes"/>
    <x v="1"/>
    <n v="69.599999999999994"/>
    <n v="69.599999999999994"/>
    <n v="0"/>
    <n v="0"/>
    <n v="34.51"/>
    <n v="104.11"/>
    <x v="1"/>
    <x v="1"/>
    <s v="Competitor had better devices"/>
    <x v="0"/>
    <x v="1"/>
    <n v="104.11"/>
  </r>
  <r>
    <x v="5940"/>
    <x v="1"/>
    <n v="43"/>
    <s v="Yes"/>
    <n v="0"/>
    <x v="237"/>
    <n v="95437"/>
    <n v="39.455554999999997"/>
    <n v="-123.68397899999999"/>
    <n v="1"/>
    <n v="68"/>
    <s v="None"/>
    <s v="Yes"/>
    <n v="49.51"/>
    <s v="No"/>
    <s v="Yes"/>
    <s v="Fiber Optic"/>
    <n v="3"/>
    <s v="No"/>
    <s v="Yes"/>
    <s v="No"/>
    <s v="Yes"/>
    <s v="Yes"/>
    <s v="Yes"/>
    <s v="Yes"/>
    <s v="No"/>
    <x v="0"/>
    <s v="Yes"/>
    <x v="1"/>
    <n v="100.3"/>
    <n v="6754.35"/>
    <n v="0"/>
    <n v="90"/>
    <n v="3366.68"/>
    <n v="10211.030000000001"/>
    <x v="0"/>
    <x v="0"/>
    <s v="Unknown"/>
    <x v="2"/>
    <x v="0"/>
    <n v="150.16220588235296"/>
  </r>
  <r>
    <x v="5941"/>
    <x v="1"/>
    <n v="34"/>
    <s v="Yes"/>
    <n v="1"/>
    <x v="157"/>
    <n v="92704"/>
    <n v="33.719869000000003"/>
    <n v="-117.90706299999999"/>
    <n v="9"/>
    <n v="38"/>
    <s v="None"/>
    <s v="Yes"/>
    <n v="24.22"/>
    <s v="Yes"/>
    <s v="Yes"/>
    <s v="Fiber Optic"/>
    <n v="14"/>
    <s v="No"/>
    <s v="No"/>
    <s v="Yes"/>
    <s v="No"/>
    <s v="Yes"/>
    <s v="Yes"/>
    <s v="Yes"/>
    <s v="Yes"/>
    <x v="1"/>
    <s v="Yes"/>
    <x v="0"/>
    <n v="101.15"/>
    <n v="3956.7"/>
    <n v="0"/>
    <n v="0"/>
    <n v="920.36"/>
    <n v="4877.0600000000004"/>
    <x v="0"/>
    <x v="0"/>
    <s v="Unknown"/>
    <x v="3"/>
    <x v="0"/>
    <n v="128.34368421052633"/>
  </r>
  <r>
    <x v="5942"/>
    <x v="0"/>
    <n v="62"/>
    <s v="Yes"/>
    <n v="1"/>
    <x v="31"/>
    <n v="90035"/>
    <n v="34.051808999999999"/>
    <n v="-118.383843"/>
    <n v="3"/>
    <n v="55"/>
    <s v="None"/>
    <s v="Yes"/>
    <n v="3.1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"/>
    <n v="1079.05"/>
    <n v="0"/>
    <n v="0"/>
    <n v="174.9"/>
    <n v="1253.95"/>
    <x v="0"/>
    <x v="0"/>
    <s v="Unknown"/>
    <x v="2"/>
    <x v="0"/>
    <n v="22.799090909090911"/>
  </r>
  <r>
    <x v="5943"/>
    <x v="1"/>
    <n v="60"/>
    <s v="No"/>
    <n v="0"/>
    <x v="1021"/>
    <n v="90704"/>
    <n v="33.391181000000003"/>
    <n v="-118.421305"/>
    <n v="0"/>
    <n v="1"/>
    <s v="None"/>
    <s v="Yes"/>
    <n v="17.54"/>
    <s v="No"/>
    <s v="Yes"/>
    <s v="Fiber Optic"/>
    <n v="16"/>
    <s v="No"/>
    <s v="No"/>
    <s v="No"/>
    <s v="No"/>
    <s v="No"/>
    <s v="No"/>
    <s v="No"/>
    <s v="Yes"/>
    <x v="1"/>
    <s v="Yes"/>
    <x v="1"/>
    <n v="71.650000000000006"/>
    <n v="71.650000000000006"/>
    <n v="0"/>
    <n v="0"/>
    <n v="17.54"/>
    <n v="89.19"/>
    <x v="1"/>
    <x v="1"/>
    <s v="Competitor had better devices"/>
    <x v="0"/>
    <x v="1"/>
    <n v="89.19"/>
  </r>
  <r>
    <x v="5944"/>
    <x v="0"/>
    <n v="58"/>
    <s v="Yes"/>
    <n v="0"/>
    <x v="320"/>
    <n v="91739"/>
    <n v="34.133808999999999"/>
    <n v="-117.523724"/>
    <n v="1"/>
    <n v="8"/>
    <s v="None"/>
    <s v="Yes"/>
    <n v="29"/>
    <s v="Yes"/>
    <s v="Yes"/>
    <s v="Fiber Optic"/>
    <n v="30"/>
    <s v="No"/>
    <s v="No"/>
    <s v="No"/>
    <s v="No"/>
    <s v="No"/>
    <s v="Yes"/>
    <s v="Yes"/>
    <s v="Yes"/>
    <x v="1"/>
    <s v="Yes"/>
    <x v="1"/>
    <n v="84.9"/>
    <n v="764.95"/>
    <n v="0"/>
    <n v="0"/>
    <n v="232"/>
    <n v="996.95"/>
    <x v="1"/>
    <x v="4"/>
    <s v="Long distance charges"/>
    <x v="0"/>
    <x v="1"/>
    <n v="124.61875000000001"/>
  </r>
  <r>
    <x v="5945"/>
    <x v="0"/>
    <n v="41"/>
    <s v="No"/>
    <n v="0"/>
    <x v="1038"/>
    <n v="92352"/>
    <n v="34.256500000000003"/>
    <n v="-117.19335"/>
    <n v="0"/>
    <n v="33"/>
    <s v="None"/>
    <s v="Yes"/>
    <n v="10.28"/>
    <s v="Yes"/>
    <s v="Yes"/>
    <s v="Cable"/>
    <n v="7"/>
    <s v="Yes"/>
    <s v="No"/>
    <s v="No"/>
    <s v="Yes"/>
    <s v="No"/>
    <s v="No"/>
    <s v="No"/>
    <s v="Yes"/>
    <x v="0"/>
    <s v="No"/>
    <x v="1"/>
    <n v="59.4"/>
    <n v="1952.8"/>
    <n v="0"/>
    <n v="0"/>
    <n v="339.24"/>
    <n v="2292.04"/>
    <x v="0"/>
    <x v="0"/>
    <s v="Unknown"/>
    <x v="3"/>
    <x v="0"/>
    <n v="69.455757575757573"/>
  </r>
  <r>
    <x v="5946"/>
    <x v="0"/>
    <n v="37"/>
    <s v="Yes"/>
    <n v="3"/>
    <x v="176"/>
    <n v="94404"/>
    <n v="37.556094000000002"/>
    <n v="-122.272437"/>
    <n v="1"/>
    <n v="57"/>
    <s v="None"/>
    <s v="Yes"/>
    <n v="32.369999999999997"/>
    <s v="Yes"/>
    <s v="Yes"/>
    <s v="Fiber Optic"/>
    <n v="28"/>
    <s v="No"/>
    <s v="Yes"/>
    <s v="No"/>
    <s v="No"/>
    <s v="Yes"/>
    <s v="Yes"/>
    <s v="Yes"/>
    <s v="Yes"/>
    <x v="1"/>
    <s v="Yes"/>
    <x v="1"/>
    <n v="100.6"/>
    <n v="5611.7"/>
    <n v="0"/>
    <n v="0"/>
    <n v="1845.09"/>
    <n v="7456.79"/>
    <x v="0"/>
    <x v="0"/>
    <s v="Unknown"/>
    <x v="2"/>
    <x v="0"/>
    <n v="130.82087719298246"/>
  </r>
  <r>
    <x v="5947"/>
    <x v="0"/>
    <n v="53"/>
    <s v="Yes"/>
    <n v="0"/>
    <x v="935"/>
    <n v="96068"/>
    <n v="41.082472000000003"/>
    <n v="-121.195215"/>
    <n v="1"/>
    <n v="42"/>
    <s v="None"/>
    <s v="Yes"/>
    <n v="34.020000000000003"/>
    <s v="No"/>
    <s v="Yes"/>
    <s v="Fiber Optic"/>
    <n v="18"/>
    <s v="No"/>
    <s v="No"/>
    <s v="No"/>
    <s v="No"/>
    <s v="Yes"/>
    <s v="No"/>
    <s v="No"/>
    <s v="Yes"/>
    <x v="1"/>
    <s v="Yes"/>
    <x v="0"/>
    <n v="77.95"/>
    <n v="3384"/>
    <n v="0"/>
    <n v="0"/>
    <n v="1428.84"/>
    <n v="4812.84"/>
    <x v="1"/>
    <x v="1"/>
    <s v="Competitor made better offer"/>
    <x v="3"/>
    <x v="1"/>
    <n v="114.59142857142858"/>
  </r>
  <r>
    <x v="5948"/>
    <x v="0"/>
    <n v="57"/>
    <s v="Yes"/>
    <n v="1"/>
    <x v="97"/>
    <n v="92614"/>
    <n v="33.680301999999998"/>
    <n v="-117.833296"/>
    <n v="3"/>
    <n v="15"/>
    <s v="None"/>
    <s v="Yes"/>
    <n v="37.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284.3"/>
    <n v="0"/>
    <n v="0"/>
    <n v="568.5"/>
    <n v="852.8"/>
    <x v="0"/>
    <x v="0"/>
    <s v="Unknown"/>
    <x v="1"/>
    <x v="0"/>
    <n v="56.853333333333332"/>
  </r>
  <r>
    <x v="5949"/>
    <x v="0"/>
    <n v="41"/>
    <s v="No"/>
    <n v="0"/>
    <x v="31"/>
    <n v="90016"/>
    <n v="34.028331000000001"/>
    <n v="-118.354338"/>
    <n v="0"/>
    <n v="8"/>
    <s v="Offer E"/>
    <s v="Yes"/>
    <n v="15.86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20.25"/>
    <n v="174.65"/>
    <n v="0"/>
    <n v="0"/>
    <n v="126.88"/>
    <n v="301.52999999999997"/>
    <x v="0"/>
    <x v="0"/>
    <s v="Unknown"/>
    <x v="0"/>
    <x v="0"/>
    <n v="37.691249999999997"/>
  </r>
  <r>
    <x v="5950"/>
    <x v="1"/>
    <n v="26"/>
    <s v="No"/>
    <n v="0"/>
    <x v="1020"/>
    <n v="94523"/>
    <n v="37.953380000000003"/>
    <n v="-122.076886"/>
    <n v="0"/>
    <n v="4"/>
    <s v="Offer E"/>
    <s v="Yes"/>
    <n v="34.69"/>
    <s v="No"/>
    <s v="Yes"/>
    <s v="DSL"/>
    <n v="47"/>
    <s v="Yes"/>
    <s v="No"/>
    <s v="Yes"/>
    <s v="No"/>
    <s v="No"/>
    <s v="No"/>
    <s v="No"/>
    <s v="Yes"/>
    <x v="1"/>
    <s v="No"/>
    <x v="1"/>
    <n v="56.75"/>
    <n v="245.15"/>
    <n v="0"/>
    <n v="0"/>
    <n v="138.76"/>
    <n v="383.91"/>
    <x v="0"/>
    <x v="0"/>
    <s v="Unknown"/>
    <x v="0"/>
    <x v="0"/>
    <n v="95.977500000000006"/>
  </r>
  <r>
    <x v="5951"/>
    <x v="0"/>
    <n v="60"/>
    <s v="No"/>
    <n v="0"/>
    <x v="770"/>
    <n v="95472"/>
    <n v="38.398814999999999"/>
    <n v="-122.861923"/>
    <n v="0"/>
    <n v="62"/>
    <s v="None"/>
    <s v="Yes"/>
    <n v="6.05"/>
    <s v="Yes"/>
    <s v="Yes"/>
    <s v="DSL"/>
    <n v="22"/>
    <s v="No"/>
    <s v="Yes"/>
    <s v="Yes"/>
    <s v="Yes"/>
    <s v="Yes"/>
    <s v="Yes"/>
    <s v="Yes"/>
    <s v="Yes"/>
    <x v="2"/>
    <s v="No"/>
    <x v="1"/>
    <n v="84.5"/>
    <n v="5193.2"/>
    <n v="0"/>
    <n v="0"/>
    <n v="375.1"/>
    <n v="5568.3"/>
    <x v="0"/>
    <x v="0"/>
    <s v="Unknown"/>
    <x v="2"/>
    <x v="0"/>
    <n v="89.811290322580646"/>
  </r>
  <r>
    <x v="5952"/>
    <x v="1"/>
    <n v="55"/>
    <s v="No"/>
    <n v="0"/>
    <x v="494"/>
    <n v="95968"/>
    <n v="39.435755999999998"/>
    <n v="-121.552071"/>
    <n v="0"/>
    <n v="25"/>
    <s v="None"/>
    <s v="Yes"/>
    <n v="5.27"/>
    <s v="No"/>
    <s v="Yes"/>
    <s v="Fiber Optic"/>
    <n v="4"/>
    <s v="No"/>
    <s v="Yes"/>
    <s v="No"/>
    <s v="No"/>
    <s v="Yes"/>
    <s v="Yes"/>
    <s v="Yes"/>
    <s v="Yes"/>
    <x v="1"/>
    <s v="Yes"/>
    <x v="1"/>
    <n v="95.9"/>
    <n v="2448.75"/>
    <n v="0"/>
    <n v="0"/>
    <n v="131.75"/>
    <n v="2580.5"/>
    <x v="1"/>
    <x v="1"/>
    <s v="Competitor offered more data"/>
    <x v="3"/>
    <x v="1"/>
    <n v="103.22"/>
  </r>
  <r>
    <x v="5953"/>
    <x v="1"/>
    <n v="34"/>
    <s v="No"/>
    <n v="0"/>
    <x v="784"/>
    <n v="91360"/>
    <n v="34.214053999999997"/>
    <n v="-118.88109"/>
    <n v="0"/>
    <n v="1"/>
    <s v="Offer E"/>
    <s v="Yes"/>
    <n v="29.1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45"/>
    <n v="19.45"/>
    <n v="0"/>
    <n v="0"/>
    <n v="29.15"/>
    <n v="48.6"/>
    <x v="2"/>
    <x v="0"/>
    <s v="Unknown"/>
    <x v="0"/>
    <x v="2"/>
    <n v="48.6"/>
  </r>
  <r>
    <x v="5954"/>
    <x v="1"/>
    <n v="73"/>
    <s v="Yes"/>
    <n v="1"/>
    <x v="113"/>
    <n v="95841"/>
    <n v="38.660442000000003"/>
    <n v="-121.346321"/>
    <n v="8"/>
    <n v="68"/>
    <s v="None"/>
    <s v="Yes"/>
    <n v="35.14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5"/>
    <n v="1193.55"/>
    <n v="0"/>
    <n v="0"/>
    <n v="2389.52"/>
    <n v="3583.07"/>
    <x v="0"/>
    <x v="0"/>
    <s v="Unknown"/>
    <x v="2"/>
    <x v="0"/>
    <n v="52.692205882352944"/>
  </r>
  <r>
    <x v="5955"/>
    <x v="1"/>
    <n v="22"/>
    <s v="Yes"/>
    <n v="0"/>
    <x v="409"/>
    <n v="92587"/>
    <n v="33.698869999999999"/>
    <n v="-117.25071"/>
    <n v="2"/>
    <n v="34"/>
    <s v="Offer C"/>
    <s v="Yes"/>
    <n v="23.09"/>
    <s v="Yes"/>
    <s v="Yes"/>
    <s v="Fiber Optic"/>
    <n v="52"/>
    <s v="No"/>
    <s v="No"/>
    <s v="Yes"/>
    <s v="No"/>
    <s v="Yes"/>
    <s v="Yes"/>
    <s v="Yes"/>
    <s v="No"/>
    <x v="1"/>
    <s v="Yes"/>
    <x v="1"/>
    <n v="100.05"/>
    <n v="3480"/>
    <n v="0"/>
    <n v="20"/>
    <n v="785.06"/>
    <n v="4285.0600000000004"/>
    <x v="1"/>
    <x v="2"/>
    <s v="Poor expertise of online support"/>
    <x v="3"/>
    <x v="1"/>
    <n v="126.03117647058825"/>
  </r>
  <r>
    <x v="5956"/>
    <x v="0"/>
    <n v="45"/>
    <s v="No"/>
    <n v="0"/>
    <x v="293"/>
    <n v="94552"/>
    <n v="37.722726999999999"/>
    <n v="-122.02157"/>
    <n v="0"/>
    <n v="72"/>
    <s v="Offer A"/>
    <s v="Yes"/>
    <n v="8.48"/>
    <s v="Yes"/>
    <s v="Yes"/>
    <s v="Fiber Optic"/>
    <n v="22"/>
    <s v="Yes"/>
    <s v="No"/>
    <s v="No"/>
    <s v="Yes"/>
    <s v="No"/>
    <s v="No"/>
    <s v="No"/>
    <s v="Yes"/>
    <x v="2"/>
    <s v="Yes"/>
    <x v="1"/>
    <n v="84.7"/>
    <n v="6185.15"/>
    <n v="0"/>
    <n v="0"/>
    <n v="610.55999999999995"/>
    <n v="6795.71"/>
    <x v="0"/>
    <x v="0"/>
    <s v="Unknown"/>
    <x v="2"/>
    <x v="0"/>
    <n v="94.384861111111107"/>
  </r>
  <r>
    <x v="5957"/>
    <x v="1"/>
    <n v="80"/>
    <s v="No"/>
    <n v="0"/>
    <x v="392"/>
    <n v="95310"/>
    <n v="38.085839"/>
    <n v="-120.37855"/>
    <n v="0"/>
    <n v="21"/>
    <s v="None"/>
    <s v="Yes"/>
    <n v="34.619999999999997"/>
    <s v="No"/>
    <s v="Yes"/>
    <s v="DSL"/>
    <n v="14"/>
    <s v="No"/>
    <s v="No"/>
    <s v="Yes"/>
    <s v="No"/>
    <s v="Yes"/>
    <s v="No"/>
    <s v="No"/>
    <s v="Yes"/>
    <x v="1"/>
    <s v="Yes"/>
    <x v="1"/>
    <n v="60.05"/>
    <n v="1236.1500000000001"/>
    <n v="0"/>
    <n v="0"/>
    <n v="727.02"/>
    <n v="1963.17"/>
    <x v="1"/>
    <x v="1"/>
    <s v="Competitor had better devices"/>
    <x v="1"/>
    <x v="1"/>
    <n v="93.484285714285718"/>
  </r>
  <r>
    <x v="5958"/>
    <x v="0"/>
    <n v="49"/>
    <s v="Yes"/>
    <n v="2"/>
    <x v="162"/>
    <n v="90813"/>
    <n v="33.781086000000002"/>
    <n v="-118.199049"/>
    <n v="9"/>
    <n v="55"/>
    <s v="Offer B"/>
    <s v="Yes"/>
    <n v="36.409999999999997"/>
    <s v="No"/>
    <s v="Yes"/>
    <s v="DSL"/>
    <n v="14"/>
    <s v="Yes"/>
    <s v="Yes"/>
    <s v="No"/>
    <s v="No"/>
    <s v="No"/>
    <s v="No"/>
    <s v="No"/>
    <s v="Yes"/>
    <x v="1"/>
    <s v="No"/>
    <x v="1"/>
    <n v="55.7"/>
    <n v="3131.8"/>
    <n v="34.159999999999997"/>
    <n v="0"/>
    <n v="2002.55"/>
    <n v="5100.1899999999996"/>
    <x v="0"/>
    <x v="0"/>
    <s v="Unknown"/>
    <x v="2"/>
    <x v="0"/>
    <n v="92.730727272727265"/>
  </r>
  <r>
    <x v="5959"/>
    <x v="1"/>
    <n v="64"/>
    <s v="Yes"/>
    <n v="1"/>
    <x v="184"/>
    <n v="90723"/>
    <n v="33.897122000000003"/>
    <n v="-118.16443200000001"/>
    <n v="10"/>
    <n v="42"/>
    <s v="Offer B"/>
    <s v="Yes"/>
    <n v="16.670000000000002"/>
    <s v="Yes"/>
    <s v="Yes"/>
    <s v="Cable"/>
    <n v="17"/>
    <s v="Yes"/>
    <s v="Yes"/>
    <s v="No"/>
    <s v="No"/>
    <s v="Yes"/>
    <s v="No"/>
    <s v="No"/>
    <s v="Yes"/>
    <x v="1"/>
    <s v="Yes"/>
    <x v="1"/>
    <n v="69.400000000000006"/>
    <n v="3058.3"/>
    <n v="0"/>
    <n v="0"/>
    <n v="700.14"/>
    <n v="3758.44"/>
    <x v="0"/>
    <x v="0"/>
    <s v="Unknown"/>
    <x v="3"/>
    <x v="0"/>
    <n v="89.486666666666665"/>
  </r>
  <r>
    <x v="5960"/>
    <x v="1"/>
    <n v="40"/>
    <s v="Yes"/>
    <n v="0"/>
    <x v="0"/>
    <n v="93222"/>
    <n v="34.907910999999999"/>
    <n v="-119.234281"/>
    <n v="8"/>
    <n v="67"/>
    <s v="Offer A"/>
    <s v="Yes"/>
    <n v="31.41"/>
    <s v="No"/>
    <s v="Yes"/>
    <s v="Fiber Optic"/>
    <n v="23"/>
    <s v="Yes"/>
    <s v="Yes"/>
    <s v="No"/>
    <s v="No"/>
    <s v="Yes"/>
    <s v="Yes"/>
    <s v="Yes"/>
    <s v="Yes"/>
    <x v="0"/>
    <s v="Yes"/>
    <x v="0"/>
    <n v="100.9"/>
    <n v="6733.15"/>
    <n v="0"/>
    <n v="0"/>
    <n v="2104.4699999999998"/>
    <n v="8837.6200000000008"/>
    <x v="0"/>
    <x v="0"/>
    <s v="Unknown"/>
    <x v="2"/>
    <x v="0"/>
    <n v="131.90477611940301"/>
  </r>
  <r>
    <x v="5961"/>
    <x v="0"/>
    <n v="53"/>
    <s v="No"/>
    <n v="0"/>
    <x v="334"/>
    <n v="90620"/>
    <n v="33.845706"/>
    <n v="-118.012204"/>
    <n v="0"/>
    <n v="41"/>
    <s v="None"/>
    <s v="Yes"/>
    <n v="31.6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65"/>
    <n v="835.15"/>
    <n v="0"/>
    <n v="0"/>
    <n v="1296.42"/>
    <n v="2131.5700000000002"/>
    <x v="0"/>
    <x v="0"/>
    <s v="Unknown"/>
    <x v="3"/>
    <x v="0"/>
    <n v="51.989512195121954"/>
  </r>
  <r>
    <x v="5962"/>
    <x v="1"/>
    <n v="19"/>
    <s v="No"/>
    <n v="0"/>
    <x v="31"/>
    <n v="90012"/>
    <n v="34.065874999999998"/>
    <n v="-118.23872799999999"/>
    <n v="0"/>
    <n v="26"/>
    <s v="Offer C"/>
    <s v="Yes"/>
    <n v="49.87"/>
    <s v="Yes"/>
    <s v="Yes"/>
    <s v="Fiber Optic"/>
    <n v="48"/>
    <s v="Yes"/>
    <s v="Yes"/>
    <s v="No"/>
    <s v="No"/>
    <s v="No"/>
    <s v="No"/>
    <s v="No"/>
    <s v="Yes"/>
    <x v="1"/>
    <s v="Yes"/>
    <x v="0"/>
    <n v="86.65"/>
    <n v="2208.75"/>
    <n v="0"/>
    <n v="0"/>
    <n v="1296.6199999999999"/>
    <n v="3505.37"/>
    <x v="0"/>
    <x v="0"/>
    <s v="Unknown"/>
    <x v="3"/>
    <x v="0"/>
    <n v="134.82192307692307"/>
  </r>
  <r>
    <x v="5963"/>
    <x v="1"/>
    <n v="49"/>
    <s v="Yes"/>
    <n v="0"/>
    <x v="977"/>
    <n v="96062"/>
    <n v="40.531256999999997"/>
    <n v="-122.148139"/>
    <n v="7"/>
    <n v="4"/>
    <s v="Offer E"/>
    <s v="Yes"/>
    <n v="10.130000000000001"/>
    <s v="Yes"/>
    <s v="Yes"/>
    <s v="DSL"/>
    <n v="3"/>
    <s v="No"/>
    <s v="No"/>
    <s v="Yes"/>
    <s v="No"/>
    <s v="Yes"/>
    <s v="No"/>
    <s v="No"/>
    <s v="Yes"/>
    <x v="1"/>
    <s v="No"/>
    <x v="1"/>
    <n v="65.599999999999994"/>
    <n v="250.1"/>
    <n v="0"/>
    <n v="0"/>
    <n v="40.520000000000003"/>
    <n v="290.62"/>
    <x v="0"/>
    <x v="0"/>
    <s v="Unknown"/>
    <x v="0"/>
    <x v="0"/>
    <n v="72.655000000000001"/>
  </r>
  <r>
    <x v="5964"/>
    <x v="0"/>
    <n v="52"/>
    <s v="No"/>
    <n v="0"/>
    <x v="502"/>
    <n v="96051"/>
    <n v="40.883853000000002"/>
    <n v="-122.41825799999999"/>
    <n v="0"/>
    <n v="66"/>
    <s v="None"/>
    <s v="No"/>
    <m/>
    <s v="Unknown"/>
    <s v="Yes"/>
    <s v="DSL"/>
    <n v="15"/>
    <s v="Yes"/>
    <s v="Yes"/>
    <s v="Yes"/>
    <s v="Yes"/>
    <s v="Yes"/>
    <s v="Yes"/>
    <s v="Yes"/>
    <s v="Yes"/>
    <x v="2"/>
    <s v="Yes"/>
    <x v="1"/>
    <n v="62.5"/>
    <n v="4136.3999999999996"/>
    <n v="0"/>
    <n v="0"/>
    <n v="0"/>
    <n v="4136.3999999999996"/>
    <x v="0"/>
    <x v="0"/>
    <s v="Unknown"/>
    <x v="2"/>
    <x v="0"/>
    <n v="62.672727272727265"/>
  </r>
  <r>
    <x v="5965"/>
    <x v="0"/>
    <n v="21"/>
    <s v="Yes"/>
    <n v="1"/>
    <x v="967"/>
    <n v="93207"/>
    <n v="35.865794999999999"/>
    <n v="-118.69759000000001"/>
    <n v="1"/>
    <n v="15"/>
    <s v="None"/>
    <s v="Yes"/>
    <n v="29.55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5.25"/>
    <n v="394.85"/>
    <n v="0"/>
    <n v="0"/>
    <n v="443.25"/>
    <n v="838.1"/>
    <x v="0"/>
    <x v="0"/>
    <s v="Unknown"/>
    <x v="1"/>
    <x v="0"/>
    <n v="55.873333333333335"/>
  </r>
  <r>
    <x v="5966"/>
    <x v="0"/>
    <n v="41"/>
    <s v="No"/>
    <n v="0"/>
    <x v="460"/>
    <n v="93517"/>
    <n v="38.184583000000003"/>
    <n v="-119.286558"/>
    <n v="0"/>
    <n v="63"/>
    <s v="Offer B"/>
    <s v="Yes"/>
    <n v="40.340000000000003"/>
    <s v="No"/>
    <s v="Yes"/>
    <s v="Fiber Optic"/>
    <n v="8"/>
    <s v="No"/>
    <s v="No"/>
    <s v="Yes"/>
    <s v="Yes"/>
    <s v="Yes"/>
    <s v="No"/>
    <s v="No"/>
    <s v="Yes"/>
    <x v="0"/>
    <s v="Yes"/>
    <x v="0"/>
    <n v="90.05"/>
    <n v="5817"/>
    <n v="0"/>
    <n v="0"/>
    <n v="2541.42"/>
    <n v="8358.42"/>
    <x v="0"/>
    <x v="0"/>
    <s v="Unknown"/>
    <x v="2"/>
    <x v="0"/>
    <n v="132.67333333333335"/>
  </r>
  <r>
    <x v="5967"/>
    <x v="1"/>
    <n v="75"/>
    <s v="Yes"/>
    <n v="0"/>
    <x v="77"/>
    <n v="92592"/>
    <n v="33.507255000000001"/>
    <n v="-117.029473"/>
    <n v="10"/>
    <n v="59"/>
    <s v="None"/>
    <s v="Yes"/>
    <n v="4.21"/>
    <s v="No"/>
    <s v="Yes"/>
    <s v="Fiber Optic"/>
    <n v="21"/>
    <s v="Yes"/>
    <s v="Yes"/>
    <s v="Yes"/>
    <s v="No"/>
    <s v="No"/>
    <s v="No"/>
    <s v="No"/>
    <s v="Yes"/>
    <x v="0"/>
    <s v="Yes"/>
    <x v="0"/>
    <n v="82.95"/>
    <n v="4903.1499999999996"/>
    <n v="0"/>
    <n v="0"/>
    <n v="248.39"/>
    <n v="5151.54"/>
    <x v="0"/>
    <x v="0"/>
    <s v="Unknown"/>
    <x v="2"/>
    <x v="0"/>
    <n v="87.314237288135587"/>
  </r>
  <r>
    <x v="5968"/>
    <x v="0"/>
    <n v="37"/>
    <s v="No"/>
    <n v="0"/>
    <x v="308"/>
    <n v="95521"/>
    <n v="40.839958000000003"/>
    <n v="-124.00375699999999"/>
    <n v="0"/>
    <n v="25"/>
    <s v="Offer C"/>
    <s v="No"/>
    <m/>
    <s v="Unknown"/>
    <s v="Yes"/>
    <s v="Cable"/>
    <n v="29"/>
    <s v="No"/>
    <s v="No"/>
    <s v="Yes"/>
    <s v="Yes"/>
    <s v="Yes"/>
    <s v="Yes"/>
    <s v="Yes"/>
    <s v="Yes"/>
    <x v="0"/>
    <s v="No"/>
    <x v="1"/>
    <n v="54.2"/>
    <n v="1423.15"/>
    <n v="0"/>
    <n v="0"/>
    <n v="0"/>
    <n v="1423.15"/>
    <x v="0"/>
    <x v="0"/>
    <s v="Unknown"/>
    <x v="3"/>
    <x v="0"/>
    <n v="56.926000000000002"/>
  </r>
  <r>
    <x v="5969"/>
    <x v="1"/>
    <n v="26"/>
    <s v="No"/>
    <n v="0"/>
    <x v="862"/>
    <n v="95222"/>
    <n v="38.071326999999997"/>
    <n v="-120.632221"/>
    <n v="0"/>
    <n v="4"/>
    <s v="None"/>
    <s v="Yes"/>
    <n v="22.5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99999999999999"/>
    <n v="93.4"/>
    <n v="0"/>
    <n v="0"/>
    <n v="90.16"/>
    <n v="183.56"/>
    <x v="0"/>
    <x v="0"/>
    <s v="Unknown"/>
    <x v="0"/>
    <x v="0"/>
    <n v="45.89"/>
  </r>
  <r>
    <x v="5970"/>
    <x v="1"/>
    <n v="34"/>
    <s v="No"/>
    <n v="0"/>
    <x v="475"/>
    <n v="95950"/>
    <n v="39.033057999999997"/>
    <n v="-121.895718"/>
    <n v="0"/>
    <n v="2"/>
    <s v="None"/>
    <s v="Yes"/>
    <n v="16.760000000000002"/>
    <s v="No"/>
    <s v="Yes"/>
    <s v="Fiber Optic"/>
    <n v="27"/>
    <s v="No"/>
    <s v="Yes"/>
    <s v="No"/>
    <s v="No"/>
    <s v="Yes"/>
    <s v="Yes"/>
    <s v="Yes"/>
    <s v="Yes"/>
    <x v="1"/>
    <s v="No"/>
    <x v="1"/>
    <n v="95.65"/>
    <n v="167.3"/>
    <n v="0"/>
    <n v="0"/>
    <n v="33.520000000000003"/>
    <n v="200.82"/>
    <x v="1"/>
    <x v="2"/>
    <s v="Limited range of services"/>
    <x v="0"/>
    <x v="1"/>
    <n v="100.41"/>
  </r>
  <r>
    <x v="5971"/>
    <x v="1"/>
    <n v="42"/>
    <s v="No"/>
    <n v="0"/>
    <x v="126"/>
    <n v="94603"/>
    <n v="37.739113000000003"/>
    <n v="-122.175602"/>
    <n v="0"/>
    <n v="69"/>
    <s v="None"/>
    <s v="Yes"/>
    <n v="47.43"/>
    <s v="Yes"/>
    <s v="Yes"/>
    <s v="DSL"/>
    <n v="22"/>
    <s v="Yes"/>
    <s v="Yes"/>
    <s v="Yes"/>
    <s v="Yes"/>
    <s v="Yes"/>
    <s v="Yes"/>
    <s v="Yes"/>
    <s v="Yes"/>
    <x v="2"/>
    <s v="No"/>
    <x v="0"/>
    <n v="90.65"/>
    <n v="6322.1"/>
    <n v="0"/>
    <n v="0"/>
    <n v="3272.67"/>
    <n v="9594.77"/>
    <x v="0"/>
    <x v="0"/>
    <s v="Unknown"/>
    <x v="2"/>
    <x v="0"/>
    <n v="139.05463768115942"/>
  </r>
  <r>
    <x v="5972"/>
    <x v="1"/>
    <n v="79"/>
    <s v="No"/>
    <n v="0"/>
    <x v="585"/>
    <n v="91007"/>
    <n v="34.128284000000001"/>
    <n v="-118.047732"/>
    <n v="0"/>
    <n v="5"/>
    <s v="None"/>
    <s v="Yes"/>
    <n v="4.59"/>
    <s v="No"/>
    <s v="Yes"/>
    <s v="Fiber Optic"/>
    <n v="11"/>
    <s v="No"/>
    <s v="No"/>
    <s v="No"/>
    <s v="No"/>
    <s v="Yes"/>
    <s v="Yes"/>
    <s v="No"/>
    <s v="Yes"/>
    <x v="1"/>
    <s v="Yes"/>
    <x v="1"/>
    <n v="91.4"/>
    <n v="449.75"/>
    <n v="0"/>
    <n v="0"/>
    <n v="22.95"/>
    <n v="472.7"/>
    <x v="1"/>
    <x v="2"/>
    <s v="Network reliability"/>
    <x v="0"/>
    <x v="1"/>
    <n v="94.539999999999992"/>
  </r>
  <r>
    <x v="5973"/>
    <x v="1"/>
    <n v="48"/>
    <s v="No"/>
    <n v="2"/>
    <x v="126"/>
    <n v="94606"/>
    <n v="37.792489000000003"/>
    <n v="-122.244314"/>
    <n v="0"/>
    <n v="66"/>
    <s v="Offer A"/>
    <s v="Yes"/>
    <n v="12.48"/>
    <s v="No"/>
    <s v="Yes"/>
    <s v="DSL"/>
    <n v="23"/>
    <s v="No"/>
    <s v="Yes"/>
    <s v="Yes"/>
    <s v="Yes"/>
    <s v="Yes"/>
    <s v="Yes"/>
    <s v="Yes"/>
    <s v="Yes"/>
    <x v="2"/>
    <s v="Yes"/>
    <x v="0"/>
    <n v="79.5"/>
    <n v="5196.1000000000004"/>
    <n v="0"/>
    <n v="0"/>
    <n v="823.68"/>
    <n v="6019.78"/>
    <x v="0"/>
    <x v="0"/>
    <s v="Unknown"/>
    <x v="2"/>
    <x v="0"/>
    <n v="91.208787878787874"/>
  </r>
  <r>
    <x v="5974"/>
    <x v="1"/>
    <n v="47"/>
    <s v="Yes"/>
    <n v="0"/>
    <x v="177"/>
    <n v="95060"/>
    <n v="36.993451"/>
    <n v="-122.09885800000001"/>
    <n v="1"/>
    <n v="6"/>
    <s v="None"/>
    <s v="Yes"/>
    <n v="26.91"/>
    <s v="No"/>
    <s v="Yes"/>
    <s v="Fiber Optic"/>
    <n v="6"/>
    <s v="No"/>
    <s v="Yes"/>
    <s v="No"/>
    <s v="No"/>
    <s v="No"/>
    <s v="Yes"/>
    <s v="Yes"/>
    <s v="Yes"/>
    <x v="1"/>
    <s v="Yes"/>
    <x v="0"/>
    <n v="83.55"/>
    <n v="477.55"/>
    <n v="0"/>
    <n v="0"/>
    <n v="161.46"/>
    <n v="639.01"/>
    <x v="1"/>
    <x v="2"/>
    <s v="Product dissatisfaction"/>
    <x v="0"/>
    <x v="1"/>
    <n v="106.50166666666667"/>
  </r>
  <r>
    <x v="5975"/>
    <x v="1"/>
    <n v="37"/>
    <s v="Yes"/>
    <n v="3"/>
    <x v="320"/>
    <n v="91737"/>
    <n v="34.245289"/>
    <n v="-117.642503"/>
    <n v="1"/>
    <n v="28"/>
    <s v="None"/>
    <s v="Yes"/>
    <n v="13.19"/>
    <s v="Yes"/>
    <s v="Yes"/>
    <s v="Fiber Optic"/>
    <n v="30"/>
    <s v="No"/>
    <s v="No"/>
    <s v="No"/>
    <s v="No"/>
    <s v="Yes"/>
    <s v="Yes"/>
    <s v="Yes"/>
    <s v="Yes"/>
    <x v="0"/>
    <s v="No"/>
    <x v="1"/>
    <n v="92.2"/>
    <n v="2568.15"/>
    <n v="0"/>
    <n v="0"/>
    <n v="369.32"/>
    <n v="2937.47"/>
    <x v="0"/>
    <x v="0"/>
    <s v="Unknown"/>
    <x v="3"/>
    <x v="0"/>
    <n v="104.90964285714286"/>
  </r>
  <r>
    <x v="5976"/>
    <x v="0"/>
    <n v="75"/>
    <s v="Yes"/>
    <n v="1"/>
    <x v="711"/>
    <n v="94571"/>
    <n v="38.148862000000001"/>
    <n v="-121.737696"/>
    <n v="8"/>
    <n v="57"/>
    <s v="None"/>
    <s v="Yes"/>
    <n v="28.25"/>
    <s v="No"/>
    <s v="Yes"/>
    <s v="Fiber Optic"/>
    <n v="15"/>
    <s v="No"/>
    <s v="Yes"/>
    <s v="Yes"/>
    <s v="Yes"/>
    <s v="Yes"/>
    <s v="No"/>
    <s v="No"/>
    <s v="Yes"/>
    <x v="1"/>
    <s v="Yes"/>
    <x v="0"/>
    <n v="95.3"/>
    <n v="5567.45"/>
    <n v="0"/>
    <n v="0"/>
    <n v="1610.25"/>
    <n v="7177.7"/>
    <x v="0"/>
    <x v="0"/>
    <s v="Unknown"/>
    <x v="2"/>
    <x v="0"/>
    <n v="125.92456140350878"/>
  </r>
  <r>
    <x v="5977"/>
    <x v="1"/>
    <n v="44"/>
    <s v="No"/>
    <n v="0"/>
    <x v="126"/>
    <n v="94618"/>
    <n v="37.845509999999997"/>
    <n v="-122.235181"/>
    <n v="0"/>
    <n v="22"/>
    <s v="Offer D"/>
    <s v="Yes"/>
    <n v="10.33"/>
    <s v="Yes"/>
    <s v="Yes"/>
    <s v="Fiber Optic"/>
    <n v="19"/>
    <s v="Yes"/>
    <s v="No"/>
    <s v="No"/>
    <s v="No"/>
    <s v="Yes"/>
    <s v="Yes"/>
    <s v="Yes"/>
    <s v="Yes"/>
    <x v="1"/>
    <s v="Yes"/>
    <x v="1"/>
    <n v="101.35"/>
    <n v="2317.1"/>
    <n v="0"/>
    <n v="0"/>
    <n v="227.26"/>
    <n v="2544.36"/>
    <x v="1"/>
    <x v="4"/>
    <s v="Extra data charges"/>
    <x v="1"/>
    <x v="1"/>
    <n v="115.65272727272728"/>
  </r>
  <r>
    <x v="5978"/>
    <x v="0"/>
    <n v="62"/>
    <s v="Yes"/>
    <n v="0"/>
    <x v="192"/>
    <n v="94947"/>
    <n v="38.112166000000002"/>
    <n v="-122.634384"/>
    <n v="0"/>
    <n v="49"/>
    <s v="None"/>
    <s v="Yes"/>
    <n v="29.1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7"/>
    <n v="1032.05"/>
    <n v="0"/>
    <n v="0"/>
    <n v="1429.82"/>
    <n v="2461.87"/>
    <x v="0"/>
    <x v="0"/>
    <s v="Unknown"/>
    <x v="2"/>
    <x v="0"/>
    <n v="50.242244897959182"/>
  </r>
  <r>
    <x v="5979"/>
    <x v="0"/>
    <n v="76"/>
    <s v="Yes"/>
    <n v="3"/>
    <x v="999"/>
    <n v="95231"/>
    <n v="37.873283000000001"/>
    <n v="-121.292034"/>
    <n v="8"/>
    <n v="65"/>
    <s v="Offer B"/>
    <s v="Yes"/>
    <n v="1.58"/>
    <s v="Yes"/>
    <s v="Yes"/>
    <s v="Fiber Optic"/>
    <n v="27"/>
    <s v="No"/>
    <s v="No"/>
    <s v="Yes"/>
    <s v="Yes"/>
    <s v="Yes"/>
    <s v="Yes"/>
    <s v="No"/>
    <s v="Yes"/>
    <x v="0"/>
    <s v="Yes"/>
    <x v="1"/>
    <n v="103.9"/>
    <n v="6767.1"/>
    <n v="0"/>
    <n v="0"/>
    <n v="102.7"/>
    <n v="6869.8"/>
    <x v="0"/>
    <x v="0"/>
    <s v="Unknown"/>
    <x v="2"/>
    <x v="0"/>
    <n v="105.68923076923078"/>
  </r>
  <r>
    <x v="5980"/>
    <x v="1"/>
    <n v="55"/>
    <s v="No"/>
    <n v="0"/>
    <x v="624"/>
    <n v="93906"/>
    <n v="36.722898000000001"/>
    <n v="-121.63364799999999"/>
    <n v="0"/>
    <n v="2"/>
    <s v="None"/>
    <s v="Yes"/>
    <n v="42.16"/>
    <s v="No"/>
    <s v="Yes"/>
    <s v="Cable"/>
    <n v="2"/>
    <s v="Yes"/>
    <s v="No"/>
    <s v="No"/>
    <s v="No"/>
    <s v="No"/>
    <s v="No"/>
    <s v="No"/>
    <s v="Yes"/>
    <x v="1"/>
    <s v="Yes"/>
    <x v="1"/>
    <n v="75.7"/>
    <n v="189.2"/>
    <n v="0"/>
    <n v="0"/>
    <n v="84.32"/>
    <n v="273.52"/>
    <x v="1"/>
    <x v="3"/>
    <s v="Don't know"/>
    <x v="0"/>
    <x v="1"/>
    <n v="136.76"/>
  </r>
  <r>
    <x v="5981"/>
    <x v="0"/>
    <n v="56"/>
    <s v="No"/>
    <n v="0"/>
    <x v="405"/>
    <n v="90292"/>
    <n v="33.977468000000002"/>
    <n v="-118.445475"/>
    <n v="0"/>
    <n v="42"/>
    <s v="Offer B"/>
    <s v="Yes"/>
    <n v="20.27"/>
    <s v="Yes"/>
    <s v="Yes"/>
    <s v="DSL"/>
    <n v="15"/>
    <s v="No"/>
    <s v="No"/>
    <s v="Yes"/>
    <s v="Yes"/>
    <s v="Yes"/>
    <s v="Yes"/>
    <s v="Yes"/>
    <s v="Yes"/>
    <x v="2"/>
    <s v="Yes"/>
    <x v="0"/>
    <n v="78.45"/>
    <n v="3373.4"/>
    <n v="0"/>
    <n v="0"/>
    <n v="851.34"/>
    <n v="4224.74"/>
    <x v="0"/>
    <x v="0"/>
    <s v="Unknown"/>
    <x v="3"/>
    <x v="0"/>
    <n v="100.58904761904762"/>
  </r>
  <r>
    <x v="5982"/>
    <x v="1"/>
    <n v="24"/>
    <s v="Yes"/>
    <n v="0"/>
    <x v="840"/>
    <n v="93434"/>
    <n v="34.936"/>
    <n v="-120.594655"/>
    <n v="0"/>
    <n v="61"/>
    <s v="Offer B"/>
    <s v="Yes"/>
    <n v="46.7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55"/>
    <n v="1305.95"/>
    <n v="0"/>
    <n v="0"/>
    <n v="2852.36"/>
    <n v="4158.3100000000004"/>
    <x v="0"/>
    <x v="0"/>
    <s v="Unknown"/>
    <x v="2"/>
    <x v="0"/>
    <n v="68.169016393442632"/>
  </r>
  <r>
    <x v="5983"/>
    <x v="1"/>
    <n v="62"/>
    <s v="Yes"/>
    <n v="0"/>
    <x v="998"/>
    <n v="94706"/>
    <n v="37.890273999999998"/>
    <n v="-122.295192"/>
    <n v="1"/>
    <n v="26"/>
    <s v="Offer C"/>
    <s v="Yes"/>
    <n v="35.9"/>
    <s v="Yes"/>
    <s v="Yes"/>
    <s v="Cable"/>
    <n v="26"/>
    <s v="No"/>
    <s v="No"/>
    <s v="No"/>
    <s v="No"/>
    <s v="Yes"/>
    <s v="No"/>
    <s v="No"/>
    <s v="Yes"/>
    <x v="1"/>
    <s v="Yes"/>
    <x v="1"/>
    <n v="83.75"/>
    <n v="2070.6"/>
    <n v="0"/>
    <n v="0"/>
    <n v="933.4"/>
    <n v="3004"/>
    <x v="1"/>
    <x v="1"/>
    <s v="Competitor offered higher download speeds"/>
    <x v="3"/>
    <x v="1"/>
    <n v="115.53846153846153"/>
  </r>
  <r>
    <x v="5984"/>
    <x v="1"/>
    <n v="51"/>
    <s v="No"/>
    <n v="0"/>
    <x v="549"/>
    <n v="92630"/>
    <n v="33.644849000000001"/>
    <n v="-117.684254"/>
    <n v="0"/>
    <n v="10"/>
    <s v="Offer D"/>
    <s v="Yes"/>
    <n v="19.100000000000001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"/>
    <n v="198.6"/>
    <n v="0"/>
    <n v="0"/>
    <n v="191"/>
    <n v="389.6"/>
    <x v="0"/>
    <x v="0"/>
    <s v="Unknown"/>
    <x v="0"/>
    <x v="0"/>
    <n v="38.96"/>
  </r>
  <r>
    <x v="5985"/>
    <x v="0"/>
    <n v="53"/>
    <s v="No"/>
    <n v="0"/>
    <x v="1"/>
    <n v="91204"/>
    <n v="34.136305999999998"/>
    <n v="-118.26036000000001"/>
    <n v="0"/>
    <n v="67"/>
    <s v="None"/>
    <s v="Yes"/>
    <n v="16.72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.6"/>
    <n v="1790.35"/>
    <n v="46.06"/>
    <n v="0"/>
    <n v="1120.24"/>
    <n v="2864.53"/>
    <x v="0"/>
    <x v="0"/>
    <s v="Unknown"/>
    <x v="2"/>
    <x v="0"/>
    <n v="42.754179104477615"/>
  </r>
  <r>
    <x v="5986"/>
    <x v="1"/>
    <n v="58"/>
    <s v="Yes"/>
    <n v="0"/>
    <x v="1004"/>
    <n v="95632"/>
    <n v="38.274450999999999"/>
    <n v="-121.259201"/>
    <n v="5"/>
    <n v="10"/>
    <s v="None"/>
    <s v="Yes"/>
    <n v="43.28"/>
    <s v="No"/>
    <s v="Yes"/>
    <s v="Fiber Optic"/>
    <n v="12"/>
    <s v="No"/>
    <s v="Yes"/>
    <s v="No"/>
    <s v="Yes"/>
    <s v="Yes"/>
    <s v="Yes"/>
    <s v="Yes"/>
    <s v="Yes"/>
    <x v="1"/>
    <s v="Yes"/>
    <x v="1"/>
    <n v="99.85"/>
    <n v="990.9"/>
    <n v="0"/>
    <n v="0"/>
    <n v="432.8"/>
    <n v="1423.7"/>
    <x v="1"/>
    <x v="2"/>
    <s v="Service dissatisfaction"/>
    <x v="0"/>
    <x v="1"/>
    <n v="142.37"/>
  </r>
  <r>
    <x v="5987"/>
    <x v="1"/>
    <n v="62"/>
    <s v="No"/>
    <n v="0"/>
    <x v="843"/>
    <n v="92336"/>
    <n v="34.136367"/>
    <n v="-117.460803"/>
    <n v="0"/>
    <n v="4"/>
    <s v="None"/>
    <s v="Yes"/>
    <n v="42.44"/>
    <s v="Yes"/>
    <s v="Yes"/>
    <s v="Fiber Optic"/>
    <n v="29"/>
    <s v="No"/>
    <s v="No"/>
    <s v="No"/>
    <s v="No"/>
    <s v="No"/>
    <s v="No"/>
    <s v="No"/>
    <s v="Yes"/>
    <x v="1"/>
    <s v="Yes"/>
    <x v="1"/>
    <n v="76.05"/>
    <n v="318.89999999999998"/>
    <n v="0"/>
    <n v="0"/>
    <n v="169.76"/>
    <n v="488.66"/>
    <x v="1"/>
    <x v="4"/>
    <s v="Long distance charges"/>
    <x v="0"/>
    <x v="1"/>
    <n v="122.16500000000001"/>
  </r>
  <r>
    <x v="5988"/>
    <x v="0"/>
    <n v="72"/>
    <s v="No"/>
    <n v="0"/>
    <x v="784"/>
    <n v="91362"/>
    <n v="34.191842000000001"/>
    <n v="-118.822796"/>
    <n v="0"/>
    <n v="66"/>
    <s v="None"/>
    <s v="Yes"/>
    <n v="45.59"/>
    <s v="Yes"/>
    <s v="Yes"/>
    <s v="Fiber Optic"/>
    <n v="24"/>
    <s v="No"/>
    <s v="Yes"/>
    <s v="No"/>
    <s v="No"/>
    <s v="No"/>
    <s v="No"/>
    <s v="No"/>
    <s v="No"/>
    <x v="1"/>
    <s v="Yes"/>
    <x v="0"/>
    <n v="80.45"/>
    <n v="5224.3500000000004"/>
    <n v="0"/>
    <n v="140"/>
    <n v="3008.94"/>
    <n v="8373.2900000000009"/>
    <x v="1"/>
    <x v="5"/>
    <s v="Attitude of support person"/>
    <x v="2"/>
    <x v="1"/>
    <n v="126.86803030303031"/>
  </r>
  <r>
    <x v="5989"/>
    <x v="1"/>
    <n v="24"/>
    <s v="No"/>
    <n v="3"/>
    <x v="113"/>
    <n v="95814"/>
    <n v="38.584505"/>
    <n v="-121.491956"/>
    <n v="0"/>
    <n v="1"/>
    <s v="Offer E"/>
    <s v="Yes"/>
    <n v="43.05"/>
    <s v="Yes"/>
    <s v="Yes"/>
    <s v="DSL"/>
    <n v="69"/>
    <s v="No"/>
    <s v="No"/>
    <s v="No"/>
    <s v="No"/>
    <s v="No"/>
    <s v="No"/>
    <s v="No"/>
    <s v="Yes"/>
    <x v="1"/>
    <s v="Yes"/>
    <x v="1"/>
    <n v="50.05"/>
    <n v="50.05"/>
    <n v="0"/>
    <n v="0"/>
    <n v="43.05"/>
    <n v="93.1"/>
    <x v="2"/>
    <x v="0"/>
    <s v="Unknown"/>
    <x v="0"/>
    <x v="2"/>
    <n v="93.1"/>
  </r>
  <r>
    <x v="5990"/>
    <x v="1"/>
    <n v="62"/>
    <s v="Yes"/>
    <n v="3"/>
    <x v="423"/>
    <n v="91301"/>
    <n v="34.129058000000001"/>
    <n v="-118.759788"/>
    <n v="1"/>
    <n v="2"/>
    <s v="None"/>
    <s v="Yes"/>
    <n v="5.67"/>
    <s v="Yes"/>
    <s v="Yes"/>
    <s v="DSL"/>
    <n v="53"/>
    <s v="Yes"/>
    <s v="No"/>
    <s v="No"/>
    <s v="No"/>
    <s v="No"/>
    <s v="No"/>
    <s v="No"/>
    <s v="Yes"/>
    <x v="1"/>
    <s v="No"/>
    <x v="0"/>
    <n v="56.7"/>
    <n v="113.55"/>
    <n v="0"/>
    <n v="0"/>
    <n v="11.34"/>
    <n v="124.89"/>
    <x v="1"/>
    <x v="1"/>
    <s v="Competitor offered higher download speeds"/>
    <x v="0"/>
    <x v="1"/>
    <n v="62.445"/>
  </r>
  <r>
    <x v="5991"/>
    <x v="0"/>
    <n v="40"/>
    <s v="Yes"/>
    <n v="1"/>
    <x v="38"/>
    <n v="92103"/>
    <n v="32.747484"/>
    <n v="-117.166877"/>
    <n v="5"/>
    <n v="37"/>
    <s v="None"/>
    <s v="Yes"/>
    <n v="44.68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1"/>
    <n v="861.85"/>
    <n v="0"/>
    <n v="0"/>
    <n v="1653.16"/>
    <n v="2515.0100000000002"/>
    <x v="0"/>
    <x v="0"/>
    <s v="Unknown"/>
    <x v="3"/>
    <x v="0"/>
    <n v="67.973243243243246"/>
  </r>
  <r>
    <x v="5992"/>
    <x v="0"/>
    <n v="77"/>
    <s v="No"/>
    <n v="0"/>
    <x v="64"/>
    <n v="93703"/>
    <n v="36.768774000000001"/>
    <n v="-119.76263299999999"/>
    <n v="0"/>
    <n v="35"/>
    <s v="None"/>
    <s v="No"/>
    <m/>
    <s v="Unknown"/>
    <s v="Yes"/>
    <s v="Cable"/>
    <n v="26"/>
    <s v="No"/>
    <s v="No"/>
    <s v="Yes"/>
    <s v="No"/>
    <s v="Yes"/>
    <s v="No"/>
    <s v="No"/>
    <s v="Yes"/>
    <x v="2"/>
    <s v="Yes"/>
    <x v="1"/>
    <n v="39.85"/>
    <n v="1434.6"/>
    <n v="0"/>
    <n v="0"/>
    <n v="0"/>
    <n v="1434.6"/>
    <x v="0"/>
    <x v="0"/>
    <s v="Unknown"/>
    <x v="3"/>
    <x v="0"/>
    <n v="40.988571428571426"/>
  </r>
  <r>
    <x v="5993"/>
    <x v="0"/>
    <n v="41"/>
    <s v="No"/>
    <n v="0"/>
    <x v="126"/>
    <n v="94607"/>
    <n v="37.807070000000003"/>
    <n v="-122.29740099999999"/>
    <n v="0"/>
    <n v="72"/>
    <s v="Offer A"/>
    <s v="Yes"/>
    <n v="19.600000000000001"/>
    <s v="Yes"/>
    <s v="Yes"/>
    <s v="Fiber Optic"/>
    <n v="15"/>
    <s v="Yes"/>
    <s v="Yes"/>
    <s v="Yes"/>
    <s v="Yes"/>
    <s v="Yes"/>
    <s v="Yes"/>
    <s v="Yes"/>
    <s v="Yes"/>
    <x v="2"/>
    <s v="No"/>
    <x v="0"/>
    <n v="115.05"/>
    <n v="8405"/>
    <n v="0"/>
    <n v="0"/>
    <n v="1411.2"/>
    <n v="9816.2000000000007"/>
    <x v="0"/>
    <x v="0"/>
    <s v="Unknown"/>
    <x v="2"/>
    <x v="0"/>
    <n v="136.33611111111111"/>
  </r>
  <r>
    <x v="5994"/>
    <x v="0"/>
    <n v="56"/>
    <s v="No"/>
    <n v="0"/>
    <x v="1083"/>
    <n v="95608"/>
    <n v="38.626128000000001"/>
    <n v="-121.328011"/>
    <n v="0"/>
    <n v="8"/>
    <s v="None"/>
    <s v="Yes"/>
    <n v="10.91"/>
    <s v="No"/>
    <s v="Yes"/>
    <s v="DSL"/>
    <n v="16"/>
    <s v="No"/>
    <s v="No"/>
    <s v="No"/>
    <s v="No"/>
    <s v="No"/>
    <s v="No"/>
    <s v="No"/>
    <s v="Yes"/>
    <x v="1"/>
    <s v="No"/>
    <x v="0"/>
    <n v="44.45"/>
    <n v="369.3"/>
    <n v="0"/>
    <n v="0"/>
    <n v="87.28"/>
    <n v="456.58"/>
    <x v="0"/>
    <x v="0"/>
    <s v="Unknown"/>
    <x v="0"/>
    <x v="0"/>
    <n v="57.072499999999998"/>
  </r>
  <r>
    <x v="5995"/>
    <x v="1"/>
    <n v="57"/>
    <s v="No"/>
    <n v="0"/>
    <x v="841"/>
    <n v="92283"/>
    <n v="32.852947"/>
    <n v="-114.850784"/>
    <n v="0"/>
    <n v="19"/>
    <s v="None"/>
    <s v="Yes"/>
    <n v="29.55"/>
    <s v="No"/>
    <s v="Yes"/>
    <s v="Fiber Optic"/>
    <n v="13"/>
    <s v="No"/>
    <s v="No"/>
    <s v="No"/>
    <s v="No"/>
    <s v="Yes"/>
    <s v="No"/>
    <s v="No"/>
    <s v="Yes"/>
    <x v="1"/>
    <s v="Yes"/>
    <x v="1"/>
    <n v="78.7"/>
    <n v="1495.1"/>
    <n v="26.84"/>
    <n v="0"/>
    <n v="561.45000000000005"/>
    <n v="2029.71"/>
    <x v="0"/>
    <x v="0"/>
    <s v="Unknown"/>
    <x v="1"/>
    <x v="0"/>
    <n v="106.82684210526315"/>
  </r>
  <r>
    <x v="5996"/>
    <x v="1"/>
    <n v="46"/>
    <s v="No"/>
    <n v="0"/>
    <x v="181"/>
    <n v="92860"/>
    <n v="33.925832999999997"/>
    <n v="-117.559639"/>
    <n v="0"/>
    <n v="20"/>
    <s v="Offer D"/>
    <s v="Yes"/>
    <n v="29.12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600000000000001"/>
    <n v="356.15"/>
    <n v="0"/>
    <n v="0"/>
    <n v="582.4"/>
    <n v="938.55"/>
    <x v="0"/>
    <x v="0"/>
    <s v="Unknown"/>
    <x v="1"/>
    <x v="0"/>
    <n v="46.927499999999995"/>
  </r>
  <r>
    <x v="5997"/>
    <x v="0"/>
    <n v="36"/>
    <s v="No"/>
    <n v="0"/>
    <x v="41"/>
    <n v="95119"/>
    <n v="37.233226000000002"/>
    <n v="-121.78809"/>
    <n v="0"/>
    <n v="38"/>
    <s v="None"/>
    <s v="Yes"/>
    <n v="46.18"/>
    <s v="Yes"/>
    <s v="No"/>
    <s v="Unknown"/>
    <m/>
    <s v="Unknown"/>
    <s v="Unknown"/>
    <s v="Unknown"/>
    <s v="Unknown"/>
    <s v="Unknown"/>
    <s v="Unknown"/>
    <s v="Unknown"/>
    <s v="Unknown"/>
    <x v="0"/>
    <s v="Yes"/>
    <x v="1"/>
    <n v="24.25"/>
    <n v="914.4"/>
    <n v="35.61"/>
    <n v="0"/>
    <n v="1754.84"/>
    <n v="2633.63"/>
    <x v="0"/>
    <x v="0"/>
    <s v="Unknown"/>
    <x v="3"/>
    <x v="0"/>
    <n v="69.30605263157895"/>
  </r>
  <r>
    <x v="5998"/>
    <x v="1"/>
    <n v="45"/>
    <s v="No"/>
    <n v="0"/>
    <x v="624"/>
    <n v="93905"/>
    <n v="36.667794000000001"/>
    <n v="-121.60130599999999"/>
    <n v="0"/>
    <n v="57"/>
    <s v="None"/>
    <s v="Yes"/>
    <n v="19.69000000000000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8.8"/>
    <n v="1094.3499999999999"/>
    <n v="0"/>
    <n v="0"/>
    <n v="1122.33"/>
    <n v="2216.6799999999998"/>
    <x v="0"/>
    <x v="0"/>
    <s v="Unknown"/>
    <x v="2"/>
    <x v="0"/>
    <n v="38.889122807017543"/>
  </r>
  <r>
    <x v="5999"/>
    <x v="1"/>
    <n v="32"/>
    <s v="Yes"/>
    <n v="2"/>
    <x v="601"/>
    <n v="91706"/>
    <n v="34.098275000000001"/>
    <n v="-117.967399"/>
    <n v="1"/>
    <n v="38"/>
    <s v="None"/>
    <s v="Yes"/>
    <n v="25.84"/>
    <s v="Yes"/>
    <s v="Yes"/>
    <s v="Fiber Optic"/>
    <n v="19"/>
    <s v="No"/>
    <s v="No"/>
    <s v="Yes"/>
    <s v="Yes"/>
    <s v="Yes"/>
    <s v="No"/>
    <s v="No"/>
    <s v="No"/>
    <x v="2"/>
    <s v="Yes"/>
    <x v="1"/>
    <n v="94.9"/>
    <n v="3616.25"/>
    <n v="0"/>
    <n v="0"/>
    <n v="981.92"/>
    <n v="4598.17"/>
    <x v="0"/>
    <x v="0"/>
    <s v="Unknown"/>
    <x v="3"/>
    <x v="0"/>
    <n v="121.00447368421052"/>
  </r>
  <r>
    <x v="6000"/>
    <x v="1"/>
    <n v="32"/>
    <s v="Yes"/>
    <n v="3"/>
    <x v="596"/>
    <n v="91916"/>
    <n v="32.912663999999999"/>
    <n v="-116.63538699999999"/>
    <n v="10"/>
    <n v="67"/>
    <s v="None"/>
    <s v="Yes"/>
    <n v="11.31"/>
    <s v="Yes"/>
    <s v="Yes"/>
    <s v="Fiber Optic"/>
    <n v="57"/>
    <s v="Yes"/>
    <s v="No"/>
    <s v="No"/>
    <s v="Yes"/>
    <s v="Yes"/>
    <s v="Yes"/>
    <s v="Yes"/>
    <s v="Yes"/>
    <x v="2"/>
    <s v="No"/>
    <x v="1"/>
    <n v="104.6"/>
    <n v="6885.75"/>
    <n v="0"/>
    <n v="0"/>
    <n v="757.77"/>
    <n v="7643.52"/>
    <x v="0"/>
    <x v="0"/>
    <s v="Unknown"/>
    <x v="2"/>
    <x v="0"/>
    <n v="114.0823880597015"/>
  </r>
  <r>
    <x v="6001"/>
    <x v="1"/>
    <n v="62"/>
    <s v="No"/>
    <n v="0"/>
    <x v="1044"/>
    <n v="94517"/>
    <n v="37.881841999999999"/>
    <n v="-121.848111"/>
    <n v="0"/>
    <n v="22"/>
    <s v="None"/>
    <s v="Yes"/>
    <n v="37.11"/>
    <s v="No"/>
    <s v="Yes"/>
    <s v="DSL"/>
    <n v="15"/>
    <s v="Yes"/>
    <s v="No"/>
    <s v="No"/>
    <s v="Yes"/>
    <s v="No"/>
    <s v="No"/>
    <s v="No"/>
    <s v="Yes"/>
    <x v="1"/>
    <s v="No"/>
    <x v="2"/>
    <n v="55.1"/>
    <n v="1253.1500000000001"/>
    <n v="0"/>
    <n v="0"/>
    <n v="816.42"/>
    <n v="2069.5700000000002"/>
    <x v="0"/>
    <x v="0"/>
    <s v="Unknown"/>
    <x v="1"/>
    <x v="0"/>
    <n v="94.071363636363643"/>
  </r>
  <r>
    <x v="6002"/>
    <x v="0"/>
    <n v="32"/>
    <s v="Yes"/>
    <n v="0"/>
    <x v="59"/>
    <n v="92266"/>
    <n v="33.3249"/>
    <n v="-114.758334"/>
    <n v="0"/>
    <n v="57"/>
    <s v="Offer B"/>
    <s v="Yes"/>
    <n v="12.19"/>
    <s v="Yes"/>
    <s v="Yes"/>
    <s v="Fiber Optic"/>
    <n v="16"/>
    <s v="Yes"/>
    <s v="No"/>
    <s v="No"/>
    <s v="No"/>
    <s v="Yes"/>
    <s v="Yes"/>
    <s v="Yes"/>
    <s v="Yes"/>
    <x v="1"/>
    <s v="Yes"/>
    <x v="1"/>
    <n v="-3"/>
    <n v="5497.05"/>
    <n v="0"/>
    <n v="0"/>
    <n v="694.83"/>
    <n v="6191.88"/>
    <x v="0"/>
    <x v="0"/>
    <s v="Unknown"/>
    <x v="2"/>
    <x v="0"/>
    <n v="108.62947368421052"/>
  </r>
  <r>
    <x v="6003"/>
    <x v="0"/>
    <n v="61"/>
    <s v="Yes"/>
    <n v="3"/>
    <x v="38"/>
    <n v="92126"/>
    <n v="32.886924999999998"/>
    <n v="-117.152162"/>
    <n v="8"/>
    <n v="72"/>
    <s v="Offer A"/>
    <s v="Yes"/>
    <n v="17.21"/>
    <s v="No"/>
    <s v="Yes"/>
    <s v="Cable"/>
    <n v="53"/>
    <s v="Yes"/>
    <s v="Yes"/>
    <s v="Yes"/>
    <s v="Yes"/>
    <s v="No"/>
    <s v="Yes"/>
    <s v="Yes"/>
    <s v="No"/>
    <x v="2"/>
    <s v="Yes"/>
    <x v="1"/>
    <n v="74.349999999999994"/>
    <n v="5237.3999999999996"/>
    <n v="0"/>
    <n v="50"/>
    <n v="1239.1199999999999"/>
    <n v="6526.52"/>
    <x v="0"/>
    <x v="0"/>
    <s v="Unknown"/>
    <x v="2"/>
    <x v="0"/>
    <n v="90.646111111111111"/>
  </r>
  <r>
    <x v="6004"/>
    <x v="1"/>
    <n v="40"/>
    <s v="Yes"/>
    <n v="0"/>
    <x v="468"/>
    <n v="90731"/>
    <n v="33.736387000000001"/>
    <n v="-118.284363"/>
    <n v="0"/>
    <n v="70"/>
    <s v="None"/>
    <s v="Yes"/>
    <n v="43.46"/>
    <s v="Yes"/>
    <s v="Yes"/>
    <s v="DSL"/>
    <n v="21"/>
    <s v="Yes"/>
    <s v="Yes"/>
    <s v="Yes"/>
    <s v="Yes"/>
    <s v="Yes"/>
    <s v="No"/>
    <s v="No"/>
    <s v="Yes"/>
    <x v="0"/>
    <s v="No"/>
    <x v="1"/>
    <n v="79.400000000000006"/>
    <n v="5528.9"/>
    <n v="0"/>
    <n v="0"/>
    <n v="3042.2"/>
    <n v="8571.1"/>
    <x v="0"/>
    <x v="0"/>
    <s v="Unknown"/>
    <x v="2"/>
    <x v="0"/>
    <n v="122.44428571428573"/>
  </r>
  <r>
    <x v="6005"/>
    <x v="1"/>
    <n v="80"/>
    <s v="No"/>
    <n v="0"/>
    <x v="77"/>
    <n v="92590"/>
    <n v="33.475493"/>
    <n v="-117.219551"/>
    <n v="0"/>
    <n v="1"/>
    <s v="None"/>
    <s v="Yes"/>
    <n v="39.880000000000003"/>
    <s v="Yes"/>
    <s v="Yes"/>
    <s v="Fiber Optic"/>
    <n v="19"/>
    <s v="No"/>
    <s v="No"/>
    <s v="No"/>
    <s v="No"/>
    <s v="No"/>
    <s v="No"/>
    <s v="No"/>
    <s v="Yes"/>
    <x v="1"/>
    <s v="Yes"/>
    <x v="1"/>
    <n v="73.650000000000006"/>
    <n v="73.650000000000006"/>
    <n v="0"/>
    <n v="0"/>
    <n v="39.880000000000003"/>
    <n v="113.53"/>
    <x v="1"/>
    <x v="5"/>
    <s v="Attitude of service provider"/>
    <x v="0"/>
    <x v="1"/>
    <n v="113.53"/>
  </r>
  <r>
    <x v="6006"/>
    <x v="0"/>
    <n v="36"/>
    <s v="No"/>
    <n v="0"/>
    <x v="64"/>
    <n v="93710"/>
    <n v="36.822715000000002"/>
    <n v="-119.761826"/>
    <n v="0"/>
    <n v="13"/>
    <s v="Offer D"/>
    <s v="Yes"/>
    <n v="28.45"/>
    <s v="No"/>
    <s v="Yes"/>
    <s v="DSL"/>
    <n v="30"/>
    <s v="Yes"/>
    <s v="Yes"/>
    <s v="No"/>
    <s v="Yes"/>
    <s v="No"/>
    <s v="Yes"/>
    <s v="Yes"/>
    <s v="Yes"/>
    <x v="1"/>
    <s v="No"/>
    <x v="1"/>
    <n v="67.8"/>
    <n v="842.25"/>
    <n v="0"/>
    <n v="0"/>
    <n v="369.85"/>
    <n v="1212.0999999999999"/>
    <x v="0"/>
    <x v="0"/>
    <s v="Unknown"/>
    <x v="1"/>
    <x v="0"/>
    <n v="93.238461538461536"/>
  </r>
  <r>
    <x v="6007"/>
    <x v="1"/>
    <n v="56"/>
    <s v="Yes"/>
    <n v="3"/>
    <x v="276"/>
    <n v="95446"/>
    <n v="38.525759999999998"/>
    <n v="-123.013347"/>
    <n v="3"/>
    <n v="62"/>
    <s v="None"/>
    <s v="Yes"/>
    <n v="40.659999999999997"/>
    <s v="Yes"/>
    <s v="Yes"/>
    <s v="Fiber Optic"/>
    <n v="21"/>
    <s v="Yes"/>
    <s v="Yes"/>
    <s v="Yes"/>
    <s v="Yes"/>
    <s v="Yes"/>
    <s v="Yes"/>
    <s v="Yes"/>
    <s v="Yes"/>
    <x v="2"/>
    <s v="No"/>
    <x v="1"/>
    <n v="115.55"/>
    <n v="7159.05"/>
    <n v="0"/>
    <n v="0"/>
    <n v="2520.92"/>
    <n v="9679.9699999999993"/>
    <x v="0"/>
    <x v="0"/>
    <s v="Unknown"/>
    <x v="2"/>
    <x v="0"/>
    <n v="156.12854838709677"/>
  </r>
  <r>
    <x v="6008"/>
    <x v="0"/>
    <n v="30"/>
    <s v="No"/>
    <n v="0"/>
    <x v="721"/>
    <n v="93628"/>
    <n v="36.807594999999999"/>
    <n v="-118.901544"/>
    <n v="0"/>
    <n v="5"/>
    <s v="Offer E"/>
    <s v="Yes"/>
    <n v="10.11"/>
    <s v="No"/>
    <s v="Yes"/>
    <s v="Fiber Optic"/>
    <n v="69"/>
    <s v="No"/>
    <s v="Yes"/>
    <s v="No"/>
    <s v="Yes"/>
    <s v="No"/>
    <s v="Yes"/>
    <s v="Yes"/>
    <s v="Yes"/>
    <x v="1"/>
    <s v="Yes"/>
    <x v="1"/>
    <n v="89.35"/>
    <n v="461.7"/>
    <n v="0"/>
    <n v="0"/>
    <n v="50.55"/>
    <n v="512.25"/>
    <x v="1"/>
    <x v="2"/>
    <s v="Network reliability"/>
    <x v="0"/>
    <x v="1"/>
    <n v="102.45"/>
  </r>
  <r>
    <x v="6009"/>
    <x v="0"/>
    <n v="71"/>
    <s v="No"/>
    <n v="0"/>
    <x v="38"/>
    <n v="92109"/>
    <n v="32.787835999999999"/>
    <n v="-117.232376"/>
    <n v="0"/>
    <n v="5"/>
    <s v="None"/>
    <s v="Yes"/>
    <n v="30.05"/>
    <s v="No"/>
    <s v="Yes"/>
    <s v="Fiber Optic"/>
    <n v="11"/>
    <s v="No"/>
    <s v="No"/>
    <s v="No"/>
    <s v="No"/>
    <s v="No"/>
    <s v="No"/>
    <s v="No"/>
    <s v="Yes"/>
    <x v="1"/>
    <s v="Yes"/>
    <x v="0"/>
    <n v="69.05"/>
    <n v="318.5"/>
    <n v="0"/>
    <n v="0"/>
    <n v="150.25"/>
    <n v="468.75"/>
    <x v="1"/>
    <x v="1"/>
    <s v="Competitor made better offer"/>
    <x v="0"/>
    <x v="1"/>
    <n v="93.75"/>
  </r>
  <r>
    <x v="6010"/>
    <x v="0"/>
    <n v="30"/>
    <s v="No"/>
    <n v="0"/>
    <x v="448"/>
    <n v="91931"/>
    <n v="32.857945999999998"/>
    <n v="-116.56191699999999"/>
    <n v="0"/>
    <n v="31"/>
    <s v="None"/>
    <s v="Yes"/>
    <n v="38.78"/>
    <s v="Yes"/>
    <s v="Yes"/>
    <s v="Fiber Optic"/>
    <n v="59"/>
    <s v="No"/>
    <s v="No"/>
    <s v="No"/>
    <s v="No"/>
    <s v="No"/>
    <s v="No"/>
    <s v="No"/>
    <s v="Yes"/>
    <x v="1"/>
    <s v="Yes"/>
    <x v="1"/>
    <n v="76.05"/>
    <n v="2227.8000000000002"/>
    <n v="0"/>
    <n v="0"/>
    <n v="1202.18"/>
    <n v="3429.98"/>
    <x v="0"/>
    <x v="0"/>
    <s v="Unknown"/>
    <x v="3"/>
    <x v="0"/>
    <n v="110.64451612903225"/>
  </r>
  <r>
    <x v="6011"/>
    <x v="1"/>
    <n v="67"/>
    <s v="No"/>
    <n v="0"/>
    <x v="398"/>
    <n v="92356"/>
    <n v="34.508417000000001"/>
    <n v="-116.856103"/>
    <n v="0"/>
    <n v="18"/>
    <s v="None"/>
    <s v="Yes"/>
    <n v="38.79"/>
    <s v="Yes"/>
    <s v="Yes"/>
    <s v="Fiber Optic"/>
    <n v="14"/>
    <s v="No"/>
    <s v="Yes"/>
    <s v="No"/>
    <s v="No"/>
    <s v="No"/>
    <s v="No"/>
    <s v="No"/>
    <s v="Yes"/>
    <x v="1"/>
    <s v="Yes"/>
    <x v="0"/>
    <n v="80.55"/>
    <n v="1411.65"/>
    <n v="0"/>
    <n v="0"/>
    <n v="698.22"/>
    <n v="2109.87"/>
    <x v="0"/>
    <x v="0"/>
    <s v="Unknown"/>
    <x v="1"/>
    <x v="0"/>
    <n v="117.21499999999999"/>
  </r>
  <r>
    <x v="6012"/>
    <x v="0"/>
    <n v="76"/>
    <s v="No"/>
    <n v="0"/>
    <x v="562"/>
    <n v="92688"/>
    <n v="33.624654"/>
    <n v="-117.611733"/>
    <n v="0"/>
    <n v="64"/>
    <s v="None"/>
    <s v="Yes"/>
    <n v="22.86"/>
    <s v="Yes"/>
    <s v="Yes"/>
    <s v="Fiber Optic"/>
    <n v="24"/>
    <s v="Yes"/>
    <s v="No"/>
    <s v="Yes"/>
    <s v="Yes"/>
    <s v="Yes"/>
    <s v="Yes"/>
    <s v="No"/>
    <s v="Yes"/>
    <x v="2"/>
    <s v="Yes"/>
    <x v="1"/>
    <n v="108.95"/>
    <n v="7111.3"/>
    <n v="0"/>
    <n v="0"/>
    <n v="1463.04"/>
    <n v="8574.34"/>
    <x v="0"/>
    <x v="0"/>
    <s v="Unknown"/>
    <x v="2"/>
    <x v="0"/>
    <n v="133.9740625"/>
  </r>
  <r>
    <x v="6013"/>
    <x v="0"/>
    <n v="66"/>
    <s v="No"/>
    <n v="0"/>
    <x v="593"/>
    <n v="95386"/>
    <n v="37.669516000000002"/>
    <n v="-120.626964"/>
    <n v="0"/>
    <n v="42"/>
    <s v="None"/>
    <s v="Yes"/>
    <n v="27"/>
    <s v="Yes"/>
    <s v="Yes"/>
    <s v="Cable"/>
    <n v="30"/>
    <s v="No"/>
    <s v="No"/>
    <s v="Yes"/>
    <s v="No"/>
    <s v="No"/>
    <s v="No"/>
    <s v="No"/>
    <s v="Yes"/>
    <x v="1"/>
    <s v="No"/>
    <x v="1"/>
    <n v="55.65"/>
    <n v="2421.75"/>
    <n v="0"/>
    <n v="0"/>
    <n v="1134"/>
    <n v="3555.75"/>
    <x v="0"/>
    <x v="0"/>
    <s v="Unknown"/>
    <x v="3"/>
    <x v="0"/>
    <n v="84.660714285714292"/>
  </r>
  <r>
    <x v="6014"/>
    <x v="1"/>
    <n v="62"/>
    <s v="No"/>
    <n v="0"/>
    <x v="1027"/>
    <n v="95372"/>
    <n v="37.990574000000002"/>
    <n v="-120.261821"/>
    <n v="0"/>
    <n v="30"/>
    <s v="Offer C"/>
    <s v="Yes"/>
    <n v="7.19"/>
    <s v="Yes"/>
    <s v="Yes"/>
    <s v="Fiber Optic"/>
    <n v="18"/>
    <s v="Yes"/>
    <s v="Yes"/>
    <s v="Yes"/>
    <s v="No"/>
    <s v="No"/>
    <s v="No"/>
    <s v="No"/>
    <s v="Yes"/>
    <x v="0"/>
    <s v="No"/>
    <x v="1"/>
    <n v="90.4"/>
    <n v="2820.65"/>
    <n v="0"/>
    <n v="0"/>
    <n v="215.7"/>
    <n v="3036.35"/>
    <x v="0"/>
    <x v="0"/>
    <s v="Unknown"/>
    <x v="3"/>
    <x v="0"/>
    <n v="101.21166666666666"/>
  </r>
  <r>
    <x v="6015"/>
    <x v="1"/>
    <n v="47"/>
    <s v="No"/>
    <n v="0"/>
    <x v="42"/>
    <n v="91042"/>
    <n v="34.296574"/>
    <n v="-118.244839"/>
    <n v="0"/>
    <n v="19"/>
    <s v="Offer D"/>
    <s v="Yes"/>
    <n v="1.79"/>
    <s v="No"/>
    <s v="Yes"/>
    <s v="Fiber Optic"/>
    <n v="14"/>
    <s v="No"/>
    <s v="Yes"/>
    <s v="No"/>
    <s v="No"/>
    <s v="No"/>
    <s v="No"/>
    <s v="No"/>
    <s v="No"/>
    <x v="1"/>
    <s v="Yes"/>
    <x v="0"/>
    <n v="73.849999999999994"/>
    <n v="1424.5"/>
    <n v="0"/>
    <n v="130"/>
    <n v="34.01"/>
    <n v="1588.51"/>
    <x v="1"/>
    <x v="5"/>
    <s v="Attitude of support person"/>
    <x v="1"/>
    <x v="1"/>
    <n v="83.605789473684212"/>
  </r>
  <r>
    <x v="6016"/>
    <x v="0"/>
    <n v="63"/>
    <s v="Yes"/>
    <n v="0"/>
    <x v="165"/>
    <n v="90265"/>
    <n v="34.074572000000003"/>
    <n v="-118.831181"/>
    <n v="7"/>
    <n v="65"/>
    <s v="None"/>
    <s v="Yes"/>
    <n v="19.989999999999998"/>
    <s v="No"/>
    <s v="Yes"/>
    <s v="DSL"/>
    <n v="26"/>
    <s v="Yes"/>
    <s v="No"/>
    <s v="Yes"/>
    <s v="No"/>
    <s v="No"/>
    <s v="No"/>
    <s v="No"/>
    <s v="Yes"/>
    <x v="1"/>
    <s v="Yes"/>
    <x v="0"/>
    <n v="55.15"/>
    <n v="3673.15"/>
    <n v="0"/>
    <n v="0"/>
    <n v="1299.3499999999999"/>
    <n v="4972.5"/>
    <x v="0"/>
    <x v="0"/>
    <s v="Unknown"/>
    <x v="2"/>
    <x v="0"/>
    <n v="76.5"/>
  </r>
  <r>
    <x v="6017"/>
    <x v="1"/>
    <n v="28"/>
    <s v="No"/>
    <n v="0"/>
    <x v="800"/>
    <n v="93238"/>
    <n v="35.852891999999997"/>
    <n v="-118.39778200000001"/>
    <n v="0"/>
    <n v="18"/>
    <s v="Offer D"/>
    <s v="Yes"/>
    <n v="38.72999999999999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401.85"/>
    <n v="0"/>
    <n v="0"/>
    <n v="697.14"/>
    <n v="1098.99"/>
    <x v="0"/>
    <x v="0"/>
    <s v="Unknown"/>
    <x v="1"/>
    <x v="0"/>
    <n v="61.055"/>
  </r>
  <r>
    <x v="6018"/>
    <x v="0"/>
    <n v="69"/>
    <s v="No"/>
    <n v="0"/>
    <x v="192"/>
    <n v="94945"/>
    <n v="38.135897"/>
    <n v="-122.563683"/>
    <n v="0"/>
    <n v="13"/>
    <s v="Offer D"/>
    <s v="Yes"/>
    <n v="7.22"/>
    <s v="Yes"/>
    <s v="Yes"/>
    <s v="Fiber Optic"/>
    <n v="28"/>
    <s v="Yes"/>
    <s v="No"/>
    <s v="No"/>
    <s v="No"/>
    <s v="Yes"/>
    <s v="Yes"/>
    <s v="No"/>
    <s v="Yes"/>
    <x v="1"/>
    <s v="Yes"/>
    <x v="1"/>
    <n v="100.8"/>
    <n v="1308.0999999999999"/>
    <n v="0"/>
    <n v="0"/>
    <n v="93.86"/>
    <n v="1401.96"/>
    <x v="1"/>
    <x v="5"/>
    <s v="Attitude of support person"/>
    <x v="1"/>
    <x v="1"/>
    <n v="107.84307692307692"/>
  </r>
  <r>
    <x v="6019"/>
    <x v="0"/>
    <n v="40"/>
    <s v="No"/>
    <n v="0"/>
    <x v="524"/>
    <n v="95979"/>
    <n v="39.288127000000003"/>
    <n v="-122.415841"/>
    <n v="0"/>
    <n v="41"/>
    <s v="None"/>
    <s v="Yes"/>
    <n v="37.46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75"/>
    <n v="806.95"/>
    <n v="0"/>
    <n v="0"/>
    <n v="1535.86"/>
    <n v="2342.81"/>
    <x v="0"/>
    <x v="0"/>
    <s v="Unknown"/>
    <x v="3"/>
    <x v="0"/>
    <n v="57.14170731707317"/>
  </r>
  <r>
    <x v="6020"/>
    <x v="0"/>
    <n v="61"/>
    <s v="Yes"/>
    <n v="3"/>
    <x v="113"/>
    <n v="95814"/>
    <n v="38.584505"/>
    <n v="-121.491956"/>
    <n v="9"/>
    <n v="54"/>
    <s v="None"/>
    <s v="Yes"/>
    <n v="23.02"/>
    <s v="Yes"/>
    <s v="Yes"/>
    <s v="Cable"/>
    <n v="21"/>
    <s v="No"/>
    <s v="Yes"/>
    <s v="Yes"/>
    <s v="No"/>
    <s v="No"/>
    <s v="No"/>
    <s v="No"/>
    <s v="Yes"/>
    <x v="2"/>
    <s v="Yes"/>
    <x v="1"/>
    <n v="59.8"/>
    <n v="3246.45"/>
    <n v="0"/>
    <n v="0"/>
    <n v="1243.08"/>
    <n v="4489.53"/>
    <x v="0"/>
    <x v="0"/>
    <s v="Unknown"/>
    <x v="2"/>
    <x v="0"/>
    <n v="83.139444444444436"/>
  </r>
  <r>
    <x v="6021"/>
    <x v="1"/>
    <n v="20"/>
    <s v="No"/>
    <n v="0"/>
    <x v="830"/>
    <n v="95646"/>
    <n v="38.631489000000002"/>
    <n v="-120.01516700000001"/>
    <n v="0"/>
    <n v="32"/>
    <s v="None"/>
    <s v="Yes"/>
    <n v="36.7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-6"/>
    <n v="707.5"/>
    <n v="0"/>
    <n v="0"/>
    <n v="1176.96"/>
    <n v="1884.46"/>
    <x v="0"/>
    <x v="0"/>
    <s v="Unknown"/>
    <x v="3"/>
    <x v="0"/>
    <n v="58.889375000000001"/>
  </r>
  <r>
    <x v="6022"/>
    <x v="1"/>
    <n v="50"/>
    <s v="Yes"/>
    <n v="0"/>
    <x v="137"/>
    <n v="95540"/>
    <n v="40.584991000000002"/>
    <n v="-124.121504"/>
    <n v="8"/>
    <n v="72"/>
    <s v="None"/>
    <s v="Yes"/>
    <n v="27.59"/>
    <s v="Yes"/>
    <s v="Yes"/>
    <s v="Fiber Optic"/>
    <n v="25"/>
    <s v="Yes"/>
    <s v="Yes"/>
    <s v="Yes"/>
    <s v="Yes"/>
    <s v="Yes"/>
    <s v="Yes"/>
    <s v="Yes"/>
    <s v="Yes"/>
    <x v="2"/>
    <s v="No"/>
    <x v="0"/>
    <n v="115.8"/>
    <n v="8332.15"/>
    <n v="0"/>
    <n v="0"/>
    <n v="1986.48"/>
    <n v="10318.629999999999"/>
    <x v="0"/>
    <x v="0"/>
    <s v="Unknown"/>
    <x v="2"/>
    <x v="0"/>
    <n v="143.31430555555553"/>
  </r>
  <r>
    <x v="6023"/>
    <x v="1"/>
    <n v="35"/>
    <s v="Yes"/>
    <n v="2"/>
    <x v="913"/>
    <n v="94535"/>
    <n v="38.265898999999997"/>
    <n v="-121.93946099999999"/>
    <n v="10"/>
    <n v="59"/>
    <s v="Offer B"/>
    <s v="Yes"/>
    <n v="18.7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"/>
    <n v="1147.8499999999999"/>
    <n v="0"/>
    <n v="0"/>
    <n v="1106.25"/>
    <n v="2254.1"/>
    <x v="0"/>
    <x v="0"/>
    <s v="Unknown"/>
    <x v="2"/>
    <x v="0"/>
    <n v="38.205084745762711"/>
  </r>
  <r>
    <x v="6024"/>
    <x v="0"/>
    <n v="61"/>
    <s v="No"/>
    <n v="0"/>
    <x v="1074"/>
    <n v="93245"/>
    <n v="36.303666"/>
    <n v="-119.82565700000001"/>
    <n v="0"/>
    <n v="25"/>
    <s v="Offer C"/>
    <s v="Yes"/>
    <n v="19.7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75"/>
    <n v="692.1"/>
    <n v="0"/>
    <n v="0"/>
    <n v="493.75"/>
    <n v="1185.8499999999999"/>
    <x v="1"/>
    <x v="1"/>
    <s v="Competitor made better offer"/>
    <x v="3"/>
    <x v="1"/>
    <n v="47.433999999999997"/>
  </r>
  <r>
    <x v="6025"/>
    <x v="1"/>
    <n v="74"/>
    <s v="Yes"/>
    <n v="0"/>
    <x v="226"/>
    <n v="95511"/>
    <n v="40.166027999999997"/>
    <n v="-123.58414399999999"/>
    <n v="1"/>
    <n v="15"/>
    <s v="None"/>
    <s v="Yes"/>
    <n v="45.25"/>
    <s v="Yes"/>
    <s v="Yes"/>
    <s v="Cable"/>
    <n v="22"/>
    <s v="No"/>
    <s v="No"/>
    <s v="No"/>
    <s v="No"/>
    <s v="No"/>
    <s v="Yes"/>
    <s v="No"/>
    <s v="Yes"/>
    <x v="1"/>
    <s v="Yes"/>
    <x v="1"/>
    <n v="85.6"/>
    <n v="1345.55"/>
    <n v="0"/>
    <n v="0"/>
    <n v="678.75"/>
    <n v="2024.3"/>
    <x v="1"/>
    <x v="1"/>
    <s v="Competitor had better devices"/>
    <x v="1"/>
    <x v="1"/>
    <n v="134.95333333333332"/>
  </r>
  <r>
    <x v="6026"/>
    <x v="0"/>
    <n v="42"/>
    <s v="No"/>
    <n v="0"/>
    <x v="1065"/>
    <n v="95984"/>
    <n v="40.022184000000003"/>
    <n v="-121.06238399999999"/>
    <n v="0"/>
    <n v="14"/>
    <s v="Offer D"/>
    <s v="Yes"/>
    <n v="18.739999999999998"/>
    <s v="No"/>
    <s v="Yes"/>
    <s v="Cable"/>
    <n v="20"/>
    <s v="No"/>
    <s v="No"/>
    <s v="Yes"/>
    <s v="No"/>
    <s v="No"/>
    <s v="No"/>
    <s v="No"/>
    <s v="Yes"/>
    <x v="1"/>
    <s v="No"/>
    <x v="1"/>
    <n v="75.349999999999994"/>
    <n v="1025.95"/>
    <n v="0"/>
    <n v="0"/>
    <n v="262.36"/>
    <n v="1288.31"/>
    <x v="1"/>
    <x v="5"/>
    <s v="Attitude of service provider"/>
    <x v="1"/>
    <x v="1"/>
    <n v="92.022142857142853"/>
  </r>
  <r>
    <x v="6027"/>
    <x v="1"/>
    <n v="61"/>
    <s v="Yes"/>
    <n v="2"/>
    <x v="102"/>
    <n v="92649"/>
    <n v="33.721916999999998"/>
    <n v="-118.043237"/>
    <n v="6"/>
    <n v="52"/>
    <s v="Offer B"/>
    <s v="Yes"/>
    <n v="49.51"/>
    <s v="Yes"/>
    <s v="No"/>
    <s v="Unknown"/>
    <m/>
    <s v="Unknown"/>
    <s v="Unknown"/>
    <s v="Unknown"/>
    <s v="Unknown"/>
    <s v="Unknown"/>
    <s v="Unknown"/>
    <s v="Unknown"/>
    <s v="Unknown"/>
    <x v="2"/>
    <s v="No"/>
    <x v="2"/>
    <n v="25.75"/>
    <n v="1345.85"/>
    <n v="0"/>
    <n v="0"/>
    <n v="2574.52"/>
    <n v="3920.37"/>
    <x v="0"/>
    <x v="0"/>
    <s v="Unknown"/>
    <x v="2"/>
    <x v="0"/>
    <n v="75.391730769230762"/>
  </r>
  <r>
    <x v="6028"/>
    <x v="1"/>
    <n v="21"/>
    <s v="No"/>
    <n v="0"/>
    <x v="111"/>
    <n v="92555"/>
    <n v="33.907361000000002"/>
    <n v="-117.109972"/>
    <n v="0"/>
    <n v="61"/>
    <s v="Offer B"/>
    <s v="Yes"/>
    <n v="36.049999999999997"/>
    <s v="Yes"/>
    <s v="Yes"/>
    <s v="Fiber Optic"/>
    <n v="73"/>
    <s v="Yes"/>
    <s v="No"/>
    <s v="Yes"/>
    <s v="No"/>
    <s v="Yes"/>
    <s v="Yes"/>
    <s v="Yes"/>
    <s v="Yes"/>
    <x v="1"/>
    <s v="Yes"/>
    <x v="1"/>
    <n v="106.45"/>
    <n v="6300.15"/>
    <n v="0"/>
    <n v="0"/>
    <n v="2199.0500000000002"/>
    <n v="8499.2000000000007"/>
    <x v="0"/>
    <x v="0"/>
    <s v="Unknown"/>
    <x v="2"/>
    <x v="0"/>
    <n v="139.33114754098361"/>
  </r>
  <r>
    <x v="6029"/>
    <x v="0"/>
    <n v="58"/>
    <s v="Yes"/>
    <n v="0"/>
    <x v="902"/>
    <n v="90293"/>
    <n v="33.947305"/>
    <n v="-118.439841"/>
    <n v="1"/>
    <n v="54"/>
    <s v="Offer B"/>
    <s v="Yes"/>
    <n v="32.7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05"/>
    <n v="1102.4000000000001"/>
    <n v="0"/>
    <n v="0"/>
    <n v="1766.88"/>
    <n v="2869.28"/>
    <x v="0"/>
    <x v="0"/>
    <s v="Unknown"/>
    <x v="2"/>
    <x v="0"/>
    <n v="53.134814814814817"/>
  </r>
  <r>
    <x v="6030"/>
    <x v="0"/>
    <n v="22"/>
    <s v="No"/>
    <n v="0"/>
    <x v="162"/>
    <n v="90807"/>
    <n v="33.830098999999997"/>
    <n v="-118.182239"/>
    <n v="0"/>
    <n v="8"/>
    <s v="None"/>
    <s v="Yes"/>
    <n v="17.3"/>
    <s v="Yes"/>
    <s v="Yes"/>
    <s v="Fiber Optic"/>
    <n v="41"/>
    <s v="No"/>
    <s v="No"/>
    <s v="No"/>
    <s v="No"/>
    <s v="No"/>
    <s v="No"/>
    <s v="No"/>
    <s v="Yes"/>
    <x v="1"/>
    <s v="Yes"/>
    <x v="1"/>
    <n v="73.5"/>
    <n v="632.20000000000005"/>
    <n v="0"/>
    <n v="0"/>
    <n v="138.4"/>
    <n v="770.6"/>
    <x v="0"/>
    <x v="0"/>
    <s v="Unknown"/>
    <x v="0"/>
    <x v="0"/>
    <n v="96.325000000000003"/>
  </r>
  <r>
    <x v="6031"/>
    <x v="1"/>
    <n v="36"/>
    <s v="No"/>
    <n v="0"/>
    <x v="484"/>
    <n v="92236"/>
    <n v="33.680031"/>
    <n v="-116.171678"/>
    <n v="0"/>
    <n v="3"/>
    <s v="Offer E"/>
    <s v="Yes"/>
    <n v="44.42"/>
    <s v="No"/>
    <s v="Yes"/>
    <s v="Cable"/>
    <n v="6"/>
    <s v="Yes"/>
    <s v="No"/>
    <s v="Yes"/>
    <s v="No"/>
    <s v="Yes"/>
    <s v="Yes"/>
    <s v="Yes"/>
    <s v="Yes"/>
    <x v="1"/>
    <s v="Yes"/>
    <x v="1"/>
    <n v="77.400000000000006"/>
    <n v="206.15"/>
    <n v="0"/>
    <n v="0"/>
    <n v="133.26"/>
    <n v="339.41"/>
    <x v="2"/>
    <x v="0"/>
    <s v="Unknown"/>
    <x v="0"/>
    <x v="2"/>
    <n v="113.13666666666667"/>
  </r>
  <r>
    <x v="6032"/>
    <x v="0"/>
    <n v="51"/>
    <s v="No"/>
    <n v="0"/>
    <x v="546"/>
    <n v="91331"/>
    <n v="34.255442000000002"/>
    <n v="-118.421314"/>
    <n v="0"/>
    <n v="14"/>
    <s v="Offer D"/>
    <s v="Yes"/>
    <n v="1.69"/>
    <s v="No"/>
    <s v="Yes"/>
    <s v="Fiber Optic"/>
    <n v="21"/>
    <s v="No"/>
    <s v="Yes"/>
    <s v="No"/>
    <s v="Yes"/>
    <s v="No"/>
    <s v="No"/>
    <s v="No"/>
    <s v="Yes"/>
    <x v="1"/>
    <s v="Yes"/>
    <x v="0"/>
    <n v="80.05"/>
    <n v="1112.3"/>
    <n v="0"/>
    <n v="0"/>
    <n v="23.66"/>
    <n v="1135.96"/>
    <x v="0"/>
    <x v="0"/>
    <s v="Unknown"/>
    <x v="1"/>
    <x v="0"/>
    <n v="81.14"/>
  </r>
  <r>
    <x v="6033"/>
    <x v="1"/>
    <n v="31"/>
    <s v="No"/>
    <n v="0"/>
    <x v="763"/>
    <n v="95736"/>
    <n v="39.009779999999999"/>
    <n v="-120.978273"/>
    <n v="0"/>
    <n v="72"/>
    <s v="Offer A"/>
    <s v="Yes"/>
    <n v="23.43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8"/>
    <n v="1521.2"/>
    <n v="0"/>
    <n v="0"/>
    <n v="1686.96"/>
    <n v="3208.16"/>
    <x v="0"/>
    <x v="0"/>
    <s v="Unknown"/>
    <x v="2"/>
    <x v="0"/>
    <n v="44.557777777777773"/>
  </r>
  <r>
    <x v="6034"/>
    <x v="1"/>
    <n v="62"/>
    <s v="No"/>
    <n v="0"/>
    <x v="468"/>
    <n v="90731"/>
    <n v="33.736387000000001"/>
    <n v="-118.284363"/>
    <n v="0"/>
    <n v="35"/>
    <s v="Offer C"/>
    <s v="Yes"/>
    <n v="39.869999999999997"/>
    <s v="Yes"/>
    <s v="Yes"/>
    <s v="Fiber Optic"/>
    <n v="23"/>
    <s v="Yes"/>
    <s v="Yes"/>
    <s v="Yes"/>
    <s v="Yes"/>
    <s v="No"/>
    <s v="No"/>
    <s v="No"/>
    <s v="No"/>
    <x v="1"/>
    <s v="Yes"/>
    <x v="0"/>
    <n v="96.75"/>
    <n v="3403.4"/>
    <n v="0"/>
    <n v="130"/>
    <n v="1395.45"/>
    <n v="4928.8500000000004"/>
    <x v="0"/>
    <x v="0"/>
    <s v="Unknown"/>
    <x v="3"/>
    <x v="0"/>
    <n v="140.82428571428574"/>
  </r>
  <r>
    <x v="6035"/>
    <x v="1"/>
    <n v="21"/>
    <s v="Yes"/>
    <n v="0"/>
    <x v="102"/>
    <n v="92647"/>
    <n v="33.723579000000001"/>
    <n v="-118.005441"/>
    <n v="4"/>
    <n v="66"/>
    <s v="None"/>
    <s v="Yes"/>
    <n v="7.67"/>
    <s v="Yes"/>
    <s v="Yes"/>
    <s v="DSL"/>
    <n v="69"/>
    <s v="No"/>
    <s v="No"/>
    <s v="No"/>
    <s v="Yes"/>
    <s v="No"/>
    <s v="Yes"/>
    <s v="Yes"/>
    <s v="Yes"/>
    <x v="1"/>
    <s v="No"/>
    <x v="1"/>
    <n v="63.85"/>
    <n v="4264.6000000000004"/>
    <n v="0"/>
    <n v="0"/>
    <n v="506.22"/>
    <n v="4770.82"/>
    <x v="0"/>
    <x v="0"/>
    <s v="Unknown"/>
    <x v="2"/>
    <x v="0"/>
    <n v="72.285151515151512"/>
  </r>
  <r>
    <x v="6036"/>
    <x v="1"/>
    <n v="41"/>
    <s v="Yes"/>
    <n v="0"/>
    <x v="552"/>
    <n v="96022"/>
    <n v="40.336391999999996"/>
    <n v="-122.448533"/>
    <n v="7"/>
    <n v="48"/>
    <s v="Offer B"/>
    <s v="Yes"/>
    <n v="38.82"/>
    <s v="Yes"/>
    <s v="Yes"/>
    <s v="Cable"/>
    <n v="8"/>
    <s v="No"/>
    <s v="Yes"/>
    <s v="Yes"/>
    <s v="No"/>
    <s v="No"/>
    <s v="Yes"/>
    <s v="Yes"/>
    <s v="Yes"/>
    <x v="0"/>
    <s v="Yes"/>
    <x v="0"/>
    <n v="70.55"/>
    <n v="3420.5"/>
    <n v="0"/>
    <n v="0"/>
    <n v="1863.36"/>
    <n v="5283.86"/>
    <x v="0"/>
    <x v="0"/>
    <s v="Unknown"/>
    <x v="3"/>
    <x v="0"/>
    <n v="110.08041666666666"/>
  </r>
  <r>
    <x v="6037"/>
    <x v="0"/>
    <n v="79"/>
    <s v="Yes"/>
    <n v="3"/>
    <x v="586"/>
    <n v="93235"/>
    <n v="36.385818"/>
    <n v="-119.224243"/>
    <n v="6"/>
    <n v="48"/>
    <s v="None"/>
    <s v="Yes"/>
    <n v="13.4"/>
    <s v="No"/>
    <s v="Yes"/>
    <s v="Fiber Optic"/>
    <n v="75"/>
    <s v="Yes"/>
    <s v="No"/>
    <s v="Yes"/>
    <s v="Yes"/>
    <s v="Yes"/>
    <s v="Yes"/>
    <s v="Yes"/>
    <s v="Yes"/>
    <x v="2"/>
    <s v="Yes"/>
    <x v="1"/>
    <n v="104.5"/>
    <n v="5068.05"/>
    <n v="0"/>
    <n v="0"/>
    <n v="643.20000000000005"/>
    <n v="5711.25"/>
    <x v="0"/>
    <x v="0"/>
    <s v="Unknown"/>
    <x v="3"/>
    <x v="0"/>
    <n v="118.984375"/>
  </r>
  <r>
    <x v="6038"/>
    <x v="1"/>
    <n v="34"/>
    <s v="Yes"/>
    <n v="0"/>
    <x v="1031"/>
    <n v="95412"/>
    <n v="38.731054999999998"/>
    <n v="-123.316553"/>
    <n v="1"/>
    <n v="21"/>
    <s v="Offer D"/>
    <s v="Yes"/>
    <n v="17.57"/>
    <s v="Yes"/>
    <s v="Yes"/>
    <s v="Cable"/>
    <n v="14"/>
    <s v="Yes"/>
    <s v="Yes"/>
    <s v="No"/>
    <s v="Yes"/>
    <s v="Yes"/>
    <s v="No"/>
    <s v="No"/>
    <s v="No"/>
    <x v="0"/>
    <s v="No"/>
    <x v="2"/>
    <n v="77.5"/>
    <n v="1625"/>
    <n v="18.39"/>
    <n v="80"/>
    <n v="368.97"/>
    <n v="2055.58"/>
    <x v="1"/>
    <x v="3"/>
    <s v="Don't know"/>
    <x v="1"/>
    <x v="1"/>
    <n v="97.884761904761902"/>
  </r>
  <r>
    <x v="6039"/>
    <x v="1"/>
    <n v="37"/>
    <s v="No"/>
    <n v="0"/>
    <x v="978"/>
    <n v="95301"/>
    <n v="37.321232999999999"/>
    <n v="-120.65635399999999"/>
    <n v="0"/>
    <n v="1"/>
    <s v="Offer E"/>
    <s v="Yes"/>
    <n v="43.8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45"/>
    <n v="20.45"/>
    <n v="0"/>
    <n v="0"/>
    <n v="43.82"/>
    <n v="64.27"/>
    <x v="2"/>
    <x v="0"/>
    <s v="Unknown"/>
    <x v="0"/>
    <x v="2"/>
    <n v="64.27"/>
  </r>
  <r>
    <x v="6040"/>
    <x v="0"/>
    <n v="20"/>
    <s v="Yes"/>
    <n v="3"/>
    <x v="438"/>
    <n v="90260"/>
    <n v="33.888559999999998"/>
    <n v="-118.35181300000001"/>
    <n v="3"/>
    <n v="67"/>
    <s v="None"/>
    <s v="Yes"/>
    <n v="20.41"/>
    <s v="Yes"/>
    <s v="Yes"/>
    <s v="Fiber Optic"/>
    <n v="52"/>
    <s v="No"/>
    <s v="Yes"/>
    <s v="Yes"/>
    <s v="Yes"/>
    <s v="Yes"/>
    <s v="Yes"/>
    <s v="Yes"/>
    <s v="Yes"/>
    <x v="0"/>
    <s v="Yes"/>
    <x v="0"/>
    <n v="112.35"/>
    <n v="7388.45"/>
    <n v="0"/>
    <n v="0"/>
    <n v="1367.47"/>
    <n v="8755.92"/>
    <x v="0"/>
    <x v="0"/>
    <s v="Unknown"/>
    <x v="2"/>
    <x v="0"/>
    <n v="130.68537313432836"/>
  </r>
  <r>
    <x v="6041"/>
    <x v="0"/>
    <n v="50"/>
    <s v="No"/>
    <n v="0"/>
    <x v="719"/>
    <n v="94577"/>
    <n v="37.717196000000001"/>
    <n v="-122.15933800000001"/>
    <n v="0"/>
    <n v="1"/>
    <s v="None"/>
    <s v="Yes"/>
    <n v="11.9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"/>
    <n v="19.8"/>
    <n v="0"/>
    <n v="0"/>
    <n v="11.96"/>
    <n v="31.76"/>
    <x v="2"/>
    <x v="0"/>
    <s v="Unknown"/>
    <x v="0"/>
    <x v="2"/>
    <n v="31.76"/>
  </r>
  <r>
    <x v="6042"/>
    <x v="1"/>
    <n v="24"/>
    <s v="Yes"/>
    <n v="0"/>
    <x v="128"/>
    <n v="91010"/>
    <n v="34.145695000000003"/>
    <n v="-117.95981999999999"/>
    <n v="4"/>
    <n v="7"/>
    <s v="Offer E"/>
    <s v="Yes"/>
    <n v="36.14"/>
    <s v="No"/>
    <s v="Yes"/>
    <s v="DSL"/>
    <n v="85"/>
    <s v="Yes"/>
    <s v="No"/>
    <s v="No"/>
    <s v="No"/>
    <s v="No"/>
    <s v="No"/>
    <s v="Yes"/>
    <s v="Yes"/>
    <x v="0"/>
    <s v="Yes"/>
    <x v="1"/>
    <n v="49.75"/>
    <n v="331.3"/>
    <n v="0"/>
    <n v="0"/>
    <n v="252.98"/>
    <n v="584.28"/>
    <x v="1"/>
    <x v="1"/>
    <s v="Competitor offered higher download speeds"/>
    <x v="0"/>
    <x v="1"/>
    <n v="83.468571428571423"/>
  </r>
  <r>
    <x v="6043"/>
    <x v="1"/>
    <n v="49"/>
    <s v="No"/>
    <n v="0"/>
    <x v="166"/>
    <n v="91722"/>
    <n v="34.097344999999997"/>
    <n v="-117.906736"/>
    <n v="0"/>
    <n v="17"/>
    <s v="Offer D"/>
    <s v="Yes"/>
    <n v="34.979999999999997"/>
    <s v="No"/>
    <s v="Yes"/>
    <s v="Fiber Optic"/>
    <n v="21"/>
    <s v="No"/>
    <s v="Yes"/>
    <s v="Yes"/>
    <s v="No"/>
    <s v="No"/>
    <s v="Yes"/>
    <s v="Yes"/>
    <s v="Yes"/>
    <x v="1"/>
    <s v="Yes"/>
    <x v="0"/>
    <n v="90.95"/>
    <n v="1612.2"/>
    <n v="0"/>
    <n v="0"/>
    <n v="594.66"/>
    <n v="2206.86"/>
    <x v="0"/>
    <x v="0"/>
    <s v="Unknown"/>
    <x v="1"/>
    <x v="0"/>
    <n v="129.81529411764706"/>
  </r>
  <r>
    <x v="6044"/>
    <x v="1"/>
    <n v="37"/>
    <s v="Yes"/>
    <n v="0"/>
    <x v="415"/>
    <n v="96010"/>
    <n v="40.775272000000001"/>
    <n v="-123.287414"/>
    <n v="1"/>
    <n v="40"/>
    <s v="Offer B"/>
    <s v="Yes"/>
    <n v="29.46"/>
    <s v="Yes"/>
    <s v="Yes"/>
    <s v="Fiber Optic"/>
    <n v="28"/>
    <s v="No"/>
    <s v="Yes"/>
    <s v="Yes"/>
    <s v="No"/>
    <s v="Yes"/>
    <s v="Yes"/>
    <s v="Yes"/>
    <s v="Yes"/>
    <x v="0"/>
    <s v="Yes"/>
    <x v="1"/>
    <n v="106"/>
    <n v="4178.6499999999996"/>
    <n v="47.02"/>
    <n v="0"/>
    <n v="1178.4000000000001"/>
    <n v="5310.03"/>
    <x v="0"/>
    <x v="0"/>
    <s v="Unknown"/>
    <x v="3"/>
    <x v="0"/>
    <n v="132.75074999999998"/>
  </r>
  <r>
    <x v="6045"/>
    <x v="1"/>
    <n v="23"/>
    <s v="No"/>
    <n v="0"/>
    <x v="38"/>
    <n v="92117"/>
    <n v="32.825085999999999"/>
    <n v="-117.19942399999999"/>
    <n v="0"/>
    <n v="24"/>
    <s v="None"/>
    <s v="Yes"/>
    <n v="27.97"/>
    <s v="Yes"/>
    <s v="Yes"/>
    <s v="Fiber Optic"/>
    <n v="58"/>
    <s v="No"/>
    <s v="No"/>
    <s v="Yes"/>
    <s v="No"/>
    <s v="Yes"/>
    <s v="No"/>
    <s v="Yes"/>
    <s v="Yes"/>
    <x v="1"/>
    <s v="Yes"/>
    <x v="2"/>
    <n v="89.85"/>
    <n v="2165.0500000000002"/>
    <n v="0"/>
    <n v="0"/>
    <n v="671.28"/>
    <n v="2836.33"/>
    <x v="1"/>
    <x v="1"/>
    <s v="Competitor made better offer"/>
    <x v="1"/>
    <x v="1"/>
    <n v="118.18041666666666"/>
  </r>
  <r>
    <x v="6046"/>
    <x v="1"/>
    <n v="51"/>
    <s v="Yes"/>
    <n v="0"/>
    <x v="853"/>
    <n v="94024"/>
    <n v="37.352910999999999"/>
    <n v="-122.093002"/>
    <n v="8"/>
    <n v="69"/>
    <s v="Offer A"/>
    <s v="Yes"/>
    <n v="33.369999999999997"/>
    <s v="Yes"/>
    <s v="Yes"/>
    <s v="Fiber Optic"/>
    <n v="24"/>
    <s v="Yes"/>
    <s v="Yes"/>
    <s v="Yes"/>
    <s v="Yes"/>
    <s v="No"/>
    <s v="Yes"/>
    <s v="Yes"/>
    <s v="Yes"/>
    <x v="0"/>
    <s v="Yes"/>
    <x v="0"/>
    <n v="107.2"/>
    <n v="7317.1"/>
    <n v="0"/>
    <n v="0"/>
    <n v="2302.5300000000002"/>
    <n v="9619.6299999999992"/>
    <x v="0"/>
    <x v="0"/>
    <s v="Unknown"/>
    <x v="2"/>
    <x v="0"/>
    <n v="139.41492753623189"/>
  </r>
  <r>
    <x v="6047"/>
    <x v="1"/>
    <n v="77"/>
    <s v="Yes"/>
    <n v="0"/>
    <x v="1097"/>
    <n v="96092"/>
    <n v="39.955164000000003"/>
    <n v="-122.018567"/>
    <n v="7"/>
    <n v="72"/>
    <s v="None"/>
    <s v="Yes"/>
    <n v="5.51"/>
    <s v="No"/>
    <s v="Yes"/>
    <s v="Fiber Optic"/>
    <n v="2"/>
    <s v="Yes"/>
    <s v="Yes"/>
    <s v="No"/>
    <s v="Yes"/>
    <s v="No"/>
    <s v="No"/>
    <s v="No"/>
    <s v="Yes"/>
    <x v="2"/>
    <s v="Yes"/>
    <x v="0"/>
    <n v="84.8"/>
    <n v="6141.65"/>
    <n v="0"/>
    <n v="0"/>
    <n v="396.72"/>
    <n v="6538.37"/>
    <x v="0"/>
    <x v="0"/>
    <s v="Unknown"/>
    <x v="2"/>
    <x v="0"/>
    <n v="90.810694444444437"/>
  </r>
  <r>
    <x v="6048"/>
    <x v="0"/>
    <n v="57"/>
    <s v="No"/>
    <n v="0"/>
    <x v="162"/>
    <n v="90806"/>
    <n v="33.802664"/>
    <n v="-118.17997099999999"/>
    <n v="0"/>
    <n v="1"/>
    <s v="Offer E"/>
    <s v="Yes"/>
    <n v="33.02000000000000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5"/>
    <n v="19.5"/>
    <n v="0"/>
    <n v="0"/>
    <n v="33.020000000000003"/>
    <n v="52.52"/>
    <x v="2"/>
    <x v="0"/>
    <s v="Unknown"/>
    <x v="0"/>
    <x v="2"/>
    <n v="52.52"/>
  </r>
  <r>
    <x v="6049"/>
    <x v="0"/>
    <n v="40"/>
    <s v="No"/>
    <n v="0"/>
    <x v="1013"/>
    <n v="93420"/>
    <n v="35.176236000000003"/>
    <n v="-120.483243"/>
    <n v="0"/>
    <n v="36"/>
    <s v="None"/>
    <s v="Yes"/>
    <n v="25.95"/>
    <s v="Yes"/>
    <s v="Yes"/>
    <s v="DSL"/>
    <n v="21"/>
    <s v="Yes"/>
    <s v="No"/>
    <s v="No"/>
    <s v="No"/>
    <s v="No"/>
    <s v="No"/>
    <s v="No"/>
    <s v="Yes"/>
    <x v="0"/>
    <s v="No"/>
    <x v="0"/>
    <n v="54.45"/>
    <n v="1893.5"/>
    <n v="0"/>
    <n v="0"/>
    <n v="934.2"/>
    <n v="2827.7"/>
    <x v="0"/>
    <x v="0"/>
    <s v="Unknown"/>
    <x v="3"/>
    <x v="0"/>
    <n v="78.547222222222217"/>
  </r>
  <r>
    <x v="6050"/>
    <x v="0"/>
    <n v="37"/>
    <s v="Yes"/>
    <n v="2"/>
    <x v="64"/>
    <n v="93706"/>
    <n v="36.654614000000002"/>
    <n v="-119.903674"/>
    <n v="1"/>
    <n v="47"/>
    <s v="None"/>
    <s v="No"/>
    <m/>
    <s v="Unknown"/>
    <s v="Yes"/>
    <s v="DSL"/>
    <n v="25"/>
    <s v="Yes"/>
    <s v="Yes"/>
    <s v="Yes"/>
    <s v="No"/>
    <s v="Yes"/>
    <s v="Yes"/>
    <s v="Yes"/>
    <s v="Yes"/>
    <x v="2"/>
    <s v="Yes"/>
    <x v="0"/>
    <n v="60"/>
    <n v="2768.65"/>
    <n v="0"/>
    <n v="0"/>
    <n v="0"/>
    <n v="2768.65"/>
    <x v="0"/>
    <x v="0"/>
    <s v="Unknown"/>
    <x v="3"/>
    <x v="0"/>
    <n v="58.907446808510642"/>
  </r>
  <r>
    <x v="6051"/>
    <x v="1"/>
    <n v="48"/>
    <s v="No"/>
    <n v="0"/>
    <x v="35"/>
    <n v="95215"/>
    <n v="37.946281999999997"/>
    <n v="-121.139499"/>
    <n v="0"/>
    <n v="16"/>
    <s v="None"/>
    <s v="Yes"/>
    <n v="24.7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5"/>
    <n v="294.89999999999998"/>
    <n v="0"/>
    <n v="0"/>
    <n v="396.64"/>
    <n v="691.54"/>
    <x v="0"/>
    <x v="0"/>
    <s v="Unknown"/>
    <x v="1"/>
    <x v="0"/>
    <n v="43.221249999999998"/>
  </r>
  <r>
    <x v="6052"/>
    <x v="1"/>
    <n v="27"/>
    <s v="No"/>
    <n v="0"/>
    <x v="926"/>
    <n v="92549"/>
    <n v="33.755038999999996"/>
    <n v="-116.74179599999999"/>
    <n v="0"/>
    <n v="17"/>
    <s v="None"/>
    <s v="Yes"/>
    <n v="47.79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649999999999999"/>
    <n v="351.55"/>
    <n v="0"/>
    <n v="0"/>
    <n v="812.43"/>
    <n v="1163.98"/>
    <x v="0"/>
    <x v="0"/>
    <s v="Unknown"/>
    <x v="1"/>
    <x v="0"/>
    <n v="68.469411764705882"/>
  </r>
  <r>
    <x v="6053"/>
    <x v="0"/>
    <n v="54"/>
    <s v="Yes"/>
    <n v="1"/>
    <x v="105"/>
    <n v="94703"/>
    <n v="37.863843000000003"/>
    <n v="-122.275684"/>
    <n v="9"/>
    <n v="38"/>
    <s v="None"/>
    <s v="Yes"/>
    <n v="26.84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2"/>
    <n v="746.05"/>
    <n v="0"/>
    <n v="0"/>
    <n v="1019.92"/>
    <n v="1765.97"/>
    <x v="0"/>
    <x v="0"/>
    <s v="Unknown"/>
    <x v="3"/>
    <x v="0"/>
    <n v="46.472894736842107"/>
  </r>
  <r>
    <x v="6054"/>
    <x v="1"/>
    <n v="65"/>
    <s v="No"/>
    <n v="0"/>
    <x v="38"/>
    <n v="92130"/>
    <n v="32.957194999999999"/>
    <n v="-117.20254199999999"/>
    <n v="0"/>
    <n v="1"/>
    <s v="None"/>
    <s v="Yes"/>
    <n v="42.3"/>
    <s v="No"/>
    <s v="Yes"/>
    <s v="Fiber Optic"/>
    <n v="16"/>
    <s v="No"/>
    <s v="No"/>
    <s v="No"/>
    <s v="No"/>
    <s v="Yes"/>
    <s v="No"/>
    <s v="No"/>
    <s v="Yes"/>
    <x v="1"/>
    <s v="Yes"/>
    <x v="1"/>
    <n v="79.099999999999994"/>
    <n v="79.099999999999994"/>
    <n v="0"/>
    <n v="0"/>
    <n v="42.3"/>
    <n v="121.4"/>
    <x v="1"/>
    <x v="1"/>
    <s v="Competitor made better offer"/>
    <x v="0"/>
    <x v="1"/>
    <n v="121.4"/>
  </r>
  <r>
    <x v="6055"/>
    <x v="0"/>
    <n v="78"/>
    <s v="Yes"/>
    <n v="0"/>
    <x v="316"/>
    <n v="95348"/>
    <n v="37.401220000000002"/>
    <n v="-120.514191"/>
    <n v="0"/>
    <n v="72"/>
    <s v="None"/>
    <s v="Yes"/>
    <n v="25.77"/>
    <s v="Yes"/>
    <s v="Yes"/>
    <s v="DSL"/>
    <n v="6"/>
    <s v="Yes"/>
    <s v="Yes"/>
    <s v="Yes"/>
    <s v="Yes"/>
    <s v="Yes"/>
    <s v="Yes"/>
    <s v="No"/>
    <s v="Yes"/>
    <x v="2"/>
    <s v="No"/>
    <x v="0"/>
    <n v="92.45"/>
    <n v="6440.25"/>
    <n v="0"/>
    <n v="0"/>
    <n v="1855.44"/>
    <n v="8295.69"/>
    <x v="1"/>
    <x v="1"/>
    <s v="Competitor made better offer"/>
    <x v="2"/>
    <x v="1"/>
    <n v="115.21791666666667"/>
  </r>
  <r>
    <x v="6056"/>
    <x v="1"/>
    <n v="51"/>
    <s v="No"/>
    <n v="0"/>
    <x v="1061"/>
    <n v="94556"/>
    <n v="37.827945999999997"/>
    <n v="-122.107185"/>
    <n v="0"/>
    <n v="50"/>
    <s v="Offer B"/>
    <s v="No"/>
    <m/>
    <s v="Unknown"/>
    <s v="Yes"/>
    <s v="DSL"/>
    <n v="20"/>
    <s v="Yes"/>
    <s v="Yes"/>
    <s v="No"/>
    <s v="No"/>
    <s v="No"/>
    <s v="No"/>
    <s v="No"/>
    <s v="Yes"/>
    <x v="1"/>
    <s v="Yes"/>
    <x v="0"/>
    <n v="35"/>
    <n v="1782.4"/>
    <n v="0"/>
    <n v="0"/>
    <n v="0"/>
    <n v="1782.4"/>
    <x v="0"/>
    <x v="0"/>
    <s v="Unknown"/>
    <x v="2"/>
    <x v="0"/>
    <n v="35.648000000000003"/>
  </r>
  <r>
    <x v="6057"/>
    <x v="0"/>
    <n v="64"/>
    <s v="No"/>
    <n v="0"/>
    <x v="46"/>
    <n v="94515"/>
    <n v="38.629618000000001"/>
    <n v="-122.593216"/>
    <n v="0"/>
    <n v="8"/>
    <s v="Offer E"/>
    <s v="Yes"/>
    <n v="11.2"/>
    <s v="No"/>
    <s v="Yes"/>
    <s v="Fiber Optic"/>
    <n v="17"/>
    <s v="No"/>
    <s v="Yes"/>
    <s v="No"/>
    <s v="No"/>
    <s v="No"/>
    <s v="No"/>
    <s v="No"/>
    <s v="No"/>
    <x v="1"/>
    <s v="No"/>
    <x v="1"/>
    <n v="75.599999999999994"/>
    <n v="535.54999999999995"/>
    <n v="0"/>
    <n v="10"/>
    <n v="89.6"/>
    <n v="635.15"/>
    <x v="0"/>
    <x v="0"/>
    <s v="Unknown"/>
    <x v="0"/>
    <x v="0"/>
    <n v="79.393749999999997"/>
  </r>
  <r>
    <x v="6058"/>
    <x v="1"/>
    <n v="60"/>
    <s v="No"/>
    <n v="0"/>
    <x v="212"/>
    <n v="90706"/>
    <n v="33.887675999999999"/>
    <n v="-118.127289"/>
    <n v="0"/>
    <n v="67"/>
    <s v="Offer A"/>
    <s v="Yes"/>
    <n v="32.58"/>
    <s v="No"/>
    <s v="Yes"/>
    <s v="DSL"/>
    <n v="8"/>
    <s v="No"/>
    <s v="No"/>
    <s v="No"/>
    <s v="Yes"/>
    <s v="No"/>
    <s v="No"/>
    <s v="No"/>
    <s v="Yes"/>
    <x v="2"/>
    <s v="No"/>
    <x v="1"/>
    <n v="50.55"/>
    <n v="3260.1"/>
    <n v="0"/>
    <n v="0"/>
    <n v="2182.86"/>
    <n v="5442.96"/>
    <x v="0"/>
    <x v="0"/>
    <s v="Unknown"/>
    <x v="2"/>
    <x v="0"/>
    <n v="81.238208955223882"/>
  </r>
  <r>
    <x v="6059"/>
    <x v="0"/>
    <n v="52"/>
    <s v="Yes"/>
    <n v="3"/>
    <x v="107"/>
    <n v="92843"/>
    <n v="33.764018"/>
    <n v="-117.931507"/>
    <n v="1"/>
    <n v="38"/>
    <s v="Offer C"/>
    <s v="Yes"/>
    <n v="44.3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"/>
    <n v="749.35"/>
    <n v="10.65"/>
    <n v="0"/>
    <n v="1684.16"/>
    <n v="2422.86"/>
    <x v="0"/>
    <x v="0"/>
    <s v="Unknown"/>
    <x v="3"/>
    <x v="0"/>
    <n v="63.759473684210526"/>
  </r>
  <r>
    <x v="6060"/>
    <x v="1"/>
    <n v="24"/>
    <s v="Yes"/>
    <n v="0"/>
    <x v="19"/>
    <n v="95037"/>
    <n v="37.161543999999999"/>
    <n v="-121.649371"/>
    <n v="1"/>
    <n v="70"/>
    <s v="Offer A"/>
    <s v="Yes"/>
    <n v="1.63"/>
    <s v="No"/>
    <s v="Yes"/>
    <s v="DSL"/>
    <n v="41"/>
    <s v="Yes"/>
    <s v="Yes"/>
    <s v="Yes"/>
    <s v="Yes"/>
    <s v="No"/>
    <s v="No"/>
    <s v="No"/>
    <s v="Yes"/>
    <x v="2"/>
    <s v="No"/>
    <x v="0"/>
    <n v="64.95"/>
    <n v="4523.25"/>
    <n v="42.89"/>
    <n v="0"/>
    <n v="114.1"/>
    <n v="4594.46"/>
    <x v="0"/>
    <x v="0"/>
    <s v="Unknown"/>
    <x v="2"/>
    <x v="0"/>
    <n v="65.635142857142853"/>
  </r>
  <r>
    <x v="6061"/>
    <x v="0"/>
    <n v="47"/>
    <s v="No"/>
    <n v="0"/>
    <x v="165"/>
    <n v="90265"/>
    <n v="34.074572000000003"/>
    <n v="-118.831181"/>
    <n v="0"/>
    <n v="41"/>
    <s v="Offer B"/>
    <s v="Yes"/>
    <n v="31.08"/>
    <s v="Yes"/>
    <s v="Yes"/>
    <s v="DSL"/>
    <n v="12"/>
    <s v="Yes"/>
    <s v="No"/>
    <s v="Yes"/>
    <s v="Yes"/>
    <s v="No"/>
    <s v="Yes"/>
    <s v="Yes"/>
    <s v="No"/>
    <x v="1"/>
    <s v="Yes"/>
    <x v="1"/>
    <n v="74.650000000000006"/>
    <n v="3090.65"/>
    <n v="0"/>
    <n v="100"/>
    <n v="1274.28"/>
    <n v="4464.93"/>
    <x v="0"/>
    <x v="0"/>
    <s v="Unknown"/>
    <x v="3"/>
    <x v="0"/>
    <n v="108.90073170731708"/>
  </r>
  <r>
    <x v="6062"/>
    <x v="1"/>
    <n v="40"/>
    <s v="Yes"/>
    <n v="3"/>
    <x v="155"/>
    <n v="91711"/>
    <n v="34.127620999999998"/>
    <n v="-117.71786299999999"/>
    <n v="1"/>
    <n v="59"/>
    <s v="Offer B"/>
    <s v="Yes"/>
    <n v="46.1"/>
    <s v="Yes"/>
    <s v="Yes"/>
    <s v="Fiber Optic"/>
    <n v="57"/>
    <s v="Yes"/>
    <s v="Yes"/>
    <s v="No"/>
    <s v="Yes"/>
    <s v="Yes"/>
    <s v="Yes"/>
    <s v="Yes"/>
    <s v="Yes"/>
    <x v="2"/>
    <s v="Yes"/>
    <x v="0"/>
    <n v="111.1"/>
    <n v="6555.2"/>
    <n v="0"/>
    <n v="0"/>
    <n v="2719.9"/>
    <n v="9275.1"/>
    <x v="0"/>
    <x v="0"/>
    <s v="Unknown"/>
    <x v="2"/>
    <x v="0"/>
    <n v="157.20508474576272"/>
  </r>
  <r>
    <x v="6063"/>
    <x v="0"/>
    <n v="53"/>
    <s v="No"/>
    <n v="0"/>
    <x v="843"/>
    <n v="92335"/>
    <n v="34.087558000000001"/>
    <n v="-117.464096"/>
    <n v="0"/>
    <n v="64"/>
    <s v="Offer B"/>
    <s v="Yes"/>
    <n v="4.03"/>
    <s v="Yes"/>
    <s v="No"/>
    <s v="Unknown"/>
    <m/>
    <s v="Unknown"/>
    <s v="Unknown"/>
    <s v="Unknown"/>
    <s v="Unknown"/>
    <s v="Unknown"/>
    <s v="Unknown"/>
    <s v="Unknown"/>
    <s v="Unknown"/>
    <x v="0"/>
    <s v="No"/>
    <x v="2"/>
    <n v="24.7"/>
    <n v="1642.75"/>
    <n v="0"/>
    <n v="0"/>
    <n v="257.92"/>
    <n v="1900.67"/>
    <x v="0"/>
    <x v="0"/>
    <s v="Unknown"/>
    <x v="2"/>
    <x v="0"/>
    <n v="29.697968750000001"/>
  </r>
  <r>
    <x v="6064"/>
    <x v="1"/>
    <n v="46"/>
    <s v="No"/>
    <n v="0"/>
    <x v="31"/>
    <n v="90047"/>
    <n v="33.958148999999999"/>
    <n v="-118.308441"/>
    <n v="0"/>
    <n v="3"/>
    <s v="Offer E"/>
    <s v="Yes"/>
    <n v="14.28"/>
    <s v="Yes"/>
    <s v="Yes"/>
    <s v="Fiber Optic"/>
    <n v="21"/>
    <s v="No"/>
    <s v="No"/>
    <s v="No"/>
    <s v="No"/>
    <s v="No"/>
    <s v="Yes"/>
    <s v="Yes"/>
    <s v="Yes"/>
    <x v="1"/>
    <s v="Yes"/>
    <x v="1"/>
    <n v="85.3"/>
    <n v="264.8"/>
    <n v="0"/>
    <n v="0"/>
    <n v="42.84"/>
    <n v="307.64"/>
    <x v="1"/>
    <x v="3"/>
    <s v="Don't know"/>
    <x v="0"/>
    <x v="1"/>
    <n v="102.54666666666667"/>
  </r>
  <r>
    <x v="6065"/>
    <x v="0"/>
    <n v="69"/>
    <s v="Yes"/>
    <n v="0"/>
    <x v="31"/>
    <n v="90026"/>
    <n v="34.078991000000002"/>
    <n v="-118.26380399999999"/>
    <n v="5"/>
    <n v="22"/>
    <s v="Offer D"/>
    <s v="Yes"/>
    <n v="15.27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5.6"/>
    <n v="548.79999999999995"/>
    <n v="0"/>
    <n v="0"/>
    <n v="335.94"/>
    <n v="884.74"/>
    <x v="0"/>
    <x v="0"/>
    <s v="Unknown"/>
    <x v="1"/>
    <x v="0"/>
    <n v="40.215454545454548"/>
  </r>
  <r>
    <x v="6066"/>
    <x v="1"/>
    <n v="31"/>
    <s v="No"/>
    <n v="1"/>
    <x v="520"/>
    <n v="95450"/>
    <n v="38.505994999999999"/>
    <n v="-123.18701900000001"/>
    <n v="0"/>
    <n v="70"/>
    <s v="None"/>
    <s v="Yes"/>
    <n v="26.62"/>
    <s v="Yes"/>
    <s v="Yes"/>
    <s v="Cable"/>
    <n v="19"/>
    <s v="Yes"/>
    <s v="Yes"/>
    <s v="No"/>
    <s v="Yes"/>
    <s v="No"/>
    <s v="No"/>
    <s v="No"/>
    <s v="Yes"/>
    <x v="0"/>
    <s v="No"/>
    <x v="1"/>
    <n v="64.95"/>
    <n v="4551.5"/>
    <n v="20.87"/>
    <n v="0"/>
    <n v="1863.4"/>
    <n v="6394.03"/>
    <x v="0"/>
    <x v="0"/>
    <s v="Unknown"/>
    <x v="2"/>
    <x v="0"/>
    <n v="91.343285714285713"/>
  </r>
  <r>
    <x v="6067"/>
    <x v="1"/>
    <n v="50"/>
    <s v="No"/>
    <n v="0"/>
    <x v="239"/>
    <n v="90502"/>
    <n v="33.833181000000003"/>
    <n v="-118.292062"/>
    <n v="0"/>
    <n v="43"/>
    <s v="None"/>
    <s v="Yes"/>
    <n v="41.22"/>
    <s v="Yes"/>
    <s v="Yes"/>
    <s v="Fiber Optic"/>
    <n v="7"/>
    <s v="No"/>
    <s v="No"/>
    <s v="No"/>
    <s v="No"/>
    <s v="Yes"/>
    <s v="Yes"/>
    <s v="Yes"/>
    <s v="Yes"/>
    <x v="0"/>
    <s v="No"/>
    <x v="0"/>
    <n v="94.35"/>
    <n v="3921.3"/>
    <n v="0"/>
    <n v="0"/>
    <n v="1772.46"/>
    <n v="5693.76"/>
    <x v="0"/>
    <x v="0"/>
    <s v="Unknown"/>
    <x v="3"/>
    <x v="0"/>
    <n v="132.41302325581395"/>
  </r>
  <r>
    <x v="6068"/>
    <x v="0"/>
    <n v="54"/>
    <s v="No"/>
    <n v="0"/>
    <x v="78"/>
    <n v="92028"/>
    <n v="33.362575"/>
    <n v="-117.299644"/>
    <n v="0"/>
    <n v="5"/>
    <s v="Offer E"/>
    <s v="Yes"/>
    <n v="37.1"/>
    <s v="Yes"/>
    <s v="Yes"/>
    <s v="Cable"/>
    <n v="2"/>
    <s v="No"/>
    <s v="No"/>
    <s v="No"/>
    <s v="No"/>
    <s v="No"/>
    <s v="No"/>
    <s v="No"/>
    <s v="No"/>
    <x v="1"/>
    <s v="Yes"/>
    <x v="2"/>
    <n v="50.6"/>
    <n v="249.95"/>
    <n v="0"/>
    <n v="20"/>
    <n v="185.5"/>
    <n v="455.45"/>
    <x v="1"/>
    <x v="1"/>
    <s v="Competitor made better offer"/>
    <x v="0"/>
    <x v="1"/>
    <n v="91.09"/>
  </r>
  <r>
    <x v="6069"/>
    <x v="1"/>
    <n v="41"/>
    <s v="No"/>
    <n v="0"/>
    <x v="1037"/>
    <n v="94564"/>
    <n v="37.996462000000001"/>
    <n v="-122.293716"/>
    <n v="0"/>
    <n v="1"/>
    <s v="Offer E"/>
    <s v="Yes"/>
    <n v="5.43"/>
    <s v="Yes"/>
    <s v="Yes"/>
    <s v="Fiber Optic"/>
    <n v="18"/>
    <s v="No"/>
    <s v="No"/>
    <s v="No"/>
    <s v="No"/>
    <s v="No"/>
    <s v="Yes"/>
    <s v="Yes"/>
    <s v="Yes"/>
    <x v="1"/>
    <s v="Yes"/>
    <x v="1"/>
    <n v="86.6"/>
    <n v="86.6"/>
    <n v="0"/>
    <n v="0"/>
    <n v="5.43"/>
    <n v="92.03"/>
    <x v="1"/>
    <x v="1"/>
    <s v="Competitor offered higher download speeds"/>
    <x v="0"/>
    <x v="1"/>
    <n v="92.03"/>
  </r>
  <r>
    <x v="6070"/>
    <x v="0"/>
    <n v="21"/>
    <s v="No"/>
    <n v="0"/>
    <x v="1085"/>
    <n v="95934"/>
    <n v="40.080342000000002"/>
    <n v="-120.95780499999999"/>
    <n v="0"/>
    <n v="1"/>
    <s v="None"/>
    <s v="Yes"/>
    <n v="5.099999999999999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55"/>
    <n v="19.55"/>
    <n v="0"/>
    <n v="0"/>
    <n v="5.0999999999999996"/>
    <n v="24.65"/>
    <x v="2"/>
    <x v="0"/>
    <s v="Unknown"/>
    <x v="0"/>
    <x v="2"/>
    <n v="24.65"/>
  </r>
  <r>
    <x v="6071"/>
    <x v="1"/>
    <n v="77"/>
    <s v="Yes"/>
    <n v="1"/>
    <x v="77"/>
    <n v="92591"/>
    <n v="33.540604000000002"/>
    <n v="-117.10908999999999"/>
    <n v="1"/>
    <n v="72"/>
    <s v="Offer A"/>
    <s v="Yes"/>
    <n v="30.78"/>
    <s v="Yes"/>
    <s v="Yes"/>
    <s v="Fiber Optic"/>
    <n v="17"/>
    <s v="Yes"/>
    <s v="Yes"/>
    <s v="Yes"/>
    <s v="Yes"/>
    <s v="Yes"/>
    <s v="Yes"/>
    <s v="No"/>
    <s v="No"/>
    <x v="2"/>
    <s v="Yes"/>
    <x v="0"/>
    <n v="115.75"/>
    <n v="8399.15"/>
    <n v="0"/>
    <n v="110"/>
    <n v="2216.16"/>
    <n v="10725.31"/>
    <x v="0"/>
    <x v="0"/>
    <s v="Unknown"/>
    <x v="2"/>
    <x v="0"/>
    <n v="148.96263888888888"/>
  </r>
  <r>
    <x v="6072"/>
    <x v="0"/>
    <n v="45"/>
    <s v="No"/>
    <n v="2"/>
    <x v="981"/>
    <n v="95320"/>
    <n v="37.818542999999998"/>
    <n v="-121.006907"/>
    <n v="0"/>
    <n v="18"/>
    <s v="Offer D"/>
    <s v="Yes"/>
    <n v="30.2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3"/>
    <n v="454.65"/>
    <n v="0"/>
    <n v="0"/>
    <n v="543.96"/>
    <n v="998.61"/>
    <x v="0"/>
    <x v="0"/>
    <s v="Unknown"/>
    <x v="1"/>
    <x v="0"/>
    <n v="55.478333333333332"/>
  </r>
  <r>
    <x v="6073"/>
    <x v="1"/>
    <n v="59"/>
    <s v="Yes"/>
    <n v="3"/>
    <x v="1068"/>
    <n v="95703"/>
    <n v="38.983387999999998"/>
    <n v="-120.988814"/>
    <n v="4"/>
    <n v="38"/>
    <s v="None"/>
    <s v="Yes"/>
    <n v="31.45"/>
    <s v="No"/>
    <s v="Yes"/>
    <s v="DSL"/>
    <n v="76"/>
    <s v="Yes"/>
    <s v="Yes"/>
    <s v="Yes"/>
    <s v="Yes"/>
    <s v="Yes"/>
    <s v="No"/>
    <s v="No"/>
    <s v="Yes"/>
    <x v="0"/>
    <s v="No"/>
    <x v="1"/>
    <n v="74.05"/>
    <n v="2802.3"/>
    <n v="0"/>
    <n v="0"/>
    <n v="1195.0999999999999"/>
    <n v="3997.4"/>
    <x v="0"/>
    <x v="0"/>
    <s v="Unknown"/>
    <x v="3"/>
    <x v="0"/>
    <n v="105.19473684210527"/>
  </r>
  <r>
    <x v="6074"/>
    <x v="0"/>
    <n v="53"/>
    <s v="Yes"/>
    <n v="0"/>
    <x v="223"/>
    <n v="94303"/>
    <n v="37.458089999999999"/>
    <n v="-122.115398"/>
    <n v="2"/>
    <n v="49"/>
    <s v="None"/>
    <s v="Yes"/>
    <n v="49.63"/>
    <s v="Yes"/>
    <s v="Yes"/>
    <s v="Fiber Optic"/>
    <n v="9"/>
    <s v="No"/>
    <s v="No"/>
    <s v="No"/>
    <s v="No"/>
    <s v="Yes"/>
    <s v="Yes"/>
    <s v="Yes"/>
    <s v="Yes"/>
    <x v="1"/>
    <s v="Yes"/>
    <x v="1"/>
    <n v="95.6"/>
    <n v="4783.5"/>
    <n v="0"/>
    <n v="0"/>
    <n v="2431.87"/>
    <n v="7215.37"/>
    <x v="1"/>
    <x v="1"/>
    <s v="Competitor offered higher download speeds"/>
    <x v="2"/>
    <x v="1"/>
    <n v="147.25244897959183"/>
  </r>
  <r>
    <x v="6075"/>
    <x v="0"/>
    <n v="57"/>
    <s v="Yes"/>
    <n v="2"/>
    <x v="42"/>
    <n v="91042"/>
    <n v="34.296574"/>
    <n v="-118.244839"/>
    <n v="2"/>
    <n v="2"/>
    <s v="None"/>
    <s v="Yes"/>
    <n v="35.4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3"/>
    <n v="31.9"/>
    <n v="0"/>
    <n v="0"/>
    <n v="70.84"/>
    <n v="102.74"/>
    <x v="2"/>
    <x v="0"/>
    <s v="Unknown"/>
    <x v="0"/>
    <x v="2"/>
    <n v="51.37"/>
  </r>
  <r>
    <x v="6076"/>
    <x v="1"/>
    <n v="55"/>
    <s v="Yes"/>
    <n v="3"/>
    <x v="160"/>
    <n v="92404"/>
    <n v="34.183286000000003"/>
    <n v="-117.221722"/>
    <n v="8"/>
    <n v="12"/>
    <s v="Offer D"/>
    <s v="Yes"/>
    <n v="44.12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5.4"/>
    <n v="313"/>
    <n v="0"/>
    <n v="0"/>
    <n v="529.44000000000005"/>
    <n v="842.44"/>
    <x v="0"/>
    <x v="0"/>
    <s v="Unknown"/>
    <x v="1"/>
    <x v="0"/>
    <n v="70.203333333333333"/>
  </r>
  <r>
    <x v="6077"/>
    <x v="0"/>
    <n v="33"/>
    <s v="No"/>
    <n v="0"/>
    <x v="200"/>
    <n v="92503"/>
    <n v="33.890045999999998"/>
    <n v="-117.455583"/>
    <n v="0"/>
    <n v="15"/>
    <s v="None"/>
    <s v="Yes"/>
    <n v="9.7100000000000009"/>
    <s v="Yes"/>
    <s v="Yes"/>
    <s v="DSL"/>
    <n v="26"/>
    <s v="No"/>
    <s v="No"/>
    <s v="No"/>
    <s v="No"/>
    <s v="No"/>
    <s v="No"/>
    <s v="No"/>
    <s v="Yes"/>
    <x v="1"/>
    <s v="Yes"/>
    <x v="1"/>
    <n v="49.1"/>
    <n v="679.55"/>
    <n v="0"/>
    <n v="0"/>
    <n v="145.65"/>
    <n v="825.2"/>
    <x v="1"/>
    <x v="1"/>
    <s v="Competitor had better devices"/>
    <x v="1"/>
    <x v="1"/>
    <n v="55.013333333333335"/>
  </r>
  <r>
    <x v="6078"/>
    <x v="1"/>
    <n v="29"/>
    <s v="No"/>
    <n v="0"/>
    <x v="382"/>
    <n v="92342"/>
    <n v="34.757783000000003"/>
    <n v="-117.33996999999999"/>
    <n v="0"/>
    <n v="3"/>
    <s v="None"/>
    <s v="Yes"/>
    <n v="27.34"/>
    <s v="No"/>
    <s v="Yes"/>
    <s v="Fiber Optic"/>
    <n v="71"/>
    <s v="No"/>
    <s v="No"/>
    <s v="Yes"/>
    <s v="No"/>
    <s v="No"/>
    <s v="No"/>
    <s v="No"/>
    <s v="No"/>
    <x v="1"/>
    <s v="Yes"/>
    <x v="0"/>
    <n v="73.599999999999994"/>
    <n v="232.5"/>
    <n v="0"/>
    <n v="10"/>
    <n v="82.02"/>
    <n v="324.52"/>
    <x v="2"/>
    <x v="0"/>
    <s v="Unknown"/>
    <x v="0"/>
    <x v="2"/>
    <n v="108.17333333333333"/>
  </r>
  <r>
    <x v="6079"/>
    <x v="0"/>
    <n v="64"/>
    <s v="Yes"/>
    <n v="0"/>
    <x v="157"/>
    <n v="92703"/>
    <n v="33.748635"/>
    <n v="-117.906125"/>
    <n v="10"/>
    <n v="71"/>
    <s v="None"/>
    <s v="Yes"/>
    <n v="4.71"/>
    <s v="No"/>
    <s v="Yes"/>
    <s v="DSL"/>
    <n v="29"/>
    <s v="Yes"/>
    <s v="Yes"/>
    <s v="Yes"/>
    <s v="Yes"/>
    <s v="No"/>
    <s v="No"/>
    <s v="No"/>
    <s v="Yes"/>
    <x v="2"/>
    <s v="No"/>
    <x v="0"/>
    <n v="-10"/>
    <n v="4492.8999999999996"/>
    <n v="0"/>
    <n v="0"/>
    <n v="334.41"/>
    <n v="4827.3100000000004"/>
    <x v="0"/>
    <x v="0"/>
    <s v="Unknown"/>
    <x v="2"/>
    <x v="0"/>
    <n v="67.990281690140847"/>
  </r>
  <r>
    <x v="6080"/>
    <x v="0"/>
    <n v="27"/>
    <s v="No"/>
    <n v="0"/>
    <x v="853"/>
    <n v="94022"/>
    <n v="37.349545999999997"/>
    <n v="-122.134356"/>
    <n v="0"/>
    <n v="1"/>
    <s v="None"/>
    <s v="Yes"/>
    <n v="45.86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7"/>
    <n v="20.7"/>
    <n v="0"/>
    <n v="0"/>
    <n v="45.86"/>
    <n v="66.56"/>
    <x v="2"/>
    <x v="0"/>
    <s v="Unknown"/>
    <x v="0"/>
    <x v="2"/>
    <n v="66.56"/>
  </r>
  <r>
    <x v="6081"/>
    <x v="0"/>
    <n v="75"/>
    <s v="Yes"/>
    <n v="0"/>
    <x v="228"/>
    <n v="95653"/>
    <n v="38.674275999999999"/>
    <n v="-121.961866"/>
    <n v="1"/>
    <n v="34"/>
    <s v="None"/>
    <s v="Yes"/>
    <n v="2.88"/>
    <s v="Yes"/>
    <s v="Yes"/>
    <s v="Fiber Optic"/>
    <n v="4"/>
    <s v="No"/>
    <s v="Yes"/>
    <s v="Yes"/>
    <s v="No"/>
    <s v="No"/>
    <s v="Yes"/>
    <s v="No"/>
    <s v="Yes"/>
    <x v="1"/>
    <s v="Yes"/>
    <x v="1"/>
    <n v="94.25"/>
    <n v="3217.55"/>
    <n v="0"/>
    <n v="0"/>
    <n v="97.92"/>
    <n v="3315.47"/>
    <x v="1"/>
    <x v="1"/>
    <s v="Competitor had better devices"/>
    <x v="3"/>
    <x v="1"/>
    <n v="97.513823529411752"/>
  </r>
  <r>
    <x v="6082"/>
    <x v="0"/>
    <n v="56"/>
    <s v="Yes"/>
    <n v="0"/>
    <x v="64"/>
    <n v="93710"/>
    <n v="36.822715000000002"/>
    <n v="-119.761826"/>
    <n v="1"/>
    <n v="6"/>
    <s v="None"/>
    <s v="Yes"/>
    <n v="23.35"/>
    <s v="Yes"/>
    <s v="Yes"/>
    <s v="Fiber Optic"/>
    <n v="8"/>
    <s v="No"/>
    <s v="Yes"/>
    <s v="No"/>
    <s v="No"/>
    <s v="No"/>
    <s v="Yes"/>
    <s v="Yes"/>
    <s v="Yes"/>
    <x v="1"/>
    <s v="Yes"/>
    <x v="1"/>
    <n v="90.75"/>
    <n v="512.25"/>
    <n v="0"/>
    <n v="0"/>
    <n v="140.1"/>
    <n v="652.35"/>
    <x v="0"/>
    <x v="0"/>
    <s v="Unknown"/>
    <x v="0"/>
    <x v="0"/>
    <n v="108.72500000000001"/>
  </r>
  <r>
    <x v="6083"/>
    <x v="1"/>
    <n v="80"/>
    <s v="Yes"/>
    <n v="0"/>
    <x v="599"/>
    <n v="91915"/>
    <n v="32.605012000000002"/>
    <n v="-116.97595"/>
    <n v="2"/>
    <n v="51"/>
    <s v="Offer B"/>
    <s v="Yes"/>
    <n v="43.58"/>
    <s v="Yes"/>
    <s v="Yes"/>
    <s v="Cable"/>
    <n v="22"/>
    <s v="No"/>
    <s v="Yes"/>
    <s v="Yes"/>
    <s v="No"/>
    <s v="No"/>
    <s v="No"/>
    <s v="No"/>
    <s v="Yes"/>
    <x v="1"/>
    <s v="Yes"/>
    <x v="1"/>
    <n v="84.2"/>
    <n v="4146.05"/>
    <n v="0"/>
    <n v="0"/>
    <n v="2222.58"/>
    <n v="6368.63"/>
    <x v="1"/>
    <x v="1"/>
    <s v="Competitor offered more data"/>
    <x v="2"/>
    <x v="1"/>
    <n v="124.87509803921569"/>
  </r>
  <r>
    <x v="6084"/>
    <x v="0"/>
    <n v="79"/>
    <s v="No"/>
    <n v="0"/>
    <x v="649"/>
    <n v="90703"/>
    <n v="33.868099999999998"/>
    <n v="-118.067402"/>
    <n v="0"/>
    <n v="26"/>
    <s v="None"/>
    <s v="Yes"/>
    <n v="12.09"/>
    <s v="Yes"/>
    <s v="Yes"/>
    <s v="DSL"/>
    <n v="15"/>
    <s v="No"/>
    <s v="No"/>
    <s v="No"/>
    <s v="Yes"/>
    <s v="No"/>
    <s v="Yes"/>
    <s v="Yes"/>
    <s v="Yes"/>
    <x v="2"/>
    <s v="Yes"/>
    <x v="1"/>
    <n v="66.05"/>
    <n v="1652.4"/>
    <n v="47.73"/>
    <n v="0"/>
    <n v="314.33999999999997"/>
    <n v="1919.01"/>
    <x v="0"/>
    <x v="0"/>
    <s v="Unknown"/>
    <x v="3"/>
    <x v="0"/>
    <n v="73.808076923076925"/>
  </r>
  <r>
    <x v="6085"/>
    <x v="0"/>
    <n v="40"/>
    <s v="No"/>
    <n v="0"/>
    <x v="282"/>
    <n v="92273"/>
    <n v="32.790281999999998"/>
    <n v="-115.689559"/>
    <n v="0"/>
    <n v="49"/>
    <s v="Offer B"/>
    <s v="Yes"/>
    <n v="35.869999999999997"/>
    <s v="Yes"/>
    <s v="Yes"/>
    <s v="DSL"/>
    <n v="30"/>
    <s v="Yes"/>
    <s v="Yes"/>
    <s v="No"/>
    <s v="No"/>
    <s v="No"/>
    <s v="No"/>
    <s v="No"/>
    <s v="Yes"/>
    <x v="1"/>
    <s v="Yes"/>
    <x v="0"/>
    <n v="59.75"/>
    <n v="2934.3"/>
    <n v="0"/>
    <n v="0"/>
    <n v="1757.63"/>
    <n v="4691.93"/>
    <x v="1"/>
    <x v="3"/>
    <s v="Don't know"/>
    <x v="2"/>
    <x v="1"/>
    <n v="95.753673469387763"/>
  </r>
  <r>
    <x v="6086"/>
    <x v="1"/>
    <n v="51"/>
    <s v="Yes"/>
    <n v="0"/>
    <x v="259"/>
    <n v="92539"/>
    <n v="33.527605000000001"/>
    <n v="-116.666551"/>
    <n v="2"/>
    <n v="24"/>
    <s v="Offer C"/>
    <s v="Yes"/>
    <n v="3"/>
    <s v="Yes"/>
    <s v="Yes"/>
    <s v="Fiber Optic"/>
    <n v="15"/>
    <s v="No"/>
    <s v="Yes"/>
    <s v="Yes"/>
    <s v="No"/>
    <s v="Yes"/>
    <s v="Yes"/>
    <s v="Yes"/>
    <s v="Yes"/>
    <x v="1"/>
    <s v="Yes"/>
    <x v="1"/>
    <n v="104.65"/>
    <n v="2542.4499999999998"/>
    <n v="0"/>
    <n v="0"/>
    <n v="72"/>
    <n v="2614.4499999999998"/>
    <x v="1"/>
    <x v="1"/>
    <s v="Competitor made better offer"/>
    <x v="1"/>
    <x v="1"/>
    <n v="108.93541666666665"/>
  </r>
  <r>
    <x v="6087"/>
    <x v="1"/>
    <n v="62"/>
    <s v="No"/>
    <n v="0"/>
    <x v="110"/>
    <n v="92026"/>
    <n v="33.21846"/>
    <n v="-117.116916"/>
    <n v="0"/>
    <n v="69"/>
    <s v="None"/>
    <s v="No"/>
    <m/>
    <s v="Unknown"/>
    <s v="Yes"/>
    <s v="Cable"/>
    <n v="18"/>
    <s v="Yes"/>
    <s v="Yes"/>
    <s v="No"/>
    <s v="Yes"/>
    <s v="Yes"/>
    <s v="Yes"/>
    <s v="Yes"/>
    <s v="Yes"/>
    <x v="2"/>
    <s v="Yes"/>
    <x v="1"/>
    <n v="60.05"/>
    <n v="4176.7"/>
    <n v="41.21"/>
    <n v="0"/>
    <n v="0"/>
    <n v="4135.49"/>
    <x v="0"/>
    <x v="0"/>
    <s v="Unknown"/>
    <x v="2"/>
    <x v="0"/>
    <n v="59.934637681159415"/>
  </r>
  <r>
    <x v="6088"/>
    <x v="1"/>
    <n v="48"/>
    <s v="No"/>
    <n v="3"/>
    <x v="151"/>
    <n v="93656"/>
    <n v="36.452210999999998"/>
    <n v="-119.94575"/>
    <n v="0"/>
    <n v="56"/>
    <s v="Offer B"/>
    <s v="Yes"/>
    <n v="22.47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8"/>
    <n v="1424.2"/>
    <n v="0"/>
    <n v="0"/>
    <n v="1258.32"/>
    <n v="2682.52"/>
    <x v="0"/>
    <x v="0"/>
    <s v="Unknown"/>
    <x v="2"/>
    <x v="0"/>
    <n v="47.902142857142856"/>
  </r>
  <r>
    <x v="6089"/>
    <x v="1"/>
    <n v="38"/>
    <s v="No"/>
    <n v="0"/>
    <x v="113"/>
    <n v="95838"/>
    <n v="38.646096"/>
    <n v="-121.44243299999999"/>
    <n v="0"/>
    <n v="44"/>
    <s v="Offer B"/>
    <s v="No"/>
    <m/>
    <s v="Unknown"/>
    <s v="Yes"/>
    <s v="Cable"/>
    <n v="4"/>
    <s v="No"/>
    <s v="Yes"/>
    <s v="Yes"/>
    <s v="No"/>
    <s v="Yes"/>
    <s v="Yes"/>
    <s v="Yes"/>
    <s v="Yes"/>
    <x v="0"/>
    <s v="Yes"/>
    <x v="0"/>
    <n v="53.95"/>
    <n v="2375.4"/>
    <n v="0"/>
    <n v="0"/>
    <n v="0"/>
    <n v="2375.4"/>
    <x v="1"/>
    <x v="1"/>
    <s v="Competitor offered more data"/>
    <x v="3"/>
    <x v="1"/>
    <n v="53.986363636363642"/>
  </r>
  <r>
    <x v="6090"/>
    <x v="1"/>
    <n v="32"/>
    <s v="Yes"/>
    <n v="0"/>
    <x v="702"/>
    <n v="90220"/>
    <n v="33.881509999999999"/>
    <n v="-118.23445100000001"/>
    <n v="8"/>
    <n v="47"/>
    <s v="Offer B"/>
    <s v="Yes"/>
    <n v="39.520000000000003"/>
    <s v="Yes"/>
    <s v="Yes"/>
    <s v="Fiber Optic"/>
    <n v="30"/>
    <s v="No"/>
    <s v="Yes"/>
    <s v="No"/>
    <s v="No"/>
    <s v="No"/>
    <s v="No"/>
    <s v="No"/>
    <s v="Yes"/>
    <x v="0"/>
    <s v="Yes"/>
    <x v="1"/>
    <n v="78.900000000000006"/>
    <n v="3650.35"/>
    <n v="0"/>
    <n v="0"/>
    <n v="1857.44"/>
    <n v="5507.79"/>
    <x v="0"/>
    <x v="0"/>
    <s v="Unknown"/>
    <x v="3"/>
    <x v="0"/>
    <n v="117.18702127659574"/>
  </r>
  <r>
    <x v="6091"/>
    <x v="0"/>
    <n v="79"/>
    <s v="Yes"/>
    <n v="0"/>
    <x v="699"/>
    <n v="94806"/>
    <n v="37.980269"/>
    <n v="-122.342635"/>
    <n v="6"/>
    <n v="72"/>
    <s v="Offer A"/>
    <s v="Yes"/>
    <n v="14.75"/>
    <s v="Yes"/>
    <s v="Yes"/>
    <s v="Fiber Optic"/>
    <n v="16"/>
    <s v="Yes"/>
    <s v="Yes"/>
    <s v="Yes"/>
    <s v="Yes"/>
    <s v="Yes"/>
    <s v="Yes"/>
    <s v="No"/>
    <s v="Yes"/>
    <x v="2"/>
    <s v="Yes"/>
    <x v="0"/>
    <n v="116.75"/>
    <n v="8277.0499999999993"/>
    <n v="0"/>
    <n v="0"/>
    <n v="1062"/>
    <n v="9339.0499999999993"/>
    <x v="0"/>
    <x v="0"/>
    <s v="Unknown"/>
    <x v="2"/>
    <x v="0"/>
    <n v="129.70902777777778"/>
  </r>
  <r>
    <x v="6092"/>
    <x v="0"/>
    <n v="35"/>
    <s v="No"/>
    <n v="0"/>
    <x v="41"/>
    <n v="95130"/>
    <n v="37.277591999999999"/>
    <n v="-121.98647699999999"/>
    <n v="0"/>
    <n v="18"/>
    <s v="Offer D"/>
    <s v="Yes"/>
    <n v="34.119999999999997"/>
    <s v="No"/>
    <s v="Yes"/>
    <s v="Fiber Optic"/>
    <n v="20"/>
    <s v="No"/>
    <s v="No"/>
    <s v="No"/>
    <s v="No"/>
    <s v="No"/>
    <s v="No"/>
    <s v="No"/>
    <s v="Yes"/>
    <x v="1"/>
    <s v="Yes"/>
    <x v="1"/>
    <n v="69.8"/>
    <n v="1221.6500000000001"/>
    <n v="0"/>
    <n v="0"/>
    <n v="614.16"/>
    <n v="1835.81"/>
    <x v="0"/>
    <x v="0"/>
    <s v="Unknown"/>
    <x v="1"/>
    <x v="0"/>
    <n v="101.98944444444444"/>
  </r>
  <r>
    <x v="6093"/>
    <x v="1"/>
    <n v="39"/>
    <s v="Yes"/>
    <n v="0"/>
    <x v="538"/>
    <n v="92372"/>
    <n v="34.459322"/>
    <n v="-117.629729"/>
    <n v="10"/>
    <n v="51"/>
    <s v="Offer B"/>
    <s v="Yes"/>
    <n v="9.99"/>
    <s v="Yes"/>
    <s v="Yes"/>
    <s v="DSL"/>
    <n v="5"/>
    <s v="No"/>
    <s v="No"/>
    <s v="No"/>
    <s v="Yes"/>
    <s v="Yes"/>
    <s v="Yes"/>
    <s v="Yes"/>
    <s v="Yes"/>
    <x v="2"/>
    <s v="Yes"/>
    <x v="1"/>
    <n v="75.2"/>
    <n v="3901.25"/>
    <n v="0"/>
    <n v="0"/>
    <n v="509.49"/>
    <n v="4410.74"/>
    <x v="0"/>
    <x v="0"/>
    <s v="Unknown"/>
    <x v="2"/>
    <x v="0"/>
    <n v="86.485098039215686"/>
  </r>
  <r>
    <x v="6094"/>
    <x v="1"/>
    <n v="71"/>
    <s v="Yes"/>
    <n v="0"/>
    <x v="759"/>
    <n v="92382"/>
    <n v="34.186211"/>
    <n v="-117.07683"/>
    <n v="1"/>
    <n v="66"/>
    <s v="None"/>
    <s v="Yes"/>
    <n v="30.03"/>
    <s v="Yes"/>
    <s v="Yes"/>
    <s v="DSL"/>
    <n v="15"/>
    <s v="Yes"/>
    <s v="Yes"/>
    <s v="Yes"/>
    <s v="Yes"/>
    <s v="Yes"/>
    <s v="No"/>
    <s v="No"/>
    <s v="No"/>
    <x v="2"/>
    <s v="No"/>
    <x v="0"/>
    <n v="79.400000000000006"/>
    <n v="5154.6000000000004"/>
    <n v="0"/>
    <n v="150"/>
    <n v="1981.98"/>
    <n v="7286.58"/>
    <x v="1"/>
    <x v="1"/>
    <s v="Competitor offered higher download speeds"/>
    <x v="2"/>
    <x v="1"/>
    <n v="110.40272727272728"/>
  </r>
  <r>
    <x v="6095"/>
    <x v="0"/>
    <n v="26"/>
    <s v="No"/>
    <n v="2"/>
    <x v="465"/>
    <n v="95954"/>
    <n v="39.933852000000002"/>
    <n v="-121.584371"/>
    <n v="0"/>
    <n v="46"/>
    <s v="None"/>
    <s v="Yes"/>
    <n v="17.510000000000002"/>
    <s v="No"/>
    <s v="Yes"/>
    <s v="Fiber Optic"/>
    <n v="85"/>
    <s v="No"/>
    <s v="Yes"/>
    <s v="Yes"/>
    <s v="No"/>
    <s v="Yes"/>
    <s v="Yes"/>
    <s v="Yes"/>
    <s v="Yes"/>
    <x v="1"/>
    <s v="Yes"/>
    <x v="1"/>
    <n v="99.8"/>
    <n v="4391.25"/>
    <n v="0"/>
    <n v="0"/>
    <n v="805.46"/>
    <n v="5196.71"/>
    <x v="0"/>
    <x v="0"/>
    <s v="Unknown"/>
    <x v="3"/>
    <x v="0"/>
    <n v="112.97195652173913"/>
  </r>
  <r>
    <x v="6096"/>
    <x v="1"/>
    <n v="40"/>
    <s v="No"/>
    <n v="0"/>
    <x v="668"/>
    <n v="95720"/>
    <n v="38.766036"/>
    <n v="-120.209673"/>
    <n v="0"/>
    <n v="9"/>
    <s v="Offer E"/>
    <s v="Yes"/>
    <n v="48.61"/>
    <s v="No"/>
    <s v="No"/>
    <s v="Unknown"/>
    <m/>
    <s v="Unknown"/>
    <s v="Unknown"/>
    <s v="Unknown"/>
    <s v="Unknown"/>
    <s v="Unknown"/>
    <s v="Unknown"/>
    <s v="Unknown"/>
    <s v="Unknown"/>
    <x v="0"/>
    <s v="Yes"/>
    <x v="2"/>
    <n v="20.149999999999999"/>
    <n v="163.69999999999999"/>
    <n v="0"/>
    <n v="0"/>
    <n v="437.49"/>
    <n v="601.19000000000005"/>
    <x v="0"/>
    <x v="0"/>
    <s v="Unknown"/>
    <x v="0"/>
    <x v="0"/>
    <n v="66.798888888888897"/>
  </r>
  <r>
    <x v="6097"/>
    <x v="1"/>
    <n v="52"/>
    <s v="No"/>
    <n v="0"/>
    <x v="38"/>
    <n v="92109"/>
    <n v="32.787835999999999"/>
    <n v="-117.232376"/>
    <n v="0"/>
    <n v="69"/>
    <s v="Offer A"/>
    <s v="Yes"/>
    <n v="20.440000000000001"/>
    <s v="Yes"/>
    <s v="Yes"/>
    <s v="Fiber Optic"/>
    <n v="3"/>
    <s v="No"/>
    <s v="Yes"/>
    <s v="No"/>
    <s v="Yes"/>
    <s v="Yes"/>
    <s v="Yes"/>
    <s v="Yes"/>
    <s v="Yes"/>
    <x v="0"/>
    <s v="Yes"/>
    <x v="1"/>
    <n v="104.7"/>
    <n v="7220.35"/>
    <n v="0"/>
    <n v="0"/>
    <n v="1410.36"/>
    <n v="8630.7099999999991"/>
    <x v="1"/>
    <x v="1"/>
    <s v="Competitor made better offer"/>
    <x v="2"/>
    <x v="1"/>
    <n v="125.0827536231884"/>
  </r>
  <r>
    <x v="6098"/>
    <x v="1"/>
    <n v="68"/>
    <s v="Yes"/>
    <n v="0"/>
    <x v="432"/>
    <n v="95941"/>
    <n v="39.531027999999999"/>
    <n v="-121.24807"/>
    <n v="1"/>
    <n v="47"/>
    <s v="None"/>
    <s v="Yes"/>
    <n v="8.9700000000000006"/>
    <s v="Yes"/>
    <s v="Yes"/>
    <s v="Fiber Optic"/>
    <n v="19"/>
    <s v="No"/>
    <s v="No"/>
    <s v="Yes"/>
    <s v="No"/>
    <s v="Yes"/>
    <s v="Yes"/>
    <s v="No"/>
    <s v="Yes"/>
    <x v="1"/>
    <s v="Yes"/>
    <x v="1"/>
    <n v="100.05"/>
    <n v="4871.05"/>
    <n v="0"/>
    <n v="0"/>
    <n v="421.59"/>
    <n v="5292.64"/>
    <x v="1"/>
    <x v="5"/>
    <s v="Attitude of support person"/>
    <x v="3"/>
    <x v="1"/>
    <n v="112.60936170212767"/>
  </r>
  <r>
    <x v="6099"/>
    <x v="0"/>
    <n v="34"/>
    <s v="No"/>
    <n v="3"/>
    <x v="405"/>
    <n v="90292"/>
    <n v="33.977468000000002"/>
    <n v="-118.445475"/>
    <n v="0"/>
    <n v="12"/>
    <s v="None"/>
    <s v="Yes"/>
    <n v="25.34"/>
    <s v="Yes"/>
    <s v="Yes"/>
    <s v="Fiber Optic"/>
    <n v="56"/>
    <s v="Yes"/>
    <s v="No"/>
    <s v="No"/>
    <s v="No"/>
    <s v="No"/>
    <s v="No"/>
    <s v="No"/>
    <s v="No"/>
    <x v="1"/>
    <s v="Yes"/>
    <x v="1"/>
    <n v="78.95"/>
    <n v="927.35"/>
    <n v="0"/>
    <n v="80"/>
    <n v="304.08"/>
    <n v="1311.43"/>
    <x v="1"/>
    <x v="5"/>
    <s v="Attitude of support person"/>
    <x v="1"/>
    <x v="1"/>
    <n v="109.28583333333334"/>
  </r>
  <r>
    <x v="6100"/>
    <x v="0"/>
    <n v="26"/>
    <s v="Yes"/>
    <n v="3"/>
    <x v="951"/>
    <n v="96086"/>
    <n v="41.924174000000001"/>
    <n v="-123.26078800000001"/>
    <n v="9"/>
    <n v="72"/>
    <s v="None"/>
    <s v="Yes"/>
    <n v="11.85"/>
    <s v="Yes"/>
    <s v="Yes"/>
    <s v="Fiber Optic"/>
    <n v="59"/>
    <s v="Yes"/>
    <s v="Yes"/>
    <s v="No"/>
    <s v="No"/>
    <s v="Yes"/>
    <s v="No"/>
    <s v="No"/>
    <s v="Yes"/>
    <x v="2"/>
    <s v="Yes"/>
    <x v="1"/>
    <n v="95.9"/>
    <n v="6954.15"/>
    <n v="0"/>
    <n v="0"/>
    <n v="853.2"/>
    <n v="7807.35"/>
    <x v="0"/>
    <x v="0"/>
    <s v="Unknown"/>
    <x v="2"/>
    <x v="0"/>
    <n v="108.43541666666667"/>
  </r>
  <r>
    <x v="6101"/>
    <x v="1"/>
    <n v="39"/>
    <s v="No"/>
    <n v="0"/>
    <x v="31"/>
    <n v="90066"/>
    <n v="34.002028000000003"/>
    <n v="-118.430656"/>
    <n v="0"/>
    <n v="4"/>
    <s v="None"/>
    <s v="Yes"/>
    <n v="28.89"/>
    <s v="No"/>
    <s v="Yes"/>
    <s v="DSL"/>
    <n v="3"/>
    <s v="No"/>
    <s v="No"/>
    <s v="Yes"/>
    <s v="Yes"/>
    <s v="Yes"/>
    <s v="Yes"/>
    <s v="Yes"/>
    <s v="Yes"/>
    <x v="1"/>
    <s v="Yes"/>
    <x v="1"/>
    <n v="74.400000000000006"/>
    <n v="299.7"/>
    <n v="0"/>
    <n v="0"/>
    <n v="115.56"/>
    <n v="415.26"/>
    <x v="1"/>
    <x v="5"/>
    <s v="Attitude of support person"/>
    <x v="0"/>
    <x v="1"/>
    <n v="103.815"/>
  </r>
  <r>
    <x v="6102"/>
    <x v="0"/>
    <n v="25"/>
    <s v="Yes"/>
    <n v="0"/>
    <x v="154"/>
    <n v="95010"/>
    <n v="36.977024999999998"/>
    <n v="-121.95286400000001"/>
    <n v="1"/>
    <n v="2"/>
    <s v="None"/>
    <s v="Yes"/>
    <n v="28.86"/>
    <s v="No"/>
    <s v="Yes"/>
    <s v="Fiber Optic"/>
    <n v="26"/>
    <s v="No"/>
    <s v="Yes"/>
    <s v="Yes"/>
    <s v="No"/>
    <s v="No"/>
    <s v="No"/>
    <s v="No"/>
    <s v="Yes"/>
    <x v="1"/>
    <s v="No"/>
    <x v="1"/>
    <n v="79.7"/>
    <n v="165"/>
    <n v="0"/>
    <n v="0"/>
    <n v="57.72"/>
    <n v="222.72"/>
    <x v="1"/>
    <x v="1"/>
    <s v="Competitor had better devices"/>
    <x v="0"/>
    <x v="1"/>
    <n v="111.36"/>
  </r>
  <r>
    <x v="6103"/>
    <x v="1"/>
    <n v="65"/>
    <s v="No"/>
    <n v="0"/>
    <x v="129"/>
    <n v="92532"/>
    <n v="33.705835999999998"/>
    <n v="-117.31820399999999"/>
    <n v="0"/>
    <n v="1"/>
    <s v="Offer E"/>
    <s v="Yes"/>
    <n v="28.46"/>
    <s v="No"/>
    <s v="Yes"/>
    <s v="Fiber Optic"/>
    <n v="12"/>
    <s v="No"/>
    <s v="No"/>
    <s v="No"/>
    <s v="No"/>
    <s v="No"/>
    <s v="No"/>
    <s v="No"/>
    <s v="Yes"/>
    <x v="1"/>
    <s v="Yes"/>
    <x v="1"/>
    <n v="71.650000000000006"/>
    <n v="71.650000000000006"/>
    <n v="0"/>
    <n v="0"/>
    <n v="28.46"/>
    <n v="100.11"/>
    <x v="1"/>
    <x v="1"/>
    <s v="Competitor offered more data"/>
    <x v="0"/>
    <x v="1"/>
    <n v="100.11"/>
  </r>
  <r>
    <x v="6104"/>
    <x v="1"/>
    <n v="37"/>
    <s v="Yes"/>
    <n v="0"/>
    <x v="851"/>
    <n v="95303"/>
    <n v="37.469499999999996"/>
    <n v="-120.672724"/>
    <n v="1"/>
    <n v="42"/>
    <s v="Offer B"/>
    <s v="No"/>
    <m/>
    <s v="Unknown"/>
    <s v="Yes"/>
    <s v="DSL"/>
    <n v="7"/>
    <s v="Yes"/>
    <s v="No"/>
    <s v="No"/>
    <s v="No"/>
    <s v="Yes"/>
    <s v="No"/>
    <s v="No"/>
    <s v="Yes"/>
    <x v="1"/>
    <s v="Yes"/>
    <x v="1"/>
    <n v="40.15"/>
    <n v="1626.05"/>
    <n v="0"/>
    <n v="0"/>
    <n v="0"/>
    <n v="1626.05"/>
    <x v="0"/>
    <x v="0"/>
    <s v="Unknown"/>
    <x v="3"/>
    <x v="0"/>
    <n v="38.715476190476188"/>
  </r>
  <r>
    <x v="6105"/>
    <x v="1"/>
    <n v="20"/>
    <s v="Yes"/>
    <n v="2"/>
    <x v="801"/>
    <n v="93647"/>
    <n v="36.600185000000003"/>
    <n v="-119.17565500000001"/>
    <n v="1"/>
    <n v="69"/>
    <s v="Offer A"/>
    <s v="Yes"/>
    <n v="49.16"/>
    <s v="Yes"/>
    <s v="Yes"/>
    <s v="DSL"/>
    <n v="48"/>
    <s v="No"/>
    <s v="Yes"/>
    <s v="Yes"/>
    <s v="Yes"/>
    <s v="Yes"/>
    <s v="Yes"/>
    <s v="Yes"/>
    <s v="Yes"/>
    <x v="2"/>
    <s v="Yes"/>
    <x v="1"/>
    <n v="81.95"/>
    <n v="5601.4"/>
    <n v="0"/>
    <n v="0"/>
    <n v="3392.04"/>
    <n v="8993.44"/>
    <x v="0"/>
    <x v="0"/>
    <s v="Unknown"/>
    <x v="2"/>
    <x v="0"/>
    <n v="130.33971014492755"/>
  </r>
  <r>
    <x v="6106"/>
    <x v="1"/>
    <n v="47"/>
    <s v="No"/>
    <n v="0"/>
    <x v="680"/>
    <n v="91776"/>
    <n v="34.089927000000003"/>
    <n v="-118.095645"/>
    <n v="0"/>
    <n v="14"/>
    <s v="Offer D"/>
    <s v="No"/>
    <m/>
    <s v="Unknown"/>
    <s v="Yes"/>
    <s v="DSL"/>
    <n v="4"/>
    <s v="No"/>
    <s v="No"/>
    <s v="Yes"/>
    <s v="Yes"/>
    <s v="Yes"/>
    <s v="Yes"/>
    <s v="Yes"/>
    <s v="Yes"/>
    <x v="1"/>
    <s v="Yes"/>
    <x v="1"/>
    <n v="55"/>
    <n v="771.95"/>
    <n v="0"/>
    <n v="0"/>
    <n v="0"/>
    <n v="771.95"/>
    <x v="0"/>
    <x v="0"/>
    <s v="Unknown"/>
    <x v="1"/>
    <x v="0"/>
    <n v="55.13928571428572"/>
  </r>
  <r>
    <x v="6107"/>
    <x v="0"/>
    <n v="43"/>
    <s v="Yes"/>
    <n v="0"/>
    <x v="304"/>
    <n v="90270"/>
    <n v="33.988571999999998"/>
    <n v="-118.186565"/>
    <n v="6"/>
    <n v="66"/>
    <s v="Offer A"/>
    <s v="Yes"/>
    <n v="11.72"/>
    <s v="Yes"/>
    <s v="Yes"/>
    <s v="Fiber Optic"/>
    <n v="20"/>
    <s v="No"/>
    <s v="Yes"/>
    <s v="Yes"/>
    <s v="Yes"/>
    <s v="No"/>
    <s v="No"/>
    <s v="No"/>
    <s v="Yes"/>
    <x v="0"/>
    <s v="Yes"/>
    <x v="1"/>
    <n v="90.55"/>
    <n v="6130.95"/>
    <n v="0"/>
    <n v="0"/>
    <n v="773.52"/>
    <n v="6904.47"/>
    <x v="0"/>
    <x v="0"/>
    <s v="Unknown"/>
    <x v="2"/>
    <x v="0"/>
    <n v="104.61318181818183"/>
  </r>
  <r>
    <x v="6108"/>
    <x v="1"/>
    <n v="59"/>
    <s v="Yes"/>
    <n v="2"/>
    <x v="482"/>
    <n v="95639"/>
    <n v="38.375324999999997"/>
    <n v="-121.507935"/>
    <n v="4"/>
    <n v="57"/>
    <s v="Offer B"/>
    <s v="Yes"/>
    <n v="49.95"/>
    <s v="Yes"/>
    <s v="Yes"/>
    <s v="Fiber Optic"/>
    <n v="22"/>
    <s v="No"/>
    <s v="No"/>
    <s v="No"/>
    <s v="No"/>
    <s v="No"/>
    <s v="No"/>
    <s v="No"/>
    <s v="No"/>
    <x v="1"/>
    <s v="Yes"/>
    <x v="1"/>
    <n v="74.3"/>
    <n v="4018.35"/>
    <n v="0"/>
    <n v="70"/>
    <n v="2847.15"/>
    <n v="6935.5"/>
    <x v="0"/>
    <x v="0"/>
    <s v="Unknown"/>
    <x v="2"/>
    <x v="0"/>
    <n v="121.67543859649123"/>
  </r>
  <r>
    <x v="6109"/>
    <x v="0"/>
    <n v="71"/>
    <s v="No"/>
    <n v="0"/>
    <x v="307"/>
    <n v="95536"/>
    <n v="40.478499999999997"/>
    <n v="-124.301372"/>
    <n v="0"/>
    <n v="14"/>
    <s v="None"/>
    <s v="No"/>
    <m/>
    <s v="Unknown"/>
    <s v="Yes"/>
    <s v="Cable"/>
    <n v="5"/>
    <s v="No"/>
    <s v="No"/>
    <s v="No"/>
    <s v="No"/>
    <s v="Yes"/>
    <s v="Yes"/>
    <s v="Yes"/>
    <s v="Yes"/>
    <x v="2"/>
    <s v="Yes"/>
    <x v="1"/>
    <n v="46.35"/>
    <n v="672.7"/>
    <n v="0"/>
    <n v="0"/>
    <n v="0"/>
    <n v="672.7"/>
    <x v="0"/>
    <x v="0"/>
    <s v="Unknown"/>
    <x v="1"/>
    <x v="0"/>
    <n v="48.050000000000004"/>
  </r>
  <r>
    <x v="6110"/>
    <x v="1"/>
    <n v="27"/>
    <s v="No"/>
    <n v="0"/>
    <x v="563"/>
    <n v="95361"/>
    <n v="37.785032999999999"/>
    <n v="-120.776141"/>
    <n v="0"/>
    <n v="4"/>
    <s v="Offer E"/>
    <s v="No"/>
    <m/>
    <s v="Unknown"/>
    <s v="Yes"/>
    <s v="DSL"/>
    <n v="48"/>
    <s v="No"/>
    <s v="No"/>
    <s v="Yes"/>
    <s v="No"/>
    <s v="No"/>
    <s v="No"/>
    <s v="Yes"/>
    <s v="Yes"/>
    <x v="1"/>
    <s v="Yes"/>
    <x v="1"/>
    <n v="29.65"/>
    <n v="118.5"/>
    <n v="0"/>
    <n v="0"/>
    <n v="0"/>
    <n v="118.5"/>
    <x v="1"/>
    <x v="2"/>
    <s v="Limited range of services"/>
    <x v="0"/>
    <x v="1"/>
    <n v="29.625"/>
  </r>
  <r>
    <x v="6111"/>
    <x v="0"/>
    <n v="68"/>
    <s v="No"/>
    <n v="0"/>
    <x v="504"/>
    <n v="95636"/>
    <n v="38.636102000000001"/>
    <n v="-120.522149"/>
    <n v="0"/>
    <n v="60"/>
    <s v="None"/>
    <s v="Yes"/>
    <n v="34.39"/>
    <s v="Yes"/>
    <s v="Yes"/>
    <s v="Fiber Optic"/>
    <n v="17"/>
    <s v="No"/>
    <s v="No"/>
    <s v="Yes"/>
    <s v="Yes"/>
    <s v="Yes"/>
    <s v="Yes"/>
    <s v="No"/>
    <s v="No"/>
    <x v="0"/>
    <s v="Yes"/>
    <x v="1"/>
    <n v="106"/>
    <n v="6441.4"/>
    <n v="0"/>
    <n v="110"/>
    <n v="2063.4"/>
    <n v="8614.7999999999993"/>
    <x v="1"/>
    <x v="4"/>
    <s v="Long distance charges"/>
    <x v="2"/>
    <x v="1"/>
    <n v="143.57999999999998"/>
  </r>
  <r>
    <x v="6112"/>
    <x v="0"/>
    <n v="30"/>
    <s v="No"/>
    <n v="3"/>
    <x v="41"/>
    <n v="95125"/>
    <n v="37.294925999999997"/>
    <n v="-121.894763"/>
    <n v="0"/>
    <n v="16"/>
    <s v="Offer D"/>
    <s v="Yes"/>
    <n v="27.23"/>
    <s v="Yes"/>
    <s v="Yes"/>
    <s v="Fiber Optic"/>
    <n v="69"/>
    <s v="No"/>
    <s v="No"/>
    <s v="No"/>
    <s v="Yes"/>
    <s v="No"/>
    <s v="No"/>
    <s v="No"/>
    <s v="Yes"/>
    <x v="0"/>
    <s v="Yes"/>
    <x v="0"/>
    <n v="79.5"/>
    <n v="1264.2"/>
    <n v="0"/>
    <n v="0"/>
    <n v="435.68"/>
    <n v="1699.88"/>
    <x v="0"/>
    <x v="0"/>
    <s v="Unknown"/>
    <x v="1"/>
    <x v="0"/>
    <n v="106.24250000000001"/>
  </r>
  <r>
    <x v="6113"/>
    <x v="0"/>
    <n v="47"/>
    <s v="No"/>
    <n v="0"/>
    <x v="1101"/>
    <n v="95225"/>
    <n v="38.183917999999998"/>
    <n v="-120.89881699999999"/>
    <n v="0"/>
    <n v="2"/>
    <s v="Offer E"/>
    <s v="Yes"/>
    <n v="21.3"/>
    <s v="Yes"/>
    <s v="Yes"/>
    <s v="DSL"/>
    <n v="7"/>
    <s v="No"/>
    <s v="Yes"/>
    <s v="No"/>
    <s v="No"/>
    <s v="No"/>
    <s v="No"/>
    <s v="No"/>
    <s v="No"/>
    <x v="1"/>
    <s v="No"/>
    <x v="0"/>
    <n v="54.15"/>
    <n v="101.65"/>
    <n v="0"/>
    <n v="10"/>
    <n v="42.6"/>
    <n v="154.25"/>
    <x v="2"/>
    <x v="0"/>
    <s v="Unknown"/>
    <x v="0"/>
    <x v="2"/>
    <n v="77.125"/>
  </r>
  <r>
    <x v="6114"/>
    <x v="0"/>
    <n v="68"/>
    <s v="No"/>
    <n v="0"/>
    <x v="31"/>
    <n v="90067"/>
    <n v="34.057496"/>
    <n v="-118.41395900000001"/>
    <n v="0"/>
    <n v="64"/>
    <s v="None"/>
    <s v="Yes"/>
    <n v="27.7"/>
    <s v="Yes"/>
    <s v="Yes"/>
    <s v="DSL"/>
    <n v="21"/>
    <s v="No"/>
    <s v="Yes"/>
    <s v="Yes"/>
    <s v="Yes"/>
    <s v="No"/>
    <s v="Yes"/>
    <s v="No"/>
    <s v="Yes"/>
    <x v="2"/>
    <s v="No"/>
    <x v="0"/>
    <n v="74.650000000000006"/>
    <n v="4869.3500000000004"/>
    <n v="47.04"/>
    <n v="0"/>
    <n v="1772.8"/>
    <n v="6595.11"/>
    <x v="0"/>
    <x v="0"/>
    <s v="Unknown"/>
    <x v="2"/>
    <x v="0"/>
    <n v="103.04859374999999"/>
  </r>
  <r>
    <x v="6115"/>
    <x v="0"/>
    <n v="25"/>
    <s v="Yes"/>
    <n v="2"/>
    <x v="1049"/>
    <n v="95039"/>
    <n v="36.863303000000002"/>
    <n v="-121.781632"/>
    <n v="4"/>
    <n v="71"/>
    <s v="Offer A"/>
    <s v="Yes"/>
    <n v="32.159999999999997"/>
    <s v="Yes"/>
    <s v="Yes"/>
    <s v="Fiber Optic"/>
    <n v="59"/>
    <s v="Yes"/>
    <s v="No"/>
    <s v="Yes"/>
    <s v="Yes"/>
    <s v="No"/>
    <s v="Yes"/>
    <s v="Yes"/>
    <s v="Yes"/>
    <x v="2"/>
    <s v="No"/>
    <x v="1"/>
    <n v="100.45"/>
    <n v="7159.7"/>
    <n v="16.12"/>
    <n v="0"/>
    <n v="2283.36"/>
    <n v="9426.94"/>
    <x v="0"/>
    <x v="0"/>
    <s v="Unknown"/>
    <x v="2"/>
    <x v="0"/>
    <n v="132.77380281690142"/>
  </r>
  <r>
    <x v="6116"/>
    <x v="0"/>
    <n v="37"/>
    <s v="No"/>
    <n v="0"/>
    <x v="200"/>
    <n v="92501"/>
    <n v="33.994675999999998"/>
    <n v="-117.37249799999999"/>
    <n v="0"/>
    <n v="3"/>
    <s v="None"/>
    <s v="Yes"/>
    <n v="34.89"/>
    <s v="No"/>
    <s v="Yes"/>
    <s v="Cable"/>
    <n v="13"/>
    <s v="No"/>
    <s v="No"/>
    <s v="No"/>
    <s v="No"/>
    <s v="No"/>
    <s v="No"/>
    <s v="No"/>
    <s v="No"/>
    <x v="1"/>
    <s v="No"/>
    <x v="0"/>
    <n v="44.75"/>
    <n v="148.05000000000001"/>
    <n v="0"/>
    <n v="10"/>
    <n v="104.67"/>
    <n v="262.72000000000003"/>
    <x v="2"/>
    <x v="0"/>
    <s v="Unknown"/>
    <x v="0"/>
    <x v="2"/>
    <n v="87.573333333333338"/>
  </r>
  <r>
    <x v="6117"/>
    <x v="0"/>
    <n v="38"/>
    <s v="Yes"/>
    <n v="0"/>
    <x v="865"/>
    <n v="93667"/>
    <n v="36.993665999999997"/>
    <n v="-119.34826700000001"/>
    <n v="1"/>
    <n v="72"/>
    <s v="Offer A"/>
    <s v="Yes"/>
    <n v="5.25"/>
    <s v="Yes"/>
    <s v="Yes"/>
    <s v="DSL"/>
    <n v="28"/>
    <s v="Yes"/>
    <s v="No"/>
    <s v="Yes"/>
    <s v="Yes"/>
    <s v="Yes"/>
    <s v="Yes"/>
    <s v="Yes"/>
    <s v="Yes"/>
    <x v="2"/>
    <s v="Yes"/>
    <x v="0"/>
    <n v="84.4"/>
    <n v="6096.45"/>
    <n v="0"/>
    <n v="0"/>
    <n v="378"/>
    <n v="6474.45"/>
    <x v="0"/>
    <x v="0"/>
    <s v="Unknown"/>
    <x v="2"/>
    <x v="0"/>
    <n v="89.922916666666666"/>
  </r>
  <r>
    <x v="6118"/>
    <x v="0"/>
    <n v="54"/>
    <s v="No"/>
    <n v="0"/>
    <x v="208"/>
    <n v="90605"/>
    <n v="33.960890999999997"/>
    <n v="-118.032222"/>
    <n v="0"/>
    <n v="26"/>
    <s v="Offer C"/>
    <s v="Yes"/>
    <n v="25.4"/>
    <s v="Yes"/>
    <s v="Yes"/>
    <s v="DSL"/>
    <n v="10"/>
    <s v="Yes"/>
    <s v="Yes"/>
    <s v="No"/>
    <s v="No"/>
    <s v="Yes"/>
    <s v="No"/>
    <s v="No"/>
    <s v="Yes"/>
    <x v="1"/>
    <s v="Yes"/>
    <x v="1"/>
    <n v="69.5"/>
    <n v="1800.05"/>
    <n v="0"/>
    <n v="0"/>
    <n v="660.4"/>
    <n v="2460.4499999999998"/>
    <x v="0"/>
    <x v="0"/>
    <s v="Unknown"/>
    <x v="3"/>
    <x v="0"/>
    <n v="94.632692307692295"/>
  </r>
  <r>
    <x v="6119"/>
    <x v="1"/>
    <n v="27"/>
    <s v="Yes"/>
    <n v="0"/>
    <x v="31"/>
    <n v="90029"/>
    <n v="34.089953000000001"/>
    <n v="-118.29482400000001"/>
    <n v="1"/>
    <n v="1"/>
    <s v="None"/>
    <s v="No"/>
    <m/>
    <s v="Unknown"/>
    <s v="Yes"/>
    <s v="DSL"/>
    <n v="58"/>
    <s v="No"/>
    <s v="Yes"/>
    <s v="No"/>
    <s v="No"/>
    <s v="No"/>
    <s v="No"/>
    <s v="No"/>
    <s v="Yes"/>
    <x v="1"/>
    <s v="No"/>
    <x v="1"/>
    <n v="30.2"/>
    <n v="30.2"/>
    <n v="0"/>
    <n v="0"/>
    <n v="0"/>
    <n v="30.2"/>
    <x v="1"/>
    <x v="1"/>
    <s v="Competitor had better devices"/>
    <x v="0"/>
    <x v="1"/>
    <n v="30.2"/>
  </r>
  <r>
    <x v="6120"/>
    <x v="1"/>
    <n v="42"/>
    <s v="No"/>
    <n v="0"/>
    <x v="113"/>
    <n v="95834"/>
    <n v="38.646208999999999"/>
    <n v="-121.52446"/>
    <n v="0"/>
    <n v="52"/>
    <s v="None"/>
    <s v="Yes"/>
    <n v="47.9"/>
    <s v="No"/>
    <s v="Yes"/>
    <s v="DSL"/>
    <n v="3"/>
    <s v="Yes"/>
    <s v="No"/>
    <s v="Yes"/>
    <s v="No"/>
    <s v="No"/>
    <s v="No"/>
    <s v="No"/>
    <s v="Yes"/>
    <x v="0"/>
    <s v="No"/>
    <x v="1"/>
    <n v="53.75"/>
    <n v="2790.65"/>
    <n v="43.12"/>
    <n v="0"/>
    <n v="2490.8000000000002"/>
    <n v="5238.33"/>
    <x v="0"/>
    <x v="0"/>
    <s v="Unknown"/>
    <x v="2"/>
    <x v="0"/>
    <n v="100.73711538461538"/>
  </r>
  <r>
    <x v="6121"/>
    <x v="1"/>
    <n v="33"/>
    <s v="No"/>
    <n v="0"/>
    <x v="1033"/>
    <n v="94028"/>
    <n v="37.369709"/>
    <n v="-122.215844"/>
    <n v="0"/>
    <n v="72"/>
    <s v="Offer A"/>
    <s v="Yes"/>
    <n v="2.56"/>
    <s v="Yes"/>
    <s v="Yes"/>
    <s v="Fiber Optic"/>
    <n v="25"/>
    <s v="Yes"/>
    <s v="Yes"/>
    <s v="Yes"/>
    <s v="Yes"/>
    <s v="Yes"/>
    <s v="Yes"/>
    <s v="Yes"/>
    <s v="Yes"/>
    <x v="2"/>
    <s v="No"/>
    <x v="1"/>
    <n v="113.4"/>
    <n v="8164.1"/>
    <n v="0"/>
    <n v="0"/>
    <n v="184.32"/>
    <n v="8348.42"/>
    <x v="0"/>
    <x v="0"/>
    <s v="Unknown"/>
    <x v="2"/>
    <x v="0"/>
    <n v="115.95027777777779"/>
  </r>
  <r>
    <x v="6122"/>
    <x v="0"/>
    <n v="23"/>
    <s v="Yes"/>
    <n v="2"/>
    <x v="1096"/>
    <n v="93668"/>
    <n v="36.635660999999999"/>
    <n v="-120.28864400000001"/>
    <n v="7"/>
    <n v="36"/>
    <s v="None"/>
    <s v="Yes"/>
    <n v="40.54"/>
    <s v="Yes"/>
    <s v="Yes"/>
    <s v="Cable"/>
    <n v="59"/>
    <s v="Yes"/>
    <s v="Yes"/>
    <s v="Yes"/>
    <s v="Yes"/>
    <s v="Yes"/>
    <s v="Yes"/>
    <s v="Yes"/>
    <s v="Yes"/>
    <x v="2"/>
    <s v="Yes"/>
    <x v="0"/>
    <n v="92.9"/>
    <n v="3379.25"/>
    <n v="0"/>
    <n v="0"/>
    <n v="1459.44"/>
    <n v="4838.6899999999996"/>
    <x v="0"/>
    <x v="0"/>
    <s v="Unknown"/>
    <x v="3"/>
    <x v="0"/>
    <n v="134.40805555555553"/>
  </r>
  <r>
    <x v="6123"/>
    <x v="0"/>
    <n v="50"/>
    <s v="Yes"/>
    <n v="0"/>
    <x v="365"/>
    <n v="95360"/>
    <n v="37.343845999999999"/>
    <n v="-121.03939099999999"/>
    <n v="3"/>
    <n v="46"/>
    <s v="Offer B"/>
    <s v="No"/>
    <m/>
    <s v="Unknown"/>
    <s v="Yes"/>
    <s v="DSL"/>
    <n v="30"/>
    <s v="Yes"/>
    <s v="Yes"/>
    <s v="No"/>
    <s v="No"/>
    <s v="Yes"/>
    <s v="No"/>
    <s v="No"/>
    <s v="Yes"/>
    <x v="1"/>
    <s v="No"/>
    <x v="1"/>
    <n v="45.55"/>
    <n v="2062.15"/>
    <n v="0"/>
    <n v="0"/>
    <n v="0"/>
    <n v="2062.15"/>
    <x v="0"/>
    <x v="0"/>
    <s v="Unknown"/>
    <x v="3"/>
    <x v="0"/>
    <n v="44.829347826086959"/>
  </r>
  <r>
    <x v="6124"/>
    <x v="1"/>
    <n v="48"/>
    <s v="No"/>
    <n v="0"/>
    <x v="434"/>
    <n v="92883"/>
    <n v="33.762351000000002"/>
    <n v="-117.488725"/>
    <n v="0"/>
    <n v="51"/>
    <s v="None"/>
    <s v="Yes"/>
    <n v="36.590000000000003"/>
    <s v="No"/>
    <s v="Yes"/>
    <s v="DSL"/>
    <n v="20"/>
    <s v="No"/>
    <s v="No"/>
    <s v="No"/>
    <s v="Yes"/>
    <s v="No"/>
    <s v="No"/>
    <s v="No"/>
    <s v="Yes"/>
    <x v="0"/>
    <s v="No"/>
    <x v="0"/>
    <n v="47.85"/>
    <n v="2356.75"/>
    <n v="18.39"/>
    <n v="0"/>
    <n v="1866.09"/>
    <n v="4204.45"/>
    <x v="0"/>
    <x v="0"/>
    <s v="Unknown"/>
    <x v="2"/>
    <x v="0"/>
    <n v="82.44019607843137"/>
  </r>
  <r>
    <x v="6125"/>
    <x v="1"/>
    <n v="52"/>
    <s v="No"/>
    <n v="0"/>
    <x v="734"/>
    <n v="92304"/>
    <n v="34.559882000000002"/>
    <n v="-115.637164"/>
    <n v="0"/>
    <n v="4"/>
    <s v="None"/>
    <s v="No"/>
    <m/>
    <s v="Unknown"/>
    <s v="Yes"/>
    <s v="Cable"/>
    <n v="22"/>
    <s v="No"/>
    <s v="No"/>
    <s v="No"/>
    <s v="Yes"/>
    <s v="No"/>
    <s v="No"/>
    <s v="No"/>
    <s v="Yes"/>
    <x v="1"/>
    <s v="No"/>
    <x v="1"/>
    <n v="30.5"/>
    <n v="118.4"/>
    <n v="0"/>
    <n v="0"/>
    <n v="0"/>
    <n v="118.4"/>
    <x v="0"/>
    <x v="0"/>
    <s v="Unknown"/>
    <x v="0"/>
    <x v="0"/>
    <n v="29.6"/>
  </r>
  <r>
    <x v="6126"/>
    <x v="1"/>
    <n v="27"/>
    <s v="No"/>
    <n v="0"/>
    <x v="239"/>
    <n v="90504"/>
    <n v="33.867257000000002"/>
    <n v="-118.330794"/>
    <n v="0"/>
    <n v="3"/>
    <s v="None"/>
    <s v="Yes"/>
    <n v="34.49"/>
    <s v="Yes"/>
    <s v="Yes"/>
    <s v="Fiber Optic"/>
    <n v="52"/>
    <s v="No"/>
    <s v="No"/>
    <s v="No"/>
    <s v="No"/>
    <s v="No"/>
    <s v="No"/>
    <s v="Yes"/>
    <s v="Yes"/>
    <x v="1"/>
    <s v="No"/>
    <x v="0"/>
    <n v="75"/>
    <n v="209.1"/>
    <n v="0"/>
    <n v="0"/>
    <n v="103.47"/>
    <n v="312.57"/>
    <x v="1"/>
    <x v="2"/>
    <s v="Limited range of services"/>
    <x v="0"/>
    <x v="1"/>
    <n v="104.19"/>
  </r>
  <r>
    <x v="6127"/>
    <x v="0"/>
    <n v="42"/>
    <s v="No"/>
    <n v="0"/>
    <x v="1062"/>
    <n v="92561"/>
    <n v="33.638644999999997"/>
    <n v="-116.55783"/>
    <n v="0"/>
    <n v="56"/>
    <s v="Offer B"/>
    <s v="Yes"/>
    <n v="2.5"/>
    <s v="Yes"/>
    <s v="Yes"/>
    <s v="Fiber Optic"/>
    <n v="3"/>
    <s v="No"/>
    <s v="Yes"/>
    <s v="No"/>
    <s v="Yes"/>
    <s v="Yes"/>
    <s v="Yes"/>
    <s v="Yes"/>
    <s v="Yes"/>
    <x v="1"/>
    <s v="Yes"/>
    <x v="1"/>
    <n v="105.45"/>
    <n v="5916.95"/>
    <n v="0"/>
    <n v="0"/>
    <n v="140"/>
    <n v="6056.95"/>
    <x v="0"/>
    <x v="0"/>
    <s v="Unknown"/>
    <x v="2"/>
    <x v="0"/>
    <n v="108.15982142857142"/>
  </r>
  <r>
    <x v="6128"/>
    <x v="0"/>
    <n v="75"/>
    <s v="No"/>
    <n v="0"/>
    <x v="113"/>
    <n v="95838"/>
    <n v="38.646096"/>
    <n v="-121.44243299999999"/>
    <n v="0"/>
    <n v="16"/>
    <s v="None"/>
    <s v="Yes"/>
    <n v="36.83"/>
    <s v="No"/>
    <s v="Yes"/>
    <s v="DSL"/>
    <n v="16"/>
    <s v="No"/>
    <s v="No"/>
    <s v="No"/>
    <s v="Yes"/>
    <s v="Yes"/>
    <s v="No"/>
    <s v="No"/>
    <s v="Yes"/>
    <x v="1"/>
    <s v="No"/>
    <x v="1"/>
    <n v="59.4"/>
    <n v="1023.9"/>
    <n v="0"/>
    <n v="0"/>
    <n v="589.28"/>
    <n v="1613.18"/>
    <x v="1"/>
    <x v="4"/>
    <s v="Price too high"/>
    <x v="1"/>
    <x v="1"/>
    <n v="100.82375"/>
  </r>
  <r>
    <x v="6129"/>
    <x v="1"/>
    <n v="30"/>
    <s v="Yes"/>
    <n v="0"/>
    <x v="777"/>
    <n v="93643"/>
    <n v="37.244306999999999"/>
    <n v="-119.47025600000001"/>
    <n v="7"/>
    <n v="44"/>
    <s v="None"/>
    <s v="Yes"/>
    <n v="23.75"/>
    <s v="No"/>
    <s v="Yes"/>
    <s v="Fiber Optic"/>
    <n v="53"/>
    <s v="No"/>
    <s v="No"/>
    <s v="No"/>
    <s v="No"/>
    <s v="Yes"/>
    <s v="Yes"/>
    <s v="Yes"/>
    <s v="Yes"/>
    <x v="0"/>
    <s v="Yes"/>
    <x v="1"/>
    <n v="90.65"/>
    <n v="3974.15"/>
    <n v="0"/>
    <n v="0"/>
    <n v="1045"/>
    <n v="5019.1499999999996"/>
    <x v="0"/>
    <x v="0"/>
    <s v="Unknown"/>
    <x v="3"/>
    <x v="0"/>
    <n v="114.0715909090909"/>
  </r>
  <r>
    <x v="6130"/>
    <x v="1"/>
    <n v="35"/>
    <s v="No"/>
    <n v="0"/>
    <x v="612"/>
    <n v="94946"/>
    <n v="38.065359000000001"/>
    <n v="-122.665566"/>
    <n v="0"/>
    <n v="29"/>
    <s v="Offer C"/>
    <s v="Yes"/>
    <n v="8"/>
    <s v="No"/>
    <s v="Yes"/>
    <s v="DSL"/>
    <n v="9"/>
    <s v="Yes"/>
    <s v="Yes"/>
    <s v="No"/>
    <s v="Yes"/>
    <s v="No"/>
    <s v="No"/>
    <s v="No"/>
    <s v="No"/>
    <x v="0"/>
    <s v="Yes"/>
    <x v="1"/>
    <n v="58.75"/>
    <n v="1696.2"/>
    <n v="0"/>
    <n v="50"/>
    <n v="232"/>
    <n v="1978.2"/>
    <x v="0"/>
    <x v="0"/>
    <s v="Unknown"/>
    <x v="3"/>
    <x v="0"/>
    <n v="68.213793103448282"/>
  </r>
  <r>
    <x v="6131"/>
    <x v="1"/>
    <n v="20"/>
    <s v="Yes"/>
    <n v="1"/>
    <x v="113"/>
    <n v="95822"/>
    <n v="38.512568999999999"/>
    <n v="-121.49518399999999"/>
    <n v="5"/>
    <n v="29"/>
    <s v="None"/>
    <s v="Yes"/>
    <n v="24.64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20.65"/>
    <n v="654.85"/>
    <n v="0"/>
    <n v="0"/>
    <n v="714.56"/>
    <n v="1369.41"/>
    <x v="0"/>
    <x v="0"/>
    <s v="Unknown"/>
    <x v="3"/>
    <x v="0"/>
    <n v="47.221034482758625"/>
  </r>
  <r>
    <x v="6132"/>
    <x v="0"/>
    <n v="79"/>
    <s v="No"/>
    <n v="0"/>
    <x v="38"/>
    <n v="92110"/>
    <n v="32.765009999999997"/>
    <n v="-117.19938"/>
    <n v="0"/>
    <n v="22"/>
    <s v="None"/>
    <s v="Yes"/>
    <n v="5.09"/>
    <s v="Yes"/>
    <s v="Yes"/>
    <s v="Fiber Optic"/>
    <n v="23"/>
    <s v="No"/>
    <s v="No"/>
    <s v="No"/>
    <s v="No"/>
    <s v="No"/>
    <s v="No"/>
    <s v="No"/>
    <s v="No"/>
    <x v="1"/>
    <s v="Yes"/>
    <x v="1"/>
    <n v="74.400000000000006"/>
    <n v="1692.6"/>
    <n v="0"/>
    <n v="0"/>
    <n v="111.98"/>
    <n v="1804.58"/>
    <x v="1"/>
    <x v="1"/>
    <s v="Competitor had better devices"/>
    <x v="1"/>
    <x v="1"/>
    <n v="82.026363636363627"/>
  </r>
  <r>
    <x v="6133"/>
    <x v="1"/>
    <n v="34"/>
    <s v="No"/>
    <n v="0"/>
    <x v="117"/>
    <n v="93612"/>
    <n v="36.814539000000003"/>
    <n v="-119.711868"/>
    <n v="0"/>
    <n v="1"/>
    <s v="Offer E"/>
    <s v="Yes"/>
    <n v="23.7"/>
    <s v="No"/>
    <s v="Yes"/>
    <s v="Fiber Optic"/>
    <n v="25"/>
    <s v="No"/>
    <s v="No"/>
    <s v="No"/>
    <s v="Yes"/>
    <s v="No"/>
    <s v="No"/>
    <s v="No"/>
    <s v="Yes"/>
    <x v="1"/>
    <s v="No"/>
    <x v="1"/>
    <n v="74"/>
    <n v="74"/>
    <n v="0"/>
    <n v="0"/>
    <n v="23.7"/>
    <n v="97.7"/>
    <x v="2"/>
    <x v="0"/>
    <s v="Unknown"/>
    <x v="0"/>
    <x v="2"/>
    <n v="97.7"/>
  </r>
  <r>
    <x v="6134"/>
    <x v="1"/>
    <n v="26"/>
    <s v="Yes"/>
    <n v="2"/>
    <x v="31"/>
    <n v="90004"/>
    <n v="34.076259"/>
    <n v="-118.310715"/>
    <n v="5"/>
    <n v="29"/>
    <s v="Offer C"/>
    <s v="Yes"/>
    <n v="36.700000000000003"/>
    <s v="Yes"/>
    <s v="Yes"/>
    <s v="DSL"/>
    <n v="69"/>
    <s v="Yes"/>
    <s v="No"/>
    <s v="No"/>
    <s v="Yes"/>
    <s v="Yes"/>
    <s v="No"/>
    <s v="No"/>
    <s v="No"/>
    <x v="0"/>
    <s v="No"/>
    <x v="1"/>
    <n v="69.05"/>
    <n v="1958.45"/>
    <n v="0"/>
    <n v="40"/>
    <n v="1064.3"/>
    <n v="3062.75"/>
    <x v="0"/>
    <x v="0"/>
    <s v="Unknown"/>
    <x v="3"/>
    <x v="0"/>
    <n v="105.61206896551724"/>
  </r>
  <r>
    <x v="6135"/>
    <x v="0"/>
    <n v="49"/>
    <s v="Yes"/>
    <n v="1"/>
    <x v="31"/>
    <n v="90038"/>
    <n v="34.088017000000001"/>
    <n v="-118.327168"/>
    <n v="10"/>
    <n v="68"/>
    <s v="None"/>
    <s v="Yes"/>
    <n v="43.51"/>
    <s v="Yes"/>
    <s v="Yes"/>
    <s v="DSL"/>
    <n v="22"/>
    <s v="Yes"/>
    <s v="Yes"/>
    <s v="Yes"/>
    <s v="Yes"/>
    <s v="Yes"/>
    <s v="Yes"/>
    <s v="Yes"/>
    <s v="No"/>
    <x v="2"/>
    <s v="No"/>
    <x v="0"/>
    <n v="88"/>
    <n v="6161.9"/>
    <n v="0"/>
    <n v="40"/>
    <n v="2958.68"/>
    <n v="9160.58"/>
    <x v="0"/>
    <x v="0"/>
    <s v="Unknown"/>
    <x v="2"/>
    <x v="0"/>
    <n v="134.71441176470589"/>
  </r>
  <r>
    <x v="6136"/>
    <x v="1"/>
    <n v="66"/>
    <s v="Yes"/>
    <n v="0"/>
    <x v="64"/>
    <n v="93722"/>
    <n v="36.789790000000004"/>
    <n v="-119.929894"/>
    <n v="1"/>
    <n v="34"/>
    <s v="None"/>
    <s v="Yes"/>
    <n v="2.0699999999999998"/>
    <s v="Yes"/>
    <s v="Yes"/>
    <s v="Fiber Optic"/>
    <n v="16"/>
    <s v="No"/>
    <s v="No"/>
    <s v="No"/>
    <s v="No"/>
    <s v="No"/>
    <s v="No"/>
    <s v="No"/>
    <s v="Yes"/>
    <x v="1"/>
    <s v="Yes"/>
    <x v="1"/>
    <n v="75.55"/>
    <n v="2425.4"/>
    <n v="0"/>
    <n v="0"/>
    <n v="70.38"/>
    <n v="2495.7800000000002"/>
    <x v="0"/>
    <x v="0"/>
    <s v="Unknown"/>
    <x v="3"/>
    <x v="0"/>
    <n v="73.40529411764706"/>
  </r>
  <r>
    <x v="6137"/>
    <x v="1"/>
    <n v="32"/>
    <s v="No"/>
    <n v="0"/>
    <x v="418"/>
    <n v="95928"/>
    <n v="39.681488000000002"/>
    <n v="-121.83721"/>
    <n v="0"/>
    <n v="1"/>
    <s v="None"/>
    <s v="Yes"/>
    <n v="39.299999999999997"/>
    <s v="No"/>
    <s v="Yes"/>
    <s v="DSL"/>
    <n v="26"/>
    <s v="Yes"/>
    <s v="No"/>
    <s v="No"/>
    <s v="No"/>
    <s v="No"/>
    <s v="No"/>
    <s v="No"/>
    <s v="Yes"/>
    <x v="1"/>
    <s v="No"/>
    <x v="0"/>
    <n v="51.25"/>
    <n v="51.25"/>
    <n v="0"/>
    <n v="0"/>
    <n v="39.299999999999997"/>
    <n v="90.55"/>
    <x v="2"/>
    <x v="0"/>
    <s v="Unknown"/>
    <x v="0"/>
    <x v="2"/>
    <n v="90.55"/>
  </r>
  <r>
    <x v="6138"/>
    <x v="0"/>
    <n v="78"/>
    <s v="No"/>
    <n v="0"/>
    <x v="172"/>
    <n v="96007"/>
    <n v="40.448632000000003"/>
    <n v="-122.306657"/>
    <n v="0"/>
    <n v="37"/>
    <s v="Offer C"/>
    <s v="Yes"/>
    <n v="26.95"/>
    <s v="Yes"/>
    <s v="Yes"/>
    <s v="Fiber Optic"/>
    <n v="17"/>
    <s v="No"/>
    <s v="No"/>
    <s v="No"/>
    <s v="No"/>
    <s v="No"/>
    <s v="No"/>
    <s v="No"/>
    <s v="Yes"/>
    <x v="1"/>
    <s v="Yes"/>
    <x v="1"/>
    <n v="76.25"/>
    <n v="2841.55"/>
    <n v="0"/>
    <n v="0"/>
    <n v="997.15"/>
    <n v="3838.7"/>
    <x v="1"/>
    <x v="3"/>
    <s v="Don't know"/>
    <x v="3"/>
    <x v="1"/>
    <n v="103.74864864864864"/>
  </r>
  <r>
    <x v="6139"/>
    <x v="1"/>
    <n v="72"/>
    <s v="Yes"/>
    <n v="0"/>
    <x v="928"/>
    <n v="92567"/>
    <n v="33.827689999999997"/>
    <n v="-117.102244"/>
    <n v="1"/>
    <n v="7"/>
    <s v="None"/>
    <s v="Yes"/>
    <n v="8.92"/>
    <s v="Yes"/>
    <s v="Yes"/>
    <s v="Fiber Optic"/>
    <n v="17"/>
    <s v="No"/>
    <s v="No"/>
    <s v="No"/>
    <s v="No"/>
    <s v="No"/>
    <s v="No"/>
    <s v="No"/>
    <s v="Yes"/>
    <x v="1"/>
    <s v="Yes"/>
    <x v="0"/>
    <n v="74.400000000000006"/>
    <n v="527.9"/>
    <n v="32.46"/>
    <n v="0"/>
    <n v="62.44"/>
    <n v="557.88"/>
    <x v="1"/>
    <x v="5"/>
    <s v="Attitude of service provider"/>
    <x v="0"/>
    <x v="1"/>
    <n v="79.69714285714285"/>
  </r>
  <r>
    <x v="6140"/>
    <x v="1"/>
    <n v="36"/>
    <s v="No"/>
    <n v="0"/>
    <x v="310"/>
    <n v="95624"/>
    <n v="38.434137999999997"/>
    <n v="-121.30587"/>
    <n v="0"/>
    <n v="51"/>
    <s v="None"/>
    <s v="Yes"/>
    <n v="47.4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45"/>
    <n v="1042.6500000000001"/>
    <n v="0"/>
    <n v="0"/>
    <n v="2418.9299999999998"/>
    <n v="3461.58"/>
    <x v="0"/>
    <x v="0"/>
    <s v="Unknown"/>
    <x v="2"/>
    <x v="0"/>
    <n v="67.874117647058824"/>
  </r>
  <r>
    <x v="6141"/>
    <x v="1"/>
    <n v="58"/>
    <s v="No"/>
    <n v="0"/>
    <x v="655"/>
    <n v="95543"/>
    <n v="41.867908"/>
    <n v="-123.794144"/>
    <n v="0"/>
    <n v="52"/>
    <s v="None"/>
    <s v="Yes"/>
    <n v="5.92"/>
    <s v="No"/>
    <s v="Yes"/>
    <s v="Fiber Optic"/>
    <n v="23"/>
    <s v="No"/>
    <s v="No"/>
    <s v="Yes"/>
    <s v="No"/>
    <s v="No"/>
    <s v="Yes"/>
    <s v="Yes"/>
    <s v="No"/>
    <x v="1"/>
    <s v="Yes"/>
    <x v="0"/>
    <n v="83.8"/>
    <n v="4331.3999999999996"/>
    <n v="0"/>
    <n v="70"/>
    <n v="307.83999999999997"/>
    <n v="4709.24"/>
    <x v="0"/>
    <x v="0"/>
    <s v="Unknown"/>
    <x v="2"/>
    <x v="0"/>
    <n v="90.562307692307684"/>
  </r>
  <r>
    <x v="6142"/>
    <x v="1"/>
    <n v="40"/>
    <s v="No"/>
    <n v="0"/>
    <x v="202"/>
    <n v="92024"/>
    <n v="33.054578999999997"/>
    <n v="-117.25664999999999"/>
    <n v="0"/>
    <n v="1"/>
    <s v="Offer E"/>
    <s v="Yes"/>
    <n v="27.46"/>
    <s v="No"/>
    <s v="Yes"/>
    <s v="DSL"/>
    <n v="26"/>
    <s v="No"/>
    <s v="No"/>
    <s v="No"/>
    <s v="No"/>
    <s v="No"/>
    <s v="No"/>
    <s v="No"/>
    <s v="Yes"/>
    <x v="1"/>
    <s v="Yes"/>
    <x v="1"/>
    <n v="44.8"/>
    <n v="44.8"/>
    <n v="0"/>
    <n v="0"/>
    <n v="27.46"/>
    <n v="72.260000000000005"/>
    <x v="2"/>
    <x v="0"/>
    <s v="Unknown"/>
    <x v="0"/>
    <x v="2"/>
    <n v="72.260000000000005"/>
  </r>
  <r>
    <x v="6143"/>
    <x v="1"/>
    <n v="29"/>
    <s v="No"/>
    <n v="0"/>
    <x v="11"/>
    <n v="94087"/>
    <n v="37.351100000000002"/>
    <n v="-122.037311"/>
    <n v="0"/>
    <n v="21"/>
    <s v="Offer D"/>
    <s v="No"/>
    <m/>
    <s v="Unknown"/>
    <s v="Yes"/>
    <s v="DSL"/>
    <n v="26"/>
    <s v="Yes"/>
    <s v="No"/>
    <s v="No"/>
    <s v="Yes"/>
    <s v="Yes"/>
    <s v="No"/>
    <s v="No"/>
    <s v="Yes"/>
    <x v="1"/>
    <s v="Yes"/>
    <x v="0"/>
    <n v="43.55"/>
    <n v="1011.5"/>
    <n v="0"/>
    <n v="0"/>
    <n v="0"/>
    <n v="1011.5"/>
    <x v="0"/>
    <x v="0"/>
    <s v="Unknown"/>
    <x v="1"/>
    <x v="0"/>
    <n v="48.166666666666664"/>
  </r>
  <r>
    <x v="6144"/>
    <x v="0"/>
    <n v="26"/>
    <s v="Yes"/>
    <n v="3"/>
    <x v="123"/>
    <n v="93552"/>
    <n v="34.557710999999998"/>
    <n v="-118.02944100000001"/>
    <n v="4"/>
    <n v="70"/>
    <s v="None"/>
    <s v="Yes"/>
    <n v="5.51"/>
    <s v="Yes"/>
    <s v="Yes"/>
    <s v="Fiber Optic"/>
    <n v="85"/>
    <s v="No"/>
    <s v="Yes"/>
    <s v="Yes"/>
    <s v="Yes"/>
    <s v="Yes"/>
    <s v="Yes"/>
    <s v="Yes"/>
    <s v="No"/>
    <x v="2"/>
    <s v="Yes"/>
    <x v="1"/>
    <n v="110.2"/>
    <n v="7689.8"/>
    <n v="0"/>
    <n v="150"/>
    <n v="385.7"/>
    <n v="8225.5"/>
    <x v="0"/>
    <x v="0"/>
    <s v="Unknown"/>
    <x v="2"/>
    <x v="0"/>
    <n v="117.50714285714285"/>
  </r>
  <r>
    <x v="6145"/>
    <x v="0"/>
    <n v="67"/>
    <s v="Yes"/>
    <n v="0"/>
    <x v="598"/>
    <n v="91980"/>
    <n v="32.587556999999997"/>
    <n v="-116.636816"/>
    <n v="6"/>
    <n v="69"/>
    <s v="None"/>
    <s v="Yes"/>
    <n v="34.549999999999997"/>
    <s v="No"/>
    <s v="Yes"/>
    <s v="Fiber Optic"/>
    <n v="19"/>
    <s v="Yes"/>
    <s v="Yes"/>
    <s v="No"/>
    <s v="No"/>
    <s v="No"/>
    <s v="Yes"/>
    <s v="No"/>
    <s v="Yes"/>
    <x v="0"/>
    <s v="No"/>
    <x v="0"/>
    <n v="87.3"/>
    <n v="6055.55"/>
    <n v="0"/>
    <n v="0"/>
    <n v="2383.9499999999998"/>
    <n v="8439.5"/>
    <x v="0"/>
    <x v="0"/>
    <s v="Unknown"/>
    <x v="2"/>
    <x v="0"/>
    <n v="122.31159420289855"/>
  </r>
  <r>
    <x v="6146"/>
    <x v="0"/>
    <n v="25"/>
    <s v="Yes"/>
    <n v="0"/>
    <x v="735"/>
    <n v="96017"/>
    <n v="41.121108"/>
    <n v="-122.336613"/>
    <n v="1"/>
    <n v="42"/>
    <s v="None"/>
    <s v="Yes"/>
    <n v="6.84"/>
    <s v="Yes"/>
    <s v="Yes"/>
    <s v="Fiber Optic"/>
    <n v="27"/>
    <s v="No"/>
    <s v="No"/>
    <s v="No"/>
    <s v="No"/>
    <s v="Yes"/>
    <s v="Yes"/>
    <s v="Yes"/>
    <s v="Yes"/>
    <x v="1"/>
    <s v="Yes"/>
    <x v="1"/>
    <n v="94.2"/>
    <n v="4186.3"/>
    <n v="0"/>
    <n v="0"/>
    <n v="287.27999999999997"/>
    <n v="4473.58"/>
    <x v="1"/>
    <x v="1"/>
    <s v="Competitor had better devices"/>
    <x v="3"/>
    <x v="1"/>
    <n v="106.51380952380953"/>
  </r>
  <r>
    <x v="6147"/>
    <x v="0"/>
    <n v="44"/>
    <s v="No"/>
    <n v="0"/>
    <x v="848"/>
    <n v="96085"/>
    <n v="41.737962000000003"/>
    <n v="-123.07557"/>
    <n v="0"/>
    <n v="33"/>
    <s v="None"/>
    <s v="Yes"/>
    <n v="16.57"/>
    <s v="Yes"/>
    <s v="Yes"/>
    <s v="Fiber Optic"/>
    <n v="30"/>
    <s v="No"/>
    <s v="Yes"/>
    <s v="No"/>
    <s v="No"/>
    <s v="Yes"/>
    <s v="Yes"/>
    <s v="Yes"/>
    <s v="Yes"/>
    <x v="1"/>
    <s v="Yes"/>
    <x v="1"/>
    <n v="100"/>
    <n v="3320.6"/>
    <n v="0"/>
    <n v="0"/>
    <n v="546.80999999999995"/>
    <n v="3867.41"/>
    <x v="0"/>
    <x v="0"/>
    <s v="Unknown"/>
    <x v="3"/>
    <x v="0"/>
    <n v="117.19424242424242"/>
  </r>
  <r>
    <x v="6148"/>
    <x v="1"/>
    <n v="44"/>
    <s v="No"/>
    <n v="0"/>
    <x v="301"/>
    <n v="91343"/>
    <n v="34.238802"/>
    <n v="-118.48229600000001"/>
    <n v="0"/>
    <n v="1"/>
    <s v="Offer E"/>
    <s v="Yes"/>
    <n v="15.76"/>
    <s v="No"/>
    <s v="Yes"/>
    <s v="DSL"/>
    <n v="13"/>
    <s v="No"/>
    <s v="No"/>
    <s v="No"/>
    <s v="No"/>
    <s v="No"/>
    <s v="No"/>
    <s v="No"/>
    <s v="Yes"/>
    <x v="1"/>
    <s v="Yes"/>
    <x v="0"/>
    <n v="44.9"/>
    <n v="44.9"/>
    <n v="0"/>
    <n v="0"/>
    <n v="15.76"/>
    <n v="60.66"/>
    <x v="2"/>
    <x v="0"/>
    <s v="Unknown"/>
    <x v="0"/>
    <x v="2"/>
    <n v="60.66"/>
  </r>
  <r>
    <x v="6149"/>
    <x v="1"/>
    <n v="50"/>
    <s v="Yes"/>
    <n v="1"/>
    <x v="708"/>
    <n v="95463"/>
    <n v="39.182915999999999"/>
    <n v="-123.552571"/>
    <n v="2"/>
    <n v="59"/>
    <s v="None"/>
    <s v="Yes"/>
    <n v="41.1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50000000000001"/>
    <n v="1188.25"/>
    <n v="0"/>
    <n v="0"/>
    <n v="2430.21"/>
    <n v="3618.46"/>
    <x v="0"/>
    <x v="0"/>
    <s v="Unknown"/>
    <x v="2"/>
    <x v="0"/>
    <n v="61.329830508474579"/>
  </r>
  <r>
    <x v="6150"/>
    <x v="1"/>
    <n v="50"/>
    <s v="No"/>
    <n v="0"/>
    <x v="624"/>
    <n v="93906"/>
    <n v="36.722898000000001"/>
    <n v="-121.63364799999999"/>
    <n v="0"/>
    <n v="2"/>
    <s v="Offer E"/>
    <s v="Yes"/>
    <n v="40.25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4.85"/>
    <n v="62"/>
    <n v="0"/>
    <n v="0"/>
    <n v="80.5"/>
    <n v="142.5"/>
    <x v="2"/>
    <x v="0"/>
    <s v="Unknown"/>
    <x v="0"/>
    <x v="2"/>
    <n v="71.25"/>
  </r>
  <r>
    <x v="6151"/>
    <x v="0"/>
    <n v="24"/>
    <s v="No"/>
    <n v="0"/>
    <x v="142"/>
    <n v="95664"/>
    <n v="38.803730999999999"/>
    <n v="-121.04379900000001"/>
    <n v="0"/>
    <n v="4"/>
    <s v="Offer E"/>
    <s v="Yes"/>
    <n v="19.84"/>
    <s v="No"/>
    <s v="Yes"/>
    <s v="Fiber Optic"/>
    <n v="73"/>
    <s v="No"/>
    <s v="No"/>
    <s v="Yes"/>
    <s v="No"/>
    <s v="No"/>
    <s v="Yes"/>
    <s v="Yes"/>
    <s v="Yes"/>
    <x v="1"/>
    <s v="Yes"/>
    <x v="0"/>
    <n v="82.85"/>
    <n v="319.60000000000002"/>
    <n v="0"/>
    <n v="0"/>
    <n v="79.36"/>
    <n v="398.96"/>
    <x v="0"/>
    <x v="0"/>
    <s v="Unknown"/>
    <x v="0"/>
    <x v="0"/>
    <n v="99.74"/>
  </r>
  <r>
    <x v="6152"/>
    <x v="0"/>
    <n v="39"/>
    <s v="Yes"/>
    <n v="0"/>
    <x v="735"/>
    <n v="96017"/>
    <n v="41.121108"/>
    <n v="-122.336613"/>
    <n v="1"/>
    <n v="31"/>
    <s v="None"/>
    <s v="Yes"/>
    <n v="38.67"/>
    <s v="Yes"/>
    <s v="Yes"/>
    <s v="Cable"/>
    <n v="13"/>
    <s v="No"/>
    <s v="Yes"/>
    <s v="No"/>
    <s v="No"/>
    <s v="No"/>
    <s v="Yes"/>
    <s v="Yes"/>
    <s v="No"/>
    <x v="1"/>
    <s v="Yes"/>
    <x v="1"/>
    <n v="91.15"/>
    <n v="2995.45"/>
    <n v="0"/>
    <n v="0"/>
    <n v="1198.77"/>
    <n v="4194.22"/>
    <x v="1"/>
    <x v="2"/>
    <s v="Poor expertise of online support"/>
    <x v="3"/>
    <x v="1"/>
    <n v="135.29741935483872"/>
  </r>
  <r>
    <x v="6153"/>
    <x v="0"/>
    <n v="63"/>
    <s v="Yes"/>
    <n v="0"/>
    <x v="742"/>
    <n v="95661"/>
    <n v="38.736685000000001"/>
    <n v="-121.25198399999999"/>
    <n v="6"/>
    <n v="61"/>
    <s v="Offer B"/>
    <s v="Yes"/>
    <n v="18.03"/>
    <s v="Yes"/>
    <s v="Yes"/>
    <s v="Fiber Optic"/>
    <n v="22"/>
    <s v="No"/>
    <s v="No"/>
    <s v="Yes"/>
    <s v="Yes"/>
    <s v="Yes"/>
    <s v="Yes"/>
    <s v="Yes"/>
    <s v="Yes"/>
    <x v="0"/>
    <s v="Yes"/>
    <x v="1"/>
    <n v="103.3"/>
    <n v="6518.35"/>
    <n v="0"/>
    <n v="0"/>
    <n v="1099.83"/>
    <n v="7618.18"/>
    <x v="0"/>
    <x v="0"/>
    <s v="Unknown"/>
    <x v="2"/>
    <x v="0"/>
    <n v="124.88819672131147"/>
  </r>
  <r>
    <x v="6154"/>
    <x v="1"/>
    <n v="32"/>
    <s v="No"/>
    <n v="0"/>
    <x v="177"/>
    <n v="95065"/>
    <n v="37.031404000000002"/>
    <n v="-121.981865"/>
    <n v="0"/>
    <n v="42"/>
    <s v="None"/>
    <s v="Yes"/>
    <n v="48.41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55"/>
    <n v="839.4"/>
    <n v="12.16"/>
    <n v="0"/>
    <n v="2033.22"/>
    <n v="2860.46"/>
    <x v="0"/>
    <x v="0"/>
    <s v="Unknown"/>
    <x v="3"/>
    <x v="0"/>
    <n v="68.106190476190477"/>
  </r>
  <r>
    <x v="6155"/>
    <x v="0"/>
    <n v="46"/>
    <s v="No"/>
    <n v="0"/>
    <x v="129"/>
    <n v="92530"/>
    <n v="33.655420999999997"/>
    <n v="-117.391751"/>
    <n v="0"/>
    <n v="13"/>
    <s v="None"/>
    <s v="No"/>
    <m/>
    <s v="Unknown"/>
    <s v="Yes"/>
    <s v="Cable"/>
    <n v="16"/>
    <s v="No"/>
    <s v="Yes"/>
    <s v="No"/>
    <s v="No"/>
    <s v="No"/>
    <s v="No"/>
    <s v="No"/>
    <s v="Yes"/>
    <x v="1"/>
    <s v="Yes"/>
    <x v="1"/>
    <n v="31.05"/>
    <n v="347.25"/>
    <n v="0"/>
    <n v="0"/>
    <n v="0"/>
    <n v="347.25"/>
    <x v="1"/>
    <x v="3"/>
    <s v="Don't know"/>
    <x v="1"/>
    <x v="1"/>
    <n v="26.71153846153846"/>
  </r>
  <r>
    <x v="6156"/>
    <x v="1"/>
    <n v="69"/>
    <s v="No"/>
    <n v="0"/>
    <x v="95"/>
    <n v="93202"/>
    <n v="36.315978999999999"/>
    <n v="-119.710852"/>
    <n v="0"/>
    <n v="1"/>
    <s v="Offer E"/>
    <s v="Yes"/>
    <n v="28.67"/>
    <s v="No"/>
    <s v="Yes"/>
    <s v="DSL"/>
    <n v="4"/>
    <s v="No"/>
    <s v="No"/>
    <s v="No"/>
    <s v="No"/>
    <s v="No"/>
    <s v="No"/>
    <s v="No"/>
    <s v="Yes"/>
    <x v="2"/>
    <s v="No"/>
    <x v="1"/>
    <n v="44"/>
    <n v="44"/>
    <n v="0"/>
    <n v="0"/>
    <n v="28.67"/>
    <n v="72.67"/>
    <x v="2"/>
    <x v="0"/>
    <s v="Unknown"/>
    <x v="0"/>
    <x v="2"/>
    <n v="72.67"/>
  </r>
  <r>
    <x v="6157"/>
    <x v="1"/>
    <n v="25"/>
    <s v="No"/>
    <n v="0"/>
    <x v="700"/>
    <n v="91789"/>
    <n v="34.018354000000002"/>
    <n v="-117.85492000000001"/>
    <n v="0"/>
    <n v="5"/>
    <s v="None"/>
    <s v="No"/>
    <m/>
    <s v="Unknown"/>
    <s v="Yes"/>
    <s v="Cable"/>
    <n v="59"/>
    <s v="Yes"/>
    <s v="No"/>
    <s v="Yes"/>
    <s v="Yes"/>
    <s v="No"/>
    <s v="No"/>
    <s v="Yes"/>
    <s v="Yes"/>
    <x v="1"/>
    <s v="No"/>
    <x v="0"/>
    <n v="40"/>
    <n v="223.45"/>
    <n v="0"/>
    <n v="0"/>
    <n v="0"/>
    <n v="223.45"/>
    <x v="1"/>
    <x v="1"/>
    <s v="Competitor had better devices"/>
    <x v="0"/>
    <x v="1"/>
    <n v="44.69"/>
  </r>
  <r>
    <x v="6158"/>
    <x v="0"/>
    <n v="21"/>
    <s v="Yes"/>
    <n v="3"/>
    <x v="31"/>
    <n v="90042"/>
    <n v="34.115720000000003"/>
    <n v="-118.19275399999999"/>
    <n v="10"/>
    <n v="71"/>
    <s v="Offer A"/>
    <s v="Yes"/>
    <n v="48.76"/>
    <s v="No"/>
    <s v="Yes"/>
    <s v="Cable"/>
    <n v="71"/>
    <s v="Yes"/>
    <s v="No"/>
    <s v="Yes"/>
    <s v="No"/>
    <s v="Yes"/>
    <s v="Yes"/>
    <s v="Yes"/>
    <s v="Yes"/>
    <x v="2"/>
    <s v="No"/>
    <x v="0"/>
    <n v="77.55"/>
    <n v="5574.35"/>
    <n v="0"/>
    <n v="0"/>
    <n v="3461.96"/>
    <n v="9036.31"/>
    <x v="0"/>
    <x v="0"/>
    <s v="Unknown"/>
    <x v="2"/>
    <x v="0"/>
    <n v="127.2719718309859"/>
  </r>
  <r>
    <x v="6159"/>
    <x v="1"/>
    <n v="26"/>
    <s v="No"/>
    <n v="0"/>
    <x v="961"/>
    <n v="91302"/>
    <n v="34.130861000000003"/>
    <n v="-118.68346"/>
    <n v="0"/>
    <n v="27"/>
    <s v="None"/>
    <s v="Yes"/>
    <n v="34.979999999999997"/>
    <s v="No"/>
    <s v="Yes"/>
    <s v="Fiber Optic"/>
    <n v="26"/>
    <s v="No"/>
    <s v="No"/>
    <s v="No"/>
    <s v="No"/>
    <s v="No"/>
    <s v="No"/>
    <s v="No"/>
    <s v="Yes"/>
    <x v="1"/>
    <s v="Yes"/>
    <x v="0"/>
    <n v="69.05"/>
    <n v="1793.25"/>
    <n v="22.72"/>
    <n v="0"/>
    <n v="944.46"/>
    <n v="2714.99"/>
    <x v="0"/>
    <x v="0"/>
    <s v="Unknown"/>
    <x v="3"/>
    <x v="0"/>
    <n v="100.55518518518518"/>
  </r>
  <r>
    <x v="6160"/>
    <x v="1"/>
    <n v="60"/>
    <s v="Yes"/>
    <n v="2"/>
    <x v="1010"/>
    <n v="96025"/>
    <n v="41.212694999999997"/>
    <n v="-122.392067"/>
    <n v="8"/>
    <n v="57"/>
    <s v="None"/>
    <s v="Yes"/>
    <n v="29.6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75"/>
    <n v="1123.1500000000001"/>
    <n v="0"/>
    <n v="0"/>
    <n v="1689.48"/>
    <n v="2812.63"/>
    <x v="0"/>
    <x v="0"/>
    <s v="Unknown"/>
    <x v="2"/>
    <x v="0"/>
    <n v="49.344385964912284"/>
  </r>
  <r>
    <x v="6161"/>
    <x v="1"/>
    <n v="51"/>
    <s v="No"/>
    <n v="0"/>
    <x v="113"/>
    <n v="95829"/>
    <n v="38.486502000000002"/>
    <n v="-121.334051"/>
    <n v="0"/>
    <n v="37"/>
    <s v="None"/>
    <s v="No"/>
    <m/>
    <s v="Unknown"/>
    <s v="Yes"/>
    <s v="DSL"/>
    <n v="25"/>
    <s v="No"/>
    <s v="No"/>
    <s v="No"/>
    <s v="No"/>
    <s v="Yes"/>
    <s v="No"/>
    <s v="No"/>
    <s v="No"/>
    <x v="2"/>
    <s v="No"/>
    <x v="0"/>
    <n v="35.799999999999997"/>
    <n v="1316.9"/>
    <n v="0"/>
    <n v="100"/>
    <n v="0"/>
    <n v="1416.9"/>
    <x v="0"/>
    <x v="0"/>
    <s v="Unknown"/>
    <x v="3"/>
    <x v="0"/>
    <n v="38.294594594594599"/>
  </r>
  <r>
    <x v="6162"/>
    <x v="1"/>
    <n v="45"/>
    <s v="No"/>
    <n v="0"/>
    <x v="809"/>
    <n v="93549"/>
    <n v="36.296850999999997"/>
    <n v="-117.865469"/>
    <n v="0"/>
    <n v="41"/>
    <s v="Offer B"/>
    <s v="Yes"/>
    <n v="1.08"/>
    <s v="No"/>
    <s v="Yes"/>
    <s v="Fiber Optic"/>
    <n v="6"/>
    <s v="No"/>
    <s v="No"/>
    <s v="No"/>
    <s v="Yes"/>
    <s v="No"/>
    <s v="No"/>
    <s v="No"/>
    <s v="Yes"/>
    <x v="1"/>
    <s v="Yes"/>
    <x v="1"/>
    <n v="74.25"/>
    <n v="3089.1"/>
    <n v="0"/>
    <n v="0"/>
    <n v="44.28"/>
    <n v="3133.38"/>
    <x v="0"/>
    <x v="0"/>
    <s v="Unknown"/>
    <x v="3"/>
    <x v="0"/>
    <n v="76.423902439024388"/>
  </r>
  <r>
    <x v="6163"/>
    <x v="0"/>
    <n v="26"/>
    <s v="Yes"/>
    <n v="0"/>
    <x v="38"/>
    <n v="92117"/>
    <n v="32.825085999999999"/>
    <n v="-117.19942399999999"/>
    <n v="7"/>
    <n v="26"/>
    <s v="None"/>
    <s v="Yes"/>
    <n v="11.23"/>
    <s v="No"/>
    <s v="Yes"/>
    <s v="Cable"/>
    <n v="48"/>
    <s v="No"/>
    <s v="Yes"/>
    <s v="Yes"/>
    <s v="Yes"/>
    <s v="Yes"/>
    <s v="Yes"/>
    <s v="Yes"/>
    <s v="Yes"/>
    <x v="1"/>
    <s v="No"/>
    <x v="1"/>
    <n v="81.900000000000006"/>
    <n v="2078.5500000000002"/>
    <n v="44.86"/>
    <n v="0"/>
    <n v="291.98"/>
    <n v="2325.67"/>
    <x v="0"/>
    <x v="0"/>
    <s v="Unknown"/>
    <x v="3"/>
    <x v="0"/>
    <n v="89.448846153846162"/>
  </r>
  <r>
    <x v="6164"/>
    <x v="0"/>
    <n v="20"/>
    <s v="Yes"/>
    <n v="2"/>
    <x v="841"/>
    <n v="92283"/>
    <n v="32.852947"/>
    <n v="-114.850784"/>
    <n v="0"/>
    <n v="10"/>
    <s v="Offer D"/>
    <s v="Yes"/>
    <n v="6.5"/>
    <s v="Yes"/>
    <s v="Yes"/>
    <s v="Fiber Optic"/>
    <n v="76"/>
    <s v="No"/>
    <s v="No"/>
    <s v="No"/>
    <s v="No"/>
    <s v="No"/>
    <s v="Yes"/>
    <s v="Yes"/>
    <s v="Yes"/>
    <x v="1"/>
    <s v="No"/>
    <x v="1"/>
    <n v="85.95"/>
    <n v="858.6"/>
    <n v="0"/>
    <n v="0"/>
    <n v="65"/>
    <n v="923.6"/>
    <x v="0"/>
    <x v="0"/>
    <s v="Unknown"/>
    <x v="0"/>
    <x v="0"/>
    <n v="92.36"/>
  </r>
  <r>
    <x v="6165"/>
    <x v="1"/>
    <n v="21"/>
    <s v="Yes"/>
    <n v="1"/>
    <x v="388"/>
    <n v="91792"/>
    <n v="34.024405000000002"/>
    <n v="-117.89872200000001"/>
    <n v="6"/>
    <n v="31"/>
    <s v="None"/>
    <s v="Yes"/>
    <n v="30.67"/>
    <s v="Yes"/>
    <s v="Yes"/>
    <s v="DSL"/>
    <n v="59"/>
    <s v="No"/>
    <s v="No"/>
    <s v="No"/>
    <s v="No"/>
    <s v="No"/>
    <s v="Yes"/>
    <s v="Yes"/>
    <s v="Yes"/>
    <x v="1"/>
    <s v="No"/>
    <x v="1"/>
    <n v="59.7"/>
    <n v="1825.5"/>
    <n v="0"/>
    <n v="0"/>
    <n v="950.77"/>
    <n v="2776.27"/>
    <x v="0"/>
    <x v="0"/>
    <s v="Unknown"/>
    <x v="3"/>
    <x v="0"/>
    <n v="89.557096774193553"/>
  </r>
  <r>
    <x v="6166"/>
    <x v="1"/>
    <n v="34"/>
    <s v="Yes"/>
    <n v="0"/>
    <x v="142"/>
    <n v="95664"/>
    <n v="38.803730999999999"/>
    <n v="-121.04379900000001"/>
    <n v="9"/>
    <n v="10"/>
    <s v="Offer D"/>
    <s v="Yes"/>
    <n v="21.85"/>
    <s v="No"/>
    <s v="Yes"/>
    <s v="DSL"/>
    <n v="9"/>
    <s v="Yes"/>
    <s v="No"/>
    <s v="No"/>
    <s v="Yes"/>
    <s v="No"/>
    <s v="No"/>
    <s v="No"/>
    <s v="Yes"/>
    <x v="1"/>
    <s v="Yes"/>
    <x v="0"/>
    <n v="54.95"/>
    <n v="568.85"/>
    <n v="0"/>
    <n v="0"/>
    <n v="218.5"/>
    <n v="787.35"/>
    <x v="0"/>
    <x v="0"/>
    <s v="Unknown"/>
    <x v="0"/>
    <x v="0"/>
    <n v="78.734999999999999"/>
  </r>
  <r>
    <x v="6167"/>
    <x v="1"/>
    <n v="27"/>
    <s v="Yes"/>
    <n v="0"/>
    <x v="448"/>
    <n v="91931"/>
    <n v="32.857945999999998"/>
    <n v="-116.56191699999999"/>
    <n v="6"/>
    <n v="14"/>
    <s v="None"/>
    <s v="Yes"/>
    <n v="4.05"/>
    <s v="No"/>
    <s v="Yes"/>
    <s v="DSL"/>
    <n v="59"/>
    <s v="No"/>
    <s v="No"/>
    <s v="Yes"/>
    <s v="No"/>
    <s v="No"/>
    <s v="No"/>
    <s v="No"/>
    <s v="Yes"/>
    <x v="1"/>
    <s v="No"/>
    <x v="0"/>
    <n v="50.2"/>
    <n v="668.85"/>
    <n v="0"/>
    <n v="0"/>
    <n v="56.7"/>
    <n v="725.55"/>
    <x v="0"/>
    <x v="0"/>
    <s v="Unknown"/>
    <x v="1"/>
    <x v="0"/>
    <n v="51.824999999999996"/>
  </r>
  <r>
    <x v="6168"/>
    <x v="1"/>
    <n v="34"/>
    <s v="No"/>
    <n v="2"/>
    <x v="868"/>
    <n v="95631"/>
    <n v="39.031875999999997"/>
    <n v="-120.81114100000001"/>
    <n v="0"/>
    <n v="9"/>
    <s v="Offer E"/>
    <s v="Yes"/>
    <n v="45.8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99999999999999"/>
    <n v="184.1"/>
    <n v="0"/>
    <n v="0"/>
    <n v="412.47"/>
    <n v="596.57000000000005"/>
    <x v="0"/>
    <x v="0"/>
    <s v="Unknown"/>
    <x v="0"/>
    <x v="0"/>
    <n v="66.285555555555561"/>
  </r>
  <r>
    <x v="6169"/>
    <x v="0"/>
    <n v="65"/>
    <s v="Yes"/>
    <n v="0"/>
    <x v="624"/>
    <n v="93908"/>
    <n v="36.624338000000002"/>
    <n v="-121.615669"/>
    <n v="5"/>
    <n v="72"/>
    <s v="Offer A"/>
    <s v="Yes"/>
    <n v="8.68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4.3"/>
    <n v="1778.7"/>
    <n v="0"/>
    <n v="0"/>
    <n v="624.96"/>
    <n v="2403.66"/>
    <x v="0"/>
    <x v="0"/>
    <s v="Unknown"/>
    <x v="2"/>
    <x v="0"/>
    <n v="33.384166666666665"/>
  </r>
  <r>
    <x v="6170"/>
    <x v="0"/>
    <n v="55"/>
    <s v="No"/>
    <n v="0"/>
    <x v="166"/>
    <n v="91722"/>
    <n v="34.097344999999997"/>
    <n v="-117.906736"/>
    <n v="0"/>
    <n v="42"/>
    <s v="None"/>
    <s v="Yes"/>
    <n v="39.32"/>
    <s v="No"/>
    <s v="Yes"/>
    <s v="Cable"/>
    <n v="20"/>
    <s v="Yes"/>
    <s v="Yes"/>
    <s v="No"/>
    <s v="Yes"/>
    <s v="No"/>
    <s v="Yes"/>
    <s v="Yes"/>
    <s v="Yes"/>
    <x v="0"/>
    <s v="Yes"/>
    <x v="0"/>
    <n v="67.7"/>
    <n v="2882.25"/>
    <n v="0"/>
    <n v="0"/>
    <n v="1651.44"/>
    <n v="4533.6899999999996"/>
    <x v="0"/>
    <x v="0"/>
    <s v="Unknown"/>
    <x v="3"/>
    <x v="0"/>
    <n v="107.94499999999999"/>
  </r>
  <r>
    <x v="6171"/>
    <x v="0"/>
    <n v="35"/>
    <s v="Yes"/>
    <n v="0"/>
    <x v="1021"/>
    <n v="90704"/>
    <n v="33.391181000000003"/>
    <n v="-118.421305"/>
    <n v="3"/>
    <n v="2"/>
    <s v="Offer E"/>
    <s v="Yes"/>
    <n v="5.4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41.85"/>
    <n v="0"/>
    <n v="0"/>
    <n v="10.84"/>
    <n v="52.69"/>
    <x v="2"/>
    <x v="0"/>
    <s v="Unknown"/>
    <x v="0"/>
    <x v="2"/>
    <n v="26.344999999999999"/>
  </r>
  <r>
    <x v="6172"/>
    <x v="1"/>
    <n v="69"/>
    <s v="No"/>
    <n v="0"/>
    <x v="38"/>
    <n v="92109"/>
    <n v="32.787835999999999"/>
    <n v="-117.232376"/>
    <n v="0"/>
    <n v="25"/>
    <s v="None"/>
    <s v="Yes"/>
    <n v="18.46"/>
    <s v="Yes"/>
    <s v="Yes"/>
    <s v="Fiber Optic"/>
    <n v="3"/>
    <s v="No"/>
    <s v="Yes"/>
    <s v="No"/>
    <s v="No"/>
    <s v="Yes"/>
    <s v="No"/>
    <s v="No"/>
    <s v="Yes"/>
    <x v="1"/>
    <s v="Yes"/>
    <x v="1"/>
    <n v="89.5"/>
    <n v="2196.15"/>
    <n v="0"/>
    <n v="0"/>
    <n v="461.5"/>
    <n v="2657.65"/>
    <x v="1"/>
    <x v="1"/>
    <s v="Competitor had better devices"/>
    <x v="3"/>
    <x v="1"/>
    <n v="106.306"/>
  </r>
  <r>
    <x v="6173"/>
    <x v="0"/>
    <n v="29"/>
    <s v="No"/>
    <n v="0"/>
    <x v="284"/>
    <n v="93301"/>
    <n v="35.383937000000003"/>
    <n v="-119.020428"/>
    <n v="0"/>
    <n v="5"/>
    <s v="None"/>
    <s v="Yes"/>
    <n v="48.49"/>
    <s v="Yes"/>
    <s v="Yes"/>
    <s v="Fiber Optic"/>
    <n v="85"/>
    <s v="No"/>
    <s v="No"/>
    <s v="No"/>
    <s v="No"/>
    <s v="Yes"/>
    <s v="No"/>
    <s v="No"/>
    <s v="Yes"/>
    <x v="1"/>
    <s v="Yes"/>
    <x v="1"/>
    <n v="84"/>
    <n v="424.75"/>
    <n v="0"/>
    <n v="0"/>
    <n v="242.45"/>
    <n v="667.2"/>
    <x v="0"/>
    <x v="0"/>
    <s v="Unknown"/>
    <x v="0"/>
    <x v="0"/>
    <n v="133.44"/>
  </r>
  <r>
    <x v="6174"/>
    <x v="1"/>
    <n v="62"/>
    <s v="No"/>
    <n v="0"/>
    <x v="113"/>
    <n v="95823"/>
    <n v="38.475465"/>
    <n v="-121.443625"/>
    <n v="0"/>
    <n v="1"/>
    <s v="Offer E"/>
    <s v="Yes"/>
    <n v="23.96"/>
    <s v="No"/>
    <s v="Yes"/>
    <s v="Fiber Optic"/>
    <n v="22"/>
    <s v="No"/>
    <s v="No"/>
    <s v="No"/>
    <s v="No"/>
    <s v="Yes"/>
    <s v="No"/>
    <s v="No"/>
    <s v="Yes"/>
    <x v="1"/>
    <s v="Yes"/>
    <x v="1"/>
    <n v="78.95"/>
    <n v="78.95"/>
    <n v="0"/>
    <n v="0"/>
    <n v="23.96"/>
    <n v="102.91"/>
    <x v="1"/>
    <x v="1"/>
    <s v="Competitor offered higher download speeds"/>
    <x v="0"/>
    <x v="1"/>
    <n v="102.91"/>
  </r>
  <r>
    <x v="6175"/>
    <x v="1"/>
    <n v="30"/>
    <s v="No"/>
    <n v="0"/>
    <x v="674"/>
    <n v="95635"/>
    <n v="38.921332999999997"/>
    <n v="-120.897718"/>
    <n v="0"/>
    <n v="5"/>
    <s v="None"/>
    <s v="No"/>
    <m/>
    <s v="Unknown"/>
    <s v="Yes"/>
    <s v="Cable"/>
    <n v="59"/>
    <s v="Yes"/>
    <s v="Yes"/>
    <s v="Yes"/>
    <s v="Yes"/>
    <s v="No"/>
    <s v="No"/>
    <s v="No"/>
    <s v="Yes"/>
    <x v="1"/>
    <s v="Yes"/>
    <x v="2"/>
    <n v="43.25"/>
    <n v="219"/>
    <n v="0"/>
    <n v="0"/>
    <n v="0"/>
    <n v="219"/>
    <x v="1"/>
    <x v="2"/>
    <s v="Network reliability"/>
    <x v="0"/>
    <x v="1"/>
    <n v="43.8"/>
  </r>
  <r>
    <x v="6176"/>
    <x v="0"/>
    <n v="27"/>
    <s v="Yes"/>
    <n v="2"/>
    <x v="996"/>
    <n v="95625"/>
    <n v="38.349195000000002"/>
    <n v="-121.90294299999999"/>
    <n v="9"/>
    <n v="46"/>
    <s v="None"/>
    <s v="No"/>
    <m/>
    <s v="Unknown"/>
    <s v="Yes"/>
    <s v="DSL"/>
    <n v="52"/>
    <s v="Yes"/>
    <s v="Yes"/>
    <s v="No"/>
    <s v="No"/>
    <s v="No"/>
    <s v="No"/>
    <s v="Yes"/>
    <s v="Yes"/>
    <x v="1"/>
    <s v="No"/>
    <x v="1"/>
    <n v="35.049999999999997"/>
    <n v="1620.25"/>
    <n v="0"/>
    <n v="0"/>
    <n v="0"/>
    <n v="1620.25"/>
    <x v="0"/>
    <x v="0"/>
    <s v="Unknown"/>
    <x v="3"/>
    <x v="0"/>
    <n v="35.222826086956523"/>
  </r>
  <r>
    <x v="6177"/>
    <x v="0"/>
    <n v="44"/>
    <s v="No"/>
    <n v="0"/>
    <x v="10"/>
    <n v="92067"/>
    <n v="33.012751000000002"/>
    <n v="-117.20061699999999"/>
    <n v="0"/>
    <n v="57"/>
    <s v="None"/>
    <s v="No"/>
    <m/>
    <s v="Unknown"/>
    <s v="Yes"/>
    <s v="DSL"/>
    <n v="24"/>
    <s v="Yes"/>
    <s v="No"/>
    <s v="Yes"/>
    <s v="Yes"/>
    <s v="No"/>
    <s v="No"/>
    <s v="No"/>
    <s v="Yes"/>
    <x v="0"/>
    <s v="Yes"/>
    <x v="0"/>
    <n v="41.1"/>
    <n v="2258.25"/>
    <n v="0"/>
    <n v="0"/>
    <n v="0"/>
    <n v="2258.25"/>
    <x v="0"/>
    <x v="0"/>
    <s v="Unknown"/>
    <x v="2"/>
    <x v="0"/>
    <n v="39.618421052631582"/>
  </r>
  <r>
    <x v="6178"/>
    <x v="1"/>
    <n v="79"/>
    <s v="No"/>
    <n v="0"/>
    <x v="107"/>
    <n v="92845"/>
    <n v="33.782955000000001"/>
    <n v="-118.026456"/>
    <n v="0"/>
    <n v="21"/>
    <s v="None"/>
    <s v="Yes"/>
    <n v="23.23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5"/>
    <n v="429.55"/>
    <n v="0"/>
    <n v="0"/>
    <n v="487.83"/>
    <n v="917.38"/>
    <x v="0"/>
    <x v="0"/>
    <s v="Unknown"/>
    <x v="1"/>
    <x v="0"/>
    <n v="43.684761904761906"/>
  </r>
  <r>
    <x v="6179"/>
    <x v="1"/>
    <n v="64"/>
    <s v="No"/>
    <n v="0"/>
    <x v="832"/>
    <n v="95449"/>
    <n v="38.937060000000002"/>
    <n v="-123.118111"/>
    <n v="0"/>
    <n v="4"/>
    <s v="Offer E"/>
    <s v="Yes"/>
    <n v="3.69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5.25"/>
    <n v="101.9"/>
    <n v="0"/>
    <n v="0"/>
    <n v="14.76"/>
    <n v="116.66"/>
    <x v="0"/>
    <x v="0"/>
    <s v="Unknown"/>
    <x v="0"/>
    <x v="0"/>
    <n v="29.164999999999999"/>
  </r>
  <r>
    <x v="6180"/>
    <x v="0"/>
    <n v="29"/>
    <s v="Yes"/>
    <n v="0"/>
    <x v="409"/>
    <n v="92587"/>
    <n v="33.698869999999999"/>
    <n v="-117.25071"/>
    <n v="7"/>
    <n v="65"/>
    <s v="Offer B"/>
    <s v="Yes"/>
    <n v="48.66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350000000000001"/>
    <n v="1319.95"/>
    <n v="0"/>
    <n v="0"/>
    <n v="3162.9"/>
    <n v="4482.8500000000004"/>
    <x v="0"/>
    <x v="0"/>
    <s v="Unknown"/>
    <x v="2"/>
    <x v="0"/>
    <n v="68.966923076923081"/>
  </r>
  <r>
    <x v="6181"/>
    <x v="1"/>
    <n v="49"/>
    <s v="Yes"/>
    <n v="3"/>
    <x v="715"/>
    <n v="95709"/>
    <n v="38.748316000000003"/>
    <n v="-120.675512"/>
    <n v="2"/>
    <n v="19"/>
    <s v="Offer D"/>
    <s v="Yes"/>
    <n v="32.47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99999999999999"/>
    <n v="357.7"/>
    <n v="0"/>
    <n v="0"/>
    <n v="616.92999999999995"/>
    <n v="974.63"/>
    <x v="0"/>
    <x v="0"/>
    <s v="Unknown"/>
    <x v="1"/>
    <x v="0"/>
    <n v="51.296315789473681"/>
  </r>
  <r>
    <x v="6182"/>
    <x v="1"/>
    <n v="56"/>
    <s v="No"/>
    <n v="0"/>
    <x v="20"/>
    <n v="93601"/>
    <n v="37.375816"/>
    <n v="-119.739935"/>
    <n v="0"/>
    <n v="1"/>
    <s v="None"/>
    <s v="Yes"/>
    <n v="13.5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20.05"/>
    <n v="0"/>
    <n v="0"/>
    <n v="13.51"/>
    <n v="33.56"/>
    <x v="2"/>
    <x v="0"/>
    <s v="Unknown"/>
    <x v="0"/>
    <x v="2"/>
    <n v="33.56"/>
  </r>
  <r>
    <x v="6183"/>
    <x v="1"/>
    <n v="80"/>
    <s v="Yes"/>
    <n v="0"/>
    <x v="1077"/>
    <n v="90640"/>
    <n v="34.015217"/>
    <n v="-118.109962"/>
    <n v="1"/>
    <n v="51"/>
    <s v="Offer B"/>
    <s v="Yes"/>
    <n v="22.14"/>
    <s v="Yes"/>
    <s v="Yes"/>
    <s v="Fiber Optic"/>
    <n v="30"/>
    <s v="Yes"/>
    <s v="No"/>
    <s v="Yes"/>
    <s v="No"/>
    <s v="Yes"/>
    <s v="No"/>
    <s v="No"/>
    <s v="Yes"/>
    <x v="1"/>
    <s v="Yes"/>
    <x v="1"/>
    <n v="93.8"/>
    <n v="4750.95"/>
    <n v="0"/>
    <n v="0"/>
    <n v="1129.1400000000001"/>
    <n v="5880.09"/>
    <x v="1"/>
    <x v="2"/>
    <s v="Limited range of services"/>
    <x v="2"/>
    <x v="1"/>
    <n v="115.29588235294118"/>
  </r>
  <r>
    <x v="6184"/>
    <x v="1"/>
    <n v="38"/>
    <s v="Yes"/>
    <n v="0"/>
    <x v="874"/>
    <n v="92887"/>
    <n v="33.884073000000001"/>
    <n v="-117.732197"/>
    <n v="1"/>
    <n v="72"/>
    <s v="None"/>
    <s v="Yes"/>
    <n v="13.7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8"/>
    <n v="1874.3"/>
    <n v="16.260000000000002"/>
    <n v="0"/>
    <n v="987.84"/>
    <n v="2845.88"/>
    <x v="0"/>
    <x v="0"/>
    <s v="Unknown"/>
    <x v="2"/>
    <x v="0"/>
    <n v="39.526111111111113"/>
  </r>
  <r>
    <x v="6185"/>
    <x v="0"/>
    <n v="38"/>
    <s v="Yes"/>
    <n v="2"/>
    <x v="174"/>
    <n v="92867"/>
    <n v="33.81859"/>
    <n v="-117.821288"/>
    <n v="1"/>
    <n v="70"/>
    <s v="Offer A"/>
    <s v="Yes"/>
    <n v="48.44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"/>
    <n v="1378.75"/>
    <n v="0"/>
    <n v="0"/>
    <n v="3390.8"/>
    <n v="4769.55"/>
    <x v="0"/>
    <x v="0"/>
    <s v="Unknown"/>
    <x v="2"/>
    <x v="0"/>
    <n v="68.136428571428567"/>
  </r>
  <r>
    <x v="6186"/>
    <x v="0"/>
    <n v="56"/>
    <s v="Yes"/>
    <n v="0"/>
    <x v="10"/>
    <n v="92091"/>
    <n v="32.993560000000002"/>
    <n v="-117.207121"/>
    <n v="7"/>
    <n v="28"/>
    <s v="None"/>
    <s v="Yes"/>
    <n v="33.090000000000003"/>
    <s v="No"/>
    <s v="Yes"/>
    <s v="Fiber Optic"/>
    <n v="19"/>
    <s v="No"/>
    <s v="Yes"/>
    <s v="Yes"/>
    <s v="No"/>
    <s v="No"/>
    <s v="Yes"/>
    <s v="Yes"/>
    <s v="Yes"/>
    <x v="1"/>
    <s v="No"/>
    <x v="0"/>
    <n v="89.9"/>
    <n v="2433.5"/>
    <n v="0"/>
    <n v="0"/>
    <n v="926.52"/>
    <n v="3360.02"/>
    <x v="0"/>
    <x v="0"/>
    <s v="Unknown"/>
    <x v="3"/>
    <x v="0"/>
    <n v="120.00071428571428"/>
  </r>
  <r>
    <x v="6187"/>
    <x v="1"/>
    <n v="70"/>
    <s v="Yes"/>
    <n v="0"/>
    <x v="1068"/>
    <n v="95703"/>
    <n v="38.983387999999998"/>
    <n v="-120.988814"/>
    <n v="7"/>
    <n v="71"/>
    <s v="None"/>
    <s v="Yes"/>
    <n v="36.6"/>
    <s v="Yes"/>
    <s v="Yes"/>
    <s v="Fiber Optic"/>
    <n v="10"/>
    <s v="Yes"/>
    <s v="Yes"/>
    <s v="Yes"/>
    <s v="Yes"/>
    <s v="No"/>
    <s v="No"/>
    <s v="No"/>
    <s v="Yes"/>
    <x v="0"/>
    <s v="Yes"/>
    <x v="1"/>
    <n v="92"/>
    <n v="6585.2"/>
    <n v="0"/>
    <n v="0"/>
    <n v="2598.6"/>
    <n v="9183.7999999999993"/>
    <x v="0"/>
    <x v="0"/>
    <s v="Unknown"/>
    <x v="2"/>
    <x v="0"/>
    <n v="129.34929577464789"/>
  </r>
  <r>
    <x v="6188"/>
    <x v="1"/>
    <n v="28"/>
    <s v="Yes"/>
    <n v="0"/>
    <x v="351"/>
    <n v="92832"/>
    <n v="33.868316"/>
    <n v="-117.929029"/>
    <n v="1"/>
    <n v="5"/>
    <s v="None"/>
    <s v="Yes"/>
    <n v="5.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85.1"/>
    <n v="0"/>
    <n v="0"/>
    <n v="26"/>
    <n v="111.1"/>
    <x v="0"/>
    <x v="0"/>
    <s v="Unknown"/>
    <x v="0"/>
    <x v="0"/>
    <n v="22.22"/>
  </r>
  <r>
    <x v="6189"/>
    <x v="0"/>
    <n v="61"/>
    <s v="No"/>
    <n v="0"/>
    <x v="996"/>
    <n v="95625"/>
    <n v="38.349195000000002"/>
    <n v="-121.90294299999999"/>
    <n v="0"/>
    <n v="4"/>
    <s v="None"/>
    <s v="Yes"/>
    <n v="27.57"/>
    <s v="No"/>
    <s v="Yes"/>
    <s v="Fiber Optic"/>
    <n v="27"/>
    <s v="No"/>
    <s v="No"/>
    <s v="No"/>
    <s v="No"/>
    <s v="Yes"/>
    <s v="No"/>
    <s v="No"/>
    <s v="Yes"/>
    <x v="1"/>
    <s v="Yes"/>
    <x v="1"/>
    <n v="79"/>
    <n v="303.14999999999998"/>
    <n v="0"/>
    <n v="0"/>
    <n v="110.28"/>
    <n v="413.43"/>
    <x v="1"/>
    <x v="2"/>
    <s v="Limited range of services"/>
    <x v="0"/>
    <x v="1"/>
    <n v="103.3575"/>
  </r>
  <r>
    <x v="6190"/>
    <x v="1"/>
    <n v="73"/>
    <s v="Yes"/>
    <n v="0"/>
    <x v="399"/>
    <n v="95545"/>
    <n v="40.342928000000001"/>
    <n v="-124.063329"/>
    <n v="5"/>
    <n v="69"/>
    <s v="None"/>
    <s v="Yes"/>
    <n v="49.91"/>
    <s v="Yes"/>
    <s v="Yes"/>
    <s v="Fiber Optic"/>
    <n v="13"/>
    <s v="No"/>
    <s v="Yes"/>
    <s v="Yes"/>
    <s v="No"/>
    <s v="No"/>
    <s v="Yes"/>
    <s v="Yes"/>
    <s v="Yes"/>
    <x v="2"/>
    <s v="Yes"/>
    <x v="1"/>
    <n v="95.35"/>
    <n v="6382"/>
    <n v="0"/>
    <n v="0"/>
    <n v="3443.79"/>
    <n v="9825.7900000000009"/>
    <x v="0"/>
    <x v="0"/>
    <s v="Unknown"/>
    <x v="2"/>
    <x v="0"/>
    <n v="142.40275362318843"/>
  </r>
  <r>
    <x v="6191"/>
    <x v="0"/>
    <n v="33"/>
    <s v="Yes"/>
    <n v="3"/>
    <x v="1069"/>
    <n v="93242"/>
    <n v="36.444232"/>
    <n v="-119.71828499999999"/>
    <n v="5"/>
    <n v="57"/>
    <s v="Offer B"/>
    <s v="Yes"/>
    <n v="42.14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5"/>
    <n v="1167.5999999999999"/>
    <n v="19.89"/>
    <n v="0"/>
    <n v="2401.98"/>
    <n v="3549.69"/>
    <x v="0"/>
    <x v="0"/>
    <s v="Unknown"/>
    <x v="2"/>
    <x v="0"/>
    <n v="62.275263157894734"/>
  </r>
  <r>
    <x v="6192"/>
    <x v="0"/>
    <n v="53"/>
    <s v="No"/>
    <n v="0"/>
    <x v="719"/>
    <n v="94577"/>
    <n v="37.717196000000001"/>
    <n v="-122.15933800000001"/>
    <n v="0"/>
    <n v="68"/>
    <s v="None"/>
    <s v="No"/>
    <m/>
    <s v="Unknown"/>
    <s v="Yes"/>
    <s v="Cable"/>
    <n v="13"/>
    <s v="No"/>
    <s v="Yes"/>
    <s v="No"/>
    <s v="Yes"/>
    <s v="No"/>
    <s v="Yes"/>
    <s v="Yes"/>
    <s v="Yes"/>
    <x v="1"/>
    <s v="No"/>
    <x v="1"/>
    <n v="44.95"/>
    <n v="3085.35"/>
    <n v="0"/>
    <n v="0"/>
    <n v="0"/>
    <n v="3085.35"/>
    <x v="0"/>
    <x v="0"/>
    <s v="Unknown"/>
    <x v="2"/>
    <x v="0"/>
    <n v="45.372794117647061"/>
  </r>
  <r>
    <x v="6193"/>
    <x v="1"/>
    <n v="55"/>
    <s v="No"/>
    <n v="0"/>
    <x v="41"/>
    <n v="95128"/>
    <n v="37.316146000000003"/>
    <n v="-121.936285"/>
    <n v="0"/>
    <n v="1"/>
    <s v="None"/>
    <s v="Yes"/>
    <n v="38.21"/>
    <s v="No"/>
    <s v="Yes"/>
    <s v="Cable"/>
    <n v="13"/>
    <s v="Yes"/>
    <s v="No"/>
    <s v="No"/>
    <s v="No"/>
    <s v="No"/>
    <s v="No"/>
    <s v="No"/>
    <s v="Yes"/>
    <x v="1"/>
    <s v="Yes"/>
    <x v="0"/>
    <n v="49.8"/>
    <n v="49.8"/>
    <n v="0"/>
    <n v="0"/>
    <n v="38.21"/>
    <n v="88.01"/>
    <x v="2"/>
    <x v="0"/>
    <s v="Unknown"/>
    <x v="0"/>
    <x v="2"/>
    <n v="88.01"/>
  </r>
  <r>
    <x v="6194"/>
    <x v="0"/>
    <n v="80"/>
    <s v="Yes"/>
    <n v="1"/>
    <x v="152"/>
    <n v="95916"/>
    <n v="39.657228000000003"/>
    <n v="-121.37778"/>
    <n v="7"/>
    <n v="71"/>
    <s v="None"/>
    <s v="Yes"/>
    <n v="48.59"/>
    <s v="Yes"/>
    <s v="Yes"/>
    <s v="DSL"/>
    <n v="15"/>
    <s v="Yes"/>
    <s v="Yes"/>
    <s v="No"/>
    <s v="No"/>
    <s v="Yes"/>
    <s v="No"/>
    <s v="No"/>
    <s v="Yes"/>
    <x v="0"/>
    <s v="No"/>
    <x v="1"/>
    <n v="69.2"/>
    <n v="4982.5"/>
    <n v="0"/>
    <n v="0"/>
    <n v="3449.89"/>
    <n v="8432.39"/>
    <x v="0"/>
    <x v="0"/>
    <s v="Unknown"/>
    <x v="2"/>
    <x v="0"/>
    <n v="118.76605633802816"/>
  </r>
  <r>
    <x v="6195"/>
    <x v="1"/>
    <n v="41"/>
    <s v="No"/>
    <n v="0"/>
    <x v="637"/>
    <n v="95948"/>
    <n v="39.346898000000003"/>
    <n v="-121.75953699999999"/>
    <n v="0"/>
    <n v="44"/>
    <s v="None"/>
    <s v="Yes"/>
    <n v="42.92"/>
    <s v="No"/>
    <s v="Yes"/>
    <s v="Fiber Optic"/>
    <n v="23"/>
    <s v="No"/>
    <s v="Yes"/>
    <s v="No"/>
    <s v="Yes"/>
    <s v="Yes"/>
    <s v="Yes"/>
    <s v="Yes"/>
    <s v="Yes"/>
    <x v="1"/>
    <s v="No"/>
    <x v="1"/>
    <n v="100.55"/>
    <n v="4398.1499999999996"/>
    <n v="0"/>
    <n v="0"/>
    <n v="1888.48"/>
    <n v="6286.63"/>
    <x v="1"/>
    <x v="2"/>
    <s v="Network reliability"/>
    <x v="3"/>
    <x v="1"/>
    <n v="142.87795454545454"/>
  </r>
  <r>
    <x v="6196"/>
    <x v="0"/>
    <n v="37"/>
    <s v="Yes"/>
    <n v="0"/>
    <x v="208"/>
    <n v="90603"/>
    <n v="33.945318"/>
    <n v="-117.99206599999999"/>
    <n v="10"/>
    <n v="27"/>
    <s v="None"/>
    <s v="Yes"/>
    <n v="20.96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55"/>
    <n v="583.29999999999995"/>
    <n v="0"/>
    <n v="0"/>
    <n v="565.91999999999996"/>
    <n v="1149.22"/>
    <x v="0"/>
    <x v="0"/>
    <s v="Unknown"/>
    <x v="3"/>
    <x v="0"/>
    <n v="42.563703703703702"/>
  </r>
  <r>
    <x v="6197"/>
    <x v="1"/>
    <n v="21"/>
    <s v="Yes"/>
    <n v="0"/>
    <x v="450"/>
    <n v="94545"/>
    <n v="37.629840000000002"/>
    <n v="-122.12084299999999"/>
    <n v="6"/>
    <n v="71"/>
    <s v="Offer A"/>
    <s v="Yes"/>
    <n v="28.02"/>
    <s v="No"/>
    <s v="Yes"/>
    <s v="DSL"/>
    <n v="27"/>
    <s v="No"/>
    <s v="Yes"/>
    <s v="Yes"/>
    <s v="Yes"/>
    <s v="Yes"/>
    <s v="Yes"/>
    <s v="Yes"/>
    <s v="Yes"/>
    <x v="2"/>
    <s v="Yes"/>
    <x v="0"/>
    <n v="79.099999999999994"/>
    <n v="5564.85"/>
    <n v="0"/>
    <n v="0"/>
    <n v="1989.42"/>
    <n v="7554.27"/>
    <x v="0"/>
    <x v="0"/>
    <s v="Unknown"/>
    <x v="2"/>
    <x v="0"/>
    <n v="106.39816901408452"/>
  </r>
  <r>
    <x v="6198"/>
    <x v="0"/>
    <n v="44"/>
    <s v="Yes"/>
    <n v="0"/>
    <x v="31"/>
    <n v="90066"/>
    <n v="34.002028000000003"/>
    <n v="-118.430656"/>
    <n v="2"/>
    <n v="63"/>
    <s v="Offer B"/>
    <s v="Yes"/>
    <n v="1.43"/>
    <s v="Yes"/>
    <s v="Yes"/>
    <s v="Fiber Optic"/>
    <n v="16"/>
    <s v="Yes"/>
    <s v="No"/>
    <s v="No"/>
    <s v="No"/>
    <s v="Yes"/>
    <s v="Yes"/>
    <s v="Yes"/>
    <s v="Yes"/>
    <x v="0"/>
    <s v="Yes"/>
    <x v="0"/>
    <n v="99.65"/>
    <n v="6311.2"/>
    <n v="0"/>
    <n v="0"/>
    <n v="90.09"/>
    <n v="6401.29"/>
    <x v="0"/>
    <x v="0"/>
    <s v="Unknown"/>
    <x v="2"/>
    <x v="0"/>
    <n v="101.60777777777778"/>
  </r>
  <r>
    <x v="6199"/>
    <x v="0"/>
    <n v="20"/>
    <s v="No"/>
    <n v="0"/>
    <x v="31"/>
    <n v="90032"/>
    <n v="34.078820999999998"/>
    <n v="-118.177576"/>
    <n v="0"/>
    <n v="17"/>
    <s v="None"/>
    <s v="Yes"/>
    <n v="40.549999999999997"/>
    <s v="No"/>
    <s v="Yes"/>
    <s v="Cable"/>
    <n v="41"/>
    <s v="No"/>
    <s v="No"/>
    <s v="No"/>
    <s v="No"/>
    <s v="Yes"/>
    <s v="Yes"/>
    <s v="Yes"/>
    <s v="Yes"/>
    <x v="1"/>
    <s v="Yes"/>
    <x v="0"/>
    <n v="64.7"/>
    <n v="1093.0999999999999"/>
    <n v="0"/>
    <n v="0"/>
    <n v="689.35"/>
    <n v="1782.45"/>
    <x v="1"/>
    <x v="1"/>
    <s v="Competitor offered higher download speeds"/>
    <x v="1"/>
    <x v="1"/>
    <n v="104.85000000000001"/>
  </r>
  <r>
    <x v="6200"/>
    <x v="1"/>
    <n v="40"/>
    <s v="Yes"/>
    <n v="0"/>
    <x v="702"/>
    <n v="90222"/>
    <n v="33.912246000000003"/>
    <n v="-118.236773"/>
    <n v="8"/>
    <n v="72"/>
    <s v="None"/>
    <s v="Yes"/>
    <n v="4.1500000000000004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4"/>
    <n v="1797.1"/>
    <n v="0"/>
    <n v="0"/>
    <n v="298.8"/>
    <n v="2095.9"/>
    <x v="0"/>
    <x v="0"/>
    <s v="Unknown"/>
    <x v="2"/>
    <x v="0"/>
    <n v="29.109722222222224"/>
  </r>
  <r>
    <x v="6201"/>
    <x v="0"/>
    <n v="40"/>
    <s v="No"/>
    <n v="0"/>
    <x v="282"/>
    <n v="92273"/>
    <n v="32.790281999999998"/>
    <n v="-115.689559"/>
    <n v="0"/>
    <n v="9"/>
    <s v="None"/>
    <s v="Yes"/>
    <n v="41.92"/>
    <s v="No"/>
    <s v="Yes"/>
    <s v="Cable"/>
    <n v="29"/>
    <s v="No"/>
    <s v="No"/>
    <s v="No"/>
    <s v="No"/>
    <s v="No"/>
    <s v="No"/>
    <s v="No"/>
    <s v="Yes"/>
    <x v="1"/>
    <s v="Yes"/>
    <x v="1"/>
    <n v="44.2"/>
    <n v="403.35"/>
    <n v="0"/>
    <n v="0"/>
    <n v="377.28"/>
    <n v="780.63"/>
    <x v="1"/>
    <x v="1"/>
    <s v="Competitor offered higher download speeds"/>
    <x v="0"/>
    <x v="1"/>
    <n v="86.736666666666665"/>
  </r>
  <r>
    <x v="6202"/>
    <x v="1"/>
    <n v="76"/>
    <s v="Yes"/>
    <n v="0"/>
    <x v="108"/>
    <n v="92203"/>
    <n v="33.752938"/>
    <n v="-116.23005499999999"/>
    <n v="7"/>
    <n v="1"/>
    <s v="None"/>
    <s v="Yes"/>
    <n v="17.84"/>
    <s v="Yes"/>
    <s v="Yes"/>
    <s v="Fiber Optic"/>
    <n v="20"/>
    <s v="No"/>
    <s v="No"/>
    <s v="No"/>
    <s v="No"/>
    <s v="No"/>
    <s v="No"/>
    <s v="No"/>
    <s v="Yes"/>
    <x v="2"/>
    <s v="No"/>
    <x v="1"/>
    <n v="74.3"/>
    <n v="74.3"/>
    <n v="0"/>
    <n v="0"/>
    <n v="17.84"/>
    <n v="92.14"/>
    <x v="2"/>
    <x v="0"/>
    <s v="Unknown"/>
    <x v="0"/>
    <x v="2"/>
    <n v="92.14"/>
  </r>
  <r>
    <x v="6203"/>
    <x v="0"/>
    <n v="77"/>
    <s v="Yes"/>
    <n v="0"/>
    <x v="41"/>
    <n v="95136"/>
    <n v="37.270938000000001"/>
    <n v="-121.851046"/>
    <n v="1"/>
    <n v="1"/>
    <s v="Offer E"/>
    <s v="Yes"/>
    <n v="13.02"/>
    <s v="Yes"/>
    <s v="Yes"/>
    <s v="Fiber Optic"/>
    <n v="30"/>
    <s v="No"/>
    <s v="Yes"/>
    <s v="No"/>
    <s v="No"/>
    <s v="Yes"/>
    <s v="No"/>
    <s v="No"/>
    <s v="Yes"/>
    <x v="1"/>
    <s v="Yes"/>
    <x v="1"/>
    <n v="90.6"/>
    <n v="90.6"/>
    <n v="0"/>
    <n v="0"/>
    <n v="13.02"/>
    <n v="103.62"/>
    <x v="1"/>
    <x v="3"/>
    <s v="Don't know"/>
    <x v="0"/>
    <x v="1"/>
    <n v="103.62"/>
  </r>
  <r>
    <x v="6204"/>
    <x v="0"/>
    <n v="65"/>
    <s v="Yes"/>
    <n v="0"/>
    <x v="388"/>
    <n v="91791"/>
    <n v="34.061633999999998"/>
    <n v="-117.893169"/>
    <n v="10"/>
    <n v="65"/>
    <s v="Offer B"/>
    <s v="Yes"/>
    <n v="36.49"/>
    <s v="No"/>
    <s v="Yes"/>
    <s v="Fiber Optic"/>
    <n v="9"/>
    <s v="No"/>
    <s v="Yes"/>
    <s v="Yes"/>
    <s v="Yes"/>
    <s v="Yes"/>
    <s v="Yes"/>
    <s v="Yes"/>
    <s v="Yes"/>
    <x v="2"/>
    <s v="Yes"/>
    <x v="0"/>
    <n v="105.85"/>
    <n v="6725.5"/>
    <n v="0"/>
    <n v="0"/>
    <n v="2371.85"/>
    <n v="9097.35"/>
    <x v="0"/>
    <x v="0"/>
    <s v="Unknown"/>
    <x v="2"/>
    <x v="0"/>
    <n v="139.95923076923077"/>
  </r>
  <r>
    <x v="6205"/>
    <x v="0"/>
    <n v="36"/>
    <s v="Yes"/>
    <n v="0"/>
    <x v="1101"/>
    <n v="95225"/>
    <n v="38.183917999999998"/>
    <n v="-120.89881699999999"/>
    <n v="0"/>
    <n v="52"/>
    <s v="Offer B"/>
    <s v="Yes"/>
    <n v="4.22"/>
    <s v="No"/>
    <s v="Yes"/>
    <s v="DSL"/>
    <n v="18"/>
    <s v="Yes"/>
    <s v="No"/>
    <s v="Yes"/>
    <s v="No"/>
    <s v="Yes"/>
    <s v="No"/>
    <s v="No"/>
    <s v="Yes"/>
    <x v="0"/>
    <s v="Yes"/>
    <x v="2"/>
    <n v="64.3"/>
    <n v="3410.6"/>
    <n v="0"/>
    <n v="0"/>
    <n v="219.44"/>
    <n v="3630.04"/>
    <x v="0"/>
    <x v="0"/>
    <s v="Unknown"/>
    <x v="2"/>
    <x v="0"/>
    <n v="69.808461538461543"/>
  </r>
  <r>
    <x v="6206"/>
    <x v="0"/>
    <n v="28"/>
    <s v="No"/>
    <n v="0"/>
    <x v="403"/>
    <n v="95675"/>
    <n v="38.545774999999999"/>
    <n v="-120.743325"/>
    <n v="0"/>
    <n v="9"/>
    <s v="None"/>
    <s v="Yes"/>
    <n v="13.05"/>
    <s v="No"/>
    <s v="Yes"/>
    <s v="Fiber Optic"/>
    <n v="73"/>
    <s v="Yes"/>
    <s v="No"/>
    <s v="No"/>
    <s v="No"/>
    <s v="No"/>
    <s v="No"/>
    <s v="No"/>
    <s v="Yes"/>
    <x v="1"/>
    <s v="Yes"/>
    <x v="1"/>
    <n v="74.849999999999994"/>
    <n v="708.2"/>
    <n v="0"/>
    <n v="0"/>
    <n v="117.45"/>
    <n v="825.65"/>
    <x v="0"/>
    <x v="0"/>
    <s v="Unknown"/>
    <x v="0"/>
    <x v="0"/>
    <n v="91.73888888888888"/>
  </r>
  <r>
    <x v="6207"/>
    <x v="1"/>
    <n v="78"/>
    <s v="No"/>
    <n v="0"/>
    <x v="31"/>
    <n v="90022"/>
    <n v="34.023809999999997"/>
    <n v="-118.156582"/>
    <n v="0"/>
    <n v="1"/>
    <s v="None"/>
    <s v="No"/>
    <m/>
    <s v="Unknown"/>
    <s v="Yes"/>
    <s v="DSL"/>
    <n v="8"/>
    <s v="No"/>
    <s v="No"/>
    <s v="Yes"/>
    <s v="No"/>
    <s v="No"/>
    <s v="Yes"/>
    <s v="No"/>
    <s v="No"/>
    <x v="1"/>
    <s v="Yes"/>
    <x v="1"/>
    <n v="39.65"/>
    <n v="39.65"/>
    <n v="0"/>
    <n v="20"/>
    <n v="0"/>
    <n v="59.65"/>
    <x v="1"/>
    <x v="1"/>
    <s v="Competitor offered more data"/>
    <x v="0"/>
    <x v="1"/>
    <n v="59.65"/>
  </r>
  <r>
    <x v="6208"/>
    <x v="1"/>
    <n v="38"/>
    <s v="Yes"/>
    <n v="1"/>
    <x v="1015"/>
    <n v="90660"/>
    <n v="33.989524000000003"/>
    <n v="-118.089299"/>
    <n v="10"/>
    <n v="21"/>
    <s v="None"/>
    <s v="Yes"/>
    <n v="18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"/>
    <n v="350.1"/>
    <n v="0"/>
    <n v="0"/>
    <n v="378"/>
    <n v="728.1"/>
    <x v="0"/>
    <x v="0"/>
    <s v="Unknown"/>
    <x v="1"/>
    <x v="0"/>
    <n v="34.671428571428571"/>
  </r>
  <r>
    <x v="6209"/>
    <x v="1"/>
    <n v="23"/>
    <s v="Yes"/>
    <n v="2"/>
    <x v="706"/>
    <n v="95448"/>
    <n v="38.618347"/>
    <n v="-122.908422"/>
    <n v="5"/>
    <n v="63"/>
    <s v="None"/>
    <s v="Yes"/>
    <n v="28.9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65"/>
    <n v="1574.5"/>
    <n v="0"/>
    <n v="0"/>
    <n v="1821.96"/>
    <n v="3396.46"/>
    <x v="0"/>
    <x v="0"/>
    <s v="Unknown"/>
    <x v="2"/>
    <x v="0"/>
    <n v="53.912063492063496"/>
  </r>
  <r>
    <x v="6210"/>
    <x v="0"/>
    <n v="53"/>
    <s v="No"/>
    <n v="0"/>
    <x v="38"/>
    <n v="92109"/>
    <n v="32.787835999999999"/>
    <n v="-117.232376"/>
    <n v="0"/>
    <n v="6"/>
    <s v="None"/>
    <s v="Yes"/>
    <n v="1.1499999999999999"/>
    <s v="Yes"/>
    <s v="Yes"/>
    <s v="Fiber Optic"/>
    <n v="3"/>
    <s v="No"/>
    <s v="Yes"/>
    <s v="No"/>
    <s v="No"/>
    <s v="Yes"/>
    <s v="No"/>
    <s v="No"/>
    <s v="Yes"/>
    <x v="1"/>
    <s v="Yes"/>
    <x v="1"/>
    <n v="90.1"/>
    <n v="521.29999999999995"/>
    <n v="0"/>
    <n v="0"/>
    <n v="6.9"/>
    <n v="528.20000000000005"/>
    <x v="1"/>
    <x v="1"/>
    <s v="Competitor made better offer"/>
    <x v="0"/>
    <x v="1"/>
    <n v="88.033333333333346"/>
  </r>
  <r>
    <x v="6211"/>
    <x v="0"/>
    <n v="42"/>
    <s v="No"/>
    <n v="0"/>
    <x v="268"/>
    <n v="95620"/>
    <n v="38.392820999999998"/>
    <n v="-121.79991699999999"/>
    <n v="0"/>
    <n v="25"/>
    <s v="Offer C"/>
    <s v="Yes"/>
    <n v="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2"/>
    <n v="532.1"/>
    <n v="0"/>
    <n v="0"/>
    <n v="150"/>
    <n v="682.1"/>
    <x v="0"/>
    <x v="0"/>
    <s v="Unknown"/>
    <x v="3"/>
    <x v="0"/>
    <n v="27.284000000000002"/>
  </r>
  <r>
    <x v="6212"/>
    <x v="0"/>
    <n v="64"/>
    <s v="No"/>
    <n v="0"/>
    <x v="1089"/>
    <n v="94599"/>
    <n v="38.421458000000001"/>
    <n v="-122.365048"/>
    <n v="0"/>
    <n v="66"/>
    <s v="Offer A"/>
    <s v="No"/>
    <m/>
    <s v="Unknown"/>
    <s v="Yes"/>
    <s v="DSL"/>
    <n v="29"/>
    <s v="Yes"/>
    <s v="Yes"/>
    <s v="Yes"/>
    <s v="Yes"/>
    <s v="No"/>
    <s v="No"/>
    <s v="No"/>
    <s v="No"/>
    <x v="2"/>
    <s v="Yes"/>
    <x v="2"/>
    <n v="47.4"/>
    <n v="3177.25"/>
    <n v="0"/>
    <n v="0"/>
    <n v="0"/>
    <n v="3177.25"/>
    <x v="0"/>
    <x v="0"/>
    <s v="Unknown"/>
    <x v="2"/>
    <x v="0"/>
    <n v="48.140151515151516"/>
  </r>
  <r>
    <x v="6213"/>
    <x v="1"/>
    <n v="50"/>
    <s v="No"/>
    <n v="0"/>
    <x v="995"/>
    <n v="92223"/>
    <n v="33.946981999999998"/>
    <n v="-116.977672"/>
    <n v="0"/>
    <n v="44"/>
    <s v="None"/>
    <s v="Yes"/>
    <n v="44.92"/>
    <s v="Yes"/>
    <s v="Yes"/>
    <s v="Fiber Optic"/>
    <n v="16"/>
    <s v="No"/>
    <s v="No"/>
    <s v="Yes"/>
    <s v="No"/>
    <s v="No"/>
    <s v="Yes"/>
    <s v="Yes"/>
    <s v="Yes"/>
    <x v="1"/>
    <s v="Yes"/>
    <x v="0"/>
    <n v="90.4"/>
    <n v="4063"/>
    <n v="0"/>
    <n v="0"/>
    <n v="1976.48"/>
    <n v="6039.48"/>
    <x v="0"/>
    <x v="0"/>
    <s v="Unknown"/>
    <x v="3"/>
    <x v="0"/>
    <n v="137.26090909090908"/>
  </r>
  <r>
    <x v="6214"/>
    <x v="1"/>
    <n v="62"/>
    <s v="No"/>
    <n v="0"/>
    <x v="1085"/>
    <n v="95934"/>
    <n v="40.080342000000002"/>
    <n v="-120.95780499999999"/>
    <n v="0"/>
    <n v="60"/>
    <s v="None"/>
    <s v="Yes"/>
    <n v="35.130000000000003"/>
    <s v="No"/>
    <s v="Yes"/>
    <s v="DSL"/>
    <n v="3"/>
    <s v="Yes"/>
    <s v="No"/>
    <s v="Yes"/>
    <s v="Yes"/>
    <s v="Yes"/>
    <s v="Yes"/>
    <s v="Yes"/>
    <s v="Yes"/>
    <x v="0"/>
    <s v="No"/>
    <x v="0"/>
    <n v="79"/>
    <n v="4801.1000000000004"/>
    <n v="0"/>
    <n v="0"/>
    <n v="2107.8000000000002"/>
    <n v="6908.9"/>
    <x v="0"/>
    <x v="0"/>
    <s v="Unknown"/>
    <x v="2"/>
    <x v="0"/>
    <n v="115.14833333333333"/>
  </r>
  <r>
    <x v="6215"/>
    <x v="0"/>
    <n v="34"/>
    <s v="No"/>
    <n v="0"/>
    <x v="355"/>
    <n v="91356"/>
    <n v="34.157136999999999"/>
    <n v="-118.548511"/>
    <n v="0"/>
    <n v="18"/>
    <s v="None"/>
    <s v="Yes"/>
    <n v="36.49"/>
    <s v="Yes"/>
    <s v="Yes"/>
    <s v="Fiber Optic"/>
    <n v="3"/>
    <s v="No"/>
    <s v="No"/>
    <s v="No"/>
    <s v="Yes"/>
    <s v="Yes"/>
    <s v="Yes"/>
    <s v="Yes"/>
    <s v="Yes"/>
    <x v="1"/>
    <s v="Yes"/>
    <x v="1"/>
    <n v="99.85"/>
    <n v="1776.95"/>
    <n v="0"/>
    <n v="0"/>
    <n v="656.82"/>
    <n v="2433.77"/>
    <x v="1"/>
    <x v="2"/>
    <s v="Product dissatisfaction"/>
    <x v="1"/>
    <x v="1"/>
    <n v="135.20944444444444"/>
  </r>
  <r>
    <x v="6216"/>
    <x v="0"/>
    <n v="22"/>
    <s v="Yes"/>
    <n v="0"/>
    <x v="530"/>
    <n v="95691"/>
    <n v="38.627951000000003"/>
    <n v="-121.593287"/>
    <n v="9"/>
    <n v="60"/>
    <s v="None"/>
    <s v="Yes"/>
    <n v="34.479999999999997"/>
    <s v="Yes"/>
    <s v="Yes"/>
    <s v="Fiber Optic"/>
    <n v="51"/>
    <s v="No"/>
    <s v="Yes"/>
    <s v="No"/>
    <s v="No"/>
    <s v="Yes"/>
    <s v="Yes"/>
    <s v="Yes"/>
    <s v="Yes"/>
    <x v="1"/>
    <s v="Yes"/>
    <x v="1"/>
    <n v="99.8"/>
    <n v="5985.75"/>
    <n v="0"/>
    <n v="0"/>
    <n v="2068.8000000000002"/>
    <n v="8054.55"/>
    <x v="0"/>
    <x v="0"/>
    <s v="Unknown"/>
    <x v="2"/>
    <x v="0"/>
    <n v="134.24250000000001"/>
  </r>
  <r>
    <x v="6217"/>
    <x v="1"/>
    <n v="42"/>
    <s v="No"/>
    <n v="0"/>
    <x v="113"/>
    <n v="95815"/>
    <n v="38.608404999999998"/>
    <n v="-121.44994199999999"/>
    <n v="0"/>
    <n v="11"/>
    <s v="None"/>
    <s v="Yes"/>
    <n v="30.91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3.15"/>
    <n v="245.2"/>
    <n v="0"/>
    <n v="0"/>
    <n v="340.01"/>
    <n v="585.21"/>
    <x v="1"/>
    <x v="1"/>
    <s v="Competitor made better offer"/>
    <x v="0"/>
    <x v="1"/>
    <n v="53.200909090909093"/>
  </r>
  <r>
    <x v="6218"/>
    <x v="1"/>
    <n v="46"/>
    <s v="No"/>
    <n v="0"/>
    <x v="0"/>
    <n v="93225"/>
    <n v="34.827661999999997"/>
    <n v="-118.999073"/>
    <n v="0"/>
    <n v="59"/>
    <s v="None"/>
    <s v="Yes"/>
    <n v="9.6999999999999993"/>
    <s v="No"/>
    <s v="Yes"/>
    <s v="DSL"/>
    <n v="6"/>
    <s v="No"/>
    <s v="No"/>
    <s v="Yes"/>
    <s v="No"/>
    <s v="No"/>
    <s v="Yes"/>
    <s v="Yes"/>
    <s v="Yes"/>
    <x v="0"/>
    <s v="Yes"/>
    <x v="1"/>
    <n v="61.35"/>
    <n v="3645.5"/>
    <n v="0"/>
    <n v="0"/>
    <n v="572.29999999999995"/>
    <n v="4217.8"/>
    <x v="0"/>
    <x v="0"/>
    <s v="Unknown"/>
    <x v="2"/>
    <x v="0"/>
    <n v="71.488135593220349"/>
  </r>
  <r>
    <x v="6219"/>
    <x v="1"/>
    <n v="58"/>
    <s v="No"/>
    <n v="0"/>
    <x v="41"/>
    <n v="95127"/>
    <n v="37.375155999999997"/>
    <n v="-121.795867"/>
    <n v="0"/>
    <n v="12"/>
    <s v="None"/>
    <s v="Yes"/>
    <n v="44.78"/>
    <s v="No"/>
    <s v="Yes"/>
    <s v="DSL"/>
    <n v="12"/>
    <s v="No"/>
    <s v="Yes"/>
    <s v="No"/>
    <s v="No"/>
    <s v="No"/>
    <s v="No"/>
    <s v="No"/>
    <s v="Yes"/>
    <x v="1"/>
    <s v="Yes"/>
    <x v="1"/>
    <n v="49.05"/>
    <n v="593.04999999999995"/>
    <n v="29.32"/>
    <n v="0"/>
    <n v="537.36"/>
    <n v="1101.0899999999999"/>
    <x v="0"/>
    <x v="0"/>
    <s v="Unknown"/>
    <x v="1"/>
    <x v="0"/>
    <n v="91.757499999999993"/>
  </r>
  <r>
    <x v="6220"/>
    <x v="0"/>
    <n v="23"/>
    <s v="Yes"/>
    <n v="0"/>
    <x v="934"/>
    <n v="91741"/>
    <n v="34.14649"/>
    <n v="-117.84981500000001"/>
    <n v="1"/>
    <n v="8"/>
    <s v="Offer E"/>
    <s v="Yes"/>
    <n v="23.68"/>
    <s v="No"/>
    <s v="Yes"/>
    <s v="DSL"/>
    <n v="41"/>
    <s v="Yes"/>
    <s v="No"/>
    <s v="No"/>
    <s v="Yes"/>
    <s v="No"/>
    <s v="Yes"/>
    <s v="Yes"/>
    <s v="Yes"/>
    <x v="2"/>
    <s v="No"/>
    <x v="0"/>
    <n v="65.5"/>
    <n v="564.35"/>
    <n v="0"/>
    <n v="0"/>
    <n v="189.44"/>
    <n v="753.79"/>
    <x v="0"/>
    <x v="0"/>
    <s v="Unknown"/>
    <x v="0"/>
    <x v="0"/>
    <n v="94.223749999999995"/>
  </r>
  <r>
    <x v="6221"/>
    <x v="0"/>
    <n v="35"/>
    <s v="No"/>
    <n v="0"/>
    <x v="31"/>
    <n v="90048"/>
    <n v="34.072944999999997"/>
    <n v="-118.37267"/>
    <n v="0"/>
    <n v="28"/>
    <s v="Offer C"/>
    <s v="No"/>
    <m/>
    <s v="Unknown"/>
    <s v="Yes"/>
    <s v="DSL"/>
    <n v="14"/>
    <s v="No"/>
    <s v="No"/>
    <s v="Yes"/>
    <s v="No"/>
    <s v="No"/>
    <s v="No"/>
    <s v="No"/>
    <s v="Yes"/>
    <x v="1"/>
    <s v="Yes"/>
    <x v="0"/>
    <n v="29.75"/>
    <n v="790.7"/>
    <n v="0"/>
    <n v="0"/>
    <n v="0"/>
    <n v="790.7"/>
    <x v="0"/>
    <x v="0"/>
    <s v="Unknown"/>
    <x v="3"/>
    <x v="0"/>
    <n v="28.239285714285717"/>
  </r>
  <r>
    <x v="6222"/>
    <x v="0"/>
    <n v="56"/>
    <s v="No"/>
    <n v="1"/>
    <x v="78"/>
    <n v="92028"/>
    <n v="33.362575"/>
    <n v="-117.299644"/>
    <n v="0"/>
    <n v="12"/>
    <s v="None"/>
    <s v="Yes"/>
    <n v="17.850000000000001"/>
    <s v="Yes"/>
    <s v="Yes"/>
    <s v="Fiber Optic"/>
    <n v="19"/>
    <s v="No"/>
    <s v="No"/>
    <s v="No"/>
    <s v="No"/>
    <s v="Yes"/>
    <s v="No"/>
    <s v="No"/>
    <s v="Yes"/>
    <x v="1"/>
    <s v="Yes"/>
    <x v="1"/>
    <n v="84.05"/>
    <n v="966.55"/>
    <n v="0"/>
    <n v="0"/>
    <n v="214.2"/>
    <n v="1180.75"/>
    <x v="0"/>
    <x v="0"/>
    <s v="Unknown"/>
    <x v="1"/>
    <x v="0"/>
    <n v="98.395833333333329"/>
  </r>
  <r>
    <x v="6223"/>
    <x v="0"/>
    <n v="62"/>
    <s v="Yes"/>
    <n v="2"/>
    <x v="940"/>
    <n v="95466"/>
    <n v="39.094101999999999"/>
    <n v="-123.50085300000001"/>
    <n v="9"/>
    <n v="30"/>
    <s v="None"/>
    <s v="Yes"/>
    <n v="24.56"/>
    <s v="Yes"/>
    <s v="Yes"/>
    <s v="Fiber Optic"/>
    <n v="18"/>
    <s v="No"/>
    <s v="Yes"/>
    <s v="Yes"/>
    <s v="Yes"/>
    <s v="Yes"/>
    <s v="Yes"/>
    <s v="Yes"/>
    <s v="Yes"/>
    <x v="1"/>
    <s v="Yes"/>
    <x v="1"/>
    <n v="107.5"/>
    <n v="3242.5"/>
    <n v="0"/>
    <n v="0"/>
    <n v="736.8"/>
    <n v="3979.3"/>
    <x v="0"/>
    <x v="0"/>
    <s v="Unknown"/>
    <x v="3"/>
    <x v="0"/>
    <n v="132.64333333333335"/>
  </r>
  <r>
    <x v="6224"/>
    <x v="1"/>
    <n v="65"/>
    <s v="No"/>
    <n v="0"/>
    <x v="940"/>
    <n v="95466"/>
    <n v="39.094101999999999"/>
    <n v="-123.50085300000001"/>
    <n v="0"/>
    <n v="12"/>
    <s v="Offer D"/>
    <s v="Yes"/>
    <n v="28.63"/>
    <s v="No"/>
    <s v="Yes"/>
    <s v="Cable"/>
    <n v="7"/>
    <s v="No"/>
    <s v="Yes"/>
    <s v="Yes"/>
    <s v="Yes"/>
    <s v="No"/>
    <s v="No"/>
    <s v="No"/>
    <s v="No"/>
    <x v="1"/>
    <s v="Yes"/>
    <x v="0"/>
    <n v="83.8"/>
    <n v="1029.75"/>
    <n v="44.58"/>
    <n v="80"/>
    <n v="343.56"/>
    <n v="1408.73"/>
    <x v="1"/>
    <x v="1"/>
    <s v="Competitor had better devices"/>
    <x v="1"/>
    <x v="1"/>
    <n v="117.39416666666666"/>
  </r>
  <r>
    <x v="6225"/>
    <x v="0"/>
    <n v="44"/>
    <s v="No"/>
    <n v="0"/>
    <x v="102"/>
    <n v="92646"/>
    <n v="33.666300999999997"/>
    <n v="-117.96950099999999"/>
    <n v="0"/>
    <n v="2"/>
    <s v="Offer E"/>
    <s v="Yes"/>
    <n v="29.28"/>
    <s v="No"/>
    <s v="Yes"/>
    <s v="Cable"/>
    <n v="4"/>
    <s v="No"/>
    <s v="Yes"/>
    <s v="No"/>
    <s v="No"/>
    <s v="No"/>
    <s v="No"/>
    <s v="No"/>
    <s v="Yes"/>
    <x v="1"/>
    <s v="No"/>
    <x v="0"/>
    <n v="49.2"/>
    <n v="103.7"/>
    <n v="0"/>
    <n v="0"/>
    <n v="58.56"/>
    <n v="162.26"/>
    <x v="2"/>
    <x v="0"/>
    <s v="Unknown"/>
    <x v="0"/>
    <x v="2"/>
    <n v="81.13"/>
  </r>
  <r>
    <x v="6226"/>
    <x v="1"/>
    <n v="25"/>
    <s v="No"/>
    <n v="0"/>
    <x v="537"/>
    <n v="96071"/>
    <n v="40.656286999999999"/>
    <n v="-121.42896500000001"/>
    <n v="0"/>
    <n v="3"/>
    <s v="Offer E"/>
    <s v="Yes"/>
    <n v="22.77"/>
    <s v="No"/>
    <s v="Yes"/>
    <s v="DSL"/>
    <n v="51"/>
    <s v="No"/>
    <s v="No"/>
    <s v="No"/>
    <s v="No"/>
    <s v="Yes"/>
    <s v="No"/>
    <s v="Yes"/>
    <s v="Yes"/>
    <x v="1"/>
    <s v="No"/>
    <x v="0"/>
    <n v="55.15"/>
    <n v="159.15"/>
    <n v="0"/>
    <n v="0"/>
    <n v="68.31"/>
    <n v="227.46"/>
    <x v="1"/>
    <x v="2"/>
    <s v="Network reliability"/>
    <x v="0"/>
    <x v="1"/>
    <n v="75.820000000000007"/>
  </r>
  <r>
    <x v="6227"/>
    <x v="0"/>
    <n v="59"/>
    <s v="No"/>
    <n v="0"/>
    <x v="862"/>
    <n v="95222"/>
    <n v="38.071326999999997"/>
    <n v="-120.632221"/>
    <n v="0"/>
    <n v="41"/>
    <s v="Offer B"/>
    <s v="No"/>
    <m/>
    <s v="Unknown"/>
    <s v="Yes"/>
    <s v="Cable"/>
    <n v="21"/>
    <s v="No"/>
    <s v="Yes"/>
    <s v="No"/>
    <s v="No"/>
    <s v="No"/>
    <s v="Yes"/>
    <s v="Yes"/>
    <s v="Yes"/>
    <x v="1"/>
    <s v="Yes"/>
    <x v="1"/>
    <n v="40.35"/>
    <n v="1677.85"/>
    <n v="0"/>
    <n v="0"/>
    <n v="0"/>
    <n v="1677.85"/>
    <x v="0"/>
    <x v="0"/>
    <s v="Unknown"/>
    <x v="3"/>
    <x v="0"/>
    <n v="40.923170731707316"/>
  </r>
  <r>
    <x v="6228"/>
    <x v="0"/>
    <n v="36"/>
    <s v="Yes"/>
    <n v="3"/>
    <x v="1072"/>
    <n v="91320"/>
    <n v="34.172071000000003"/>
    <n v="-118.946262"/>
    <n v="1"/>
    <n v="55"/>
    <s v="Offer B"/>
    <s v="Yes"/>
    <n v="1.44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65"/>
    <n v="1388"/>
    <n v="0"/>
    <n v="0"/>
    <n v="79.2"/>
    <n v="1467.2"/>
    <x v="0"/>
    <x v="0"/>
    <s v="Unknown"/>
    <x v="2"/>
    <x v="0"/>
    <n v="26.676363636363636"/>
  </r>
  <r>
    <x v="6229"/>
    <x v="1"/>
    <n v="66"/>
    <s v="No"/>
    <n v="0"/>
    <x v="27"/>
    <n v="95356"/>
    <n v="37.716186"/>
    <n v="-121.025836"/>
    <n v="0"/>
    <n v="8"/>
    <s v="None"/>
    <s v="Yes"/>
    <n v="5.0199999999999996"/>
    <s v="Yes"/>
    <s v="Yes"/>
    <s v="Fiber Optic"/>
    <n v="26"/>
    <s v="No"/>
    <s v="No"/>
    <s v="Yes"/>
    <s v="No"/>
    <s v="No"/>
    <s v="No"/>
    <s v="No"/>
    <s v="Yes"/>
    <x v="1"/>
    <s v="Yes"/>
    <x v="1"/>
    <n v="81.25"/>
    <n v="585.95000000000005"/>
    <n v="0"/>
    <n v="0"/>
    <n v="40.159999999999997"/>
    <n v="626.11"/>
    <x v="1"/>
    <x v="4"/>
    <s v="Price too high"/>
    <x v="0"/>
    <x v="1"/>
    <n v="78.263750000000002"/>
  </r>
  <r>
    <x v="6230"/>
    <x v="1"/>
    <n v="47"/>
    <s v="Yes"/>
    <n v="0"/>
    <x v="113"/>
    <n v="95827"/>
    <n v="38.549185000000001"/>
    <n v="-121.32838599999999"/>
    <n v="1"/>
    <n v="72"/>
    <s v="None"/>
    <s v="Yes"/>
    <n v="3.07"/>
    <s v="Yes"/>
    <s v="Yes"/>
    <s v="Fiber Optic"/>
    <n v="23"/>
    <s v="No"/>
    <s v="Yes"/>
    <s v="Yes"/>
    <s v="No"/>
    <s v="Yes"/>
    <s v="Yes"/>
    <s v="Yes"/>
    <s v="Yes"/>
    <x v="2"/>
    <s v="Yes"/>
    <x v="1"/>
    <n v="103.4"/>
    <n v="7372.65"/>
    <n v="0"/>
    <n v="0"/>
    <n v="221.04"/>
    <n v="7593.69"/>
    <x v="1"/>
    <x v="4"/>
    <s v="Lack of affordable download/upload speed"/>
    <x v="2"/>
    <x v="1"/>
    <n v="105.46791666666667"/>
  </r>
  <r>
    <x v="6231"/>
    <x v="1"/>
    <n v="62"/>
    <s v="Yes"/>
    <n v="0"/>
    <x v="113"/>
    <n v="95828"/>
    <n v="38.486938000000002"/>
    <n v="-121.395805"/>
    <n v="5"/>
    <n v="72"/>
    <s v="Offer A"/>
    <s v="Yes"/>
    <n v="43.84"/>
    <s v="Yes"/>
    <s v="Yes"/>
    <s v="Fiber Optic"/>
    <n v="15"/>
    <s v="Yes"/>
    <s v="Yes"/>
    <s v="No"/>
    <s v="Yes"/>
    <s v="No"/>
    <s v="Yes"/>
    <s v="Yes"/>
    <s v="Yes"/>
    <x v="2"/>
    <s v="Yes"/>
    <x v="1"/>
    <n v="100.55"/>
    <n v="7325.1"/>
    <n v="0"/>
    <n v="0"/>
    <n v="3156.48"/>
    <n v="10481.58"/>
    <x v="0"/>
    <x v="0"/>
    <s v="Unknown"/>
    <x v="2"/>
    <x v="0"/>
    <n v="145.57749999999999"/>
  </r>
  <r>
    <x v="6232"/>
    <x v="0"/>
    <n v="53"/>
    <s v="Yes"/>
    <n v="3"/>
    <x v="143"/>
    <n v="94133"/>
    <n v="37.802070999999998"/>
    <n v="-122.41100400000001"/>
    <n v="0"/>
    <n v="30"/>
    <s v="Offer C"/>
    <s v="Yes"/>
    <n v="48.43"/>
    <s v="No"/>
    <s v="Yes"/>
    <s v="Fiber Optic"/>
    <n v="58"/>
    <s v="No"/>
    <s v="No"/>
    <s v="Yes"/>
    <s v="No"/>
    <s v="No"/>
    <s v="Yes"/>
    <s v="Yes"/>
    <s v="Yes"/>
    <x v="0"/>
    <s v="No"/>
    <x v="1"/>
    <n v="86.45"/>
    <n v="2538.0500000000002"/>
    <n v="0"/>
    <n v="0"/>
    <n v="1452.9"/>
    <n v="3990.95"/>
    <x v="0"/>
    <x v="0"/>
    <s v="Unknown"/>
    <x v="3"/>
    <x v="0"/>
    <n v="133.03166666666667"/>
  </r>
  <r>
    <x v="6233"/>
    <x v="1"/>
    <n v="61"/>
    <s v="Yes"/>
    <n v="4"/>
    <x v="3"/>
    <n v="94553"/>
    <n v="38.014457"/>
    <n v="-122.115432"/>
    <n v="8"/>
    <n v="25"/>
    <s v="Offer C"/>
    <s v="Yes"/>
    <n v="19.559999999999999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-8"/>
    <n v="546.85"/>
    <n v="0"/>
    <n v="0"/>
    <n v="489"/>
    <n v="1035.8499999999999"/>
    <x v="0"/>
    <x v="0"/>
    <s v="Unknown"/>
    <x v="3"/>
    <x v="0"/>
    <n v="41.433999999999997"/>
  </r>
  <r>
    <x v="6234"/>
    <x v="0"/>
    <n v="36"/>
    <s v="No"/>
    <n v="0"/>
    <x v="573"/>
    <n v="92118"/>
    <n v="32.68674"/>
    <n v="-117.186612"/>
    <n v="0"/>
    <n v="1"/>
    <s v="None"/>
    <s v="Yes"/>
    <n v="5.94"/>
    <s v="Yes"/>
    <s v="Yes"/>
    <s v="Fiber Optic"/>
    <n v="8"/>
    <s v="No"/>
    <s v="No"/>
    <s v="No"/>
    <s v="No"/>
    <s v="No"/>
    <s v="No"/>
    <s v="No"/>
    <s v="Yes"/>
    <x v="1"/>
    <s v="Yes"/>
    <x v="1"/>
    <n v="75.099999999999994"/>
    <n v="75.099999999999994"/>
    <n v="0"/>
    <n v="0"/>
    <n v="5.94"/>
    <n v="81.040000000000006"/>
    <x v="1"/>
    <x v="2"/>
    <s v="Lack of self-service on Website"/>
    <x v="0"/>
    <x v="1"/>
    <n v="81.040000000000006"/>
  </r>
  <r>
    <x v="6235"/>
    <x v="0"/>
    <n v="65"/>
    <s v="No"/>
    <n v="0"/>
    <x v="828"/>
    <n v="94530"/>
    <n v="37.924838000000001"/>
    <n v="-122.289145"/>
    <n v="0"/>
    <n v="46"/>
    <s v="Offer B"/>
    <s v="Yes"/>
    <n v="41.17"/>
    <s v="Yes"/>
    <s v="Yes"/>
    <s v="Fiber Optic"/>
    <n v="30"/>
    <s v="No"/>
    <s v="Yes"/>
    <s v="Yes"/>
    <s v="No"/>
    <s v="Yes"/>
    <s v="Yes"/>
    <s v="Yes"/>
    <s v="Yes"/>
    <x v="2"/>
    <s v="Yes"/>
    <x v="1"/>
    <n v="104.45"/>
    <n v="4863.8500000000004"/>
    <n v="36.78"/>
    <n v="0"/>
    <n v="1893.82"/>
    <n v="6720.89"/>
    <x v="0"/>
    <x v="0"/>
    <s v="Unknown"/>
    <x v="3"/>
    <x v="0"/>
    <n v="146.1063043478261"/>
  </r>
  <r>
    <x v="6236"/>
    <x v="1"/>
    <n v="39"/>
    <s v="Yes"/>
    <n v="0"/>
    <x v="570"/>
    <n v="94598"/>
    <n v="37.916648000000002"/>
    <n v="-122.008483"/>
    <n v="1"/>
    <n v="32"/>
    <s v="Offer C"/>
    <s v="Yes"/>
    <n v="33.57"/>
    <s v="Yes"/>
    <s v="Yes"/>
    <s v="Fiber Optic"/>
    <n v="26"/>
    <s v="Yes"/>
    <s v="No"/>
    <s v="No"/>
    <s v="No"/>
    <s v="Yes"/>
    <s v="Yes"/>
    <s v="Yes"/>
    <s v="No"/>
    <x v="1"/>
    <s v="Yes"/>
    <x v="0"/>
    <n v="-8"/>
    <n v="3204.65"/>
    <n v="35.82"/>
    <n v="110"/>
    <n v="1074.24"/>
    <n v="4353.07"/>
    <x v="1"/>
    <x v="1"/>
    <s v="Competitor made better offer"/>
    <x v="3"/>
    <x v="1"/>
    <n v="136.03343749999999"/>
  </r>
  <r>
    <x v="6237"/>
    <x v="1"/>
    <n v="43"/>
    <s v="No"/>
    <n v="0"/>
    <x v="533"/>
    <n v="92373"/>
    <n v="34.003242999999998"/>
    <n v="-117.13828599999999"/>
    <n v="0"/>
    <n v="31"/>
    <s v="None"/>
    <s v="Yes"/>
    <n v="37.07"/>
    <s v="Yes"/>
    <s v="Yes"/>
    <s v="Fiber Optic"/>
    <n v="23"/>
    <s v="No"/>
    <s v="Yes"/>
    <s v="No"/>
    <s v="No"/>
    <s v="No"/>
    <s v="No"/>
    <s v="No"/>
    <s v="Yes"/>
    <x v="1"/>
    <s v="Yes"/>
    <x v="1"/>
    <n v="80.45"/>
    <n v="2429.1"/>
    <n v="0"/>
    <n v="0"/>
    <n v="1149.17"/>
    <n v="3578.27"/>
    <x v="0"/>
    <x v="0"/>
    <s v="Unknown"/>
    <x v="3"/>
    <x v="0"/>
    <n v="115.42806451612903"/>
  </r>
  <r>
    <x v="6238"/>
    <x v="1"/>
    <n v="42"/>
    <s v="Yes"/>
    <n v="0"/>
    <x v="475"/>
    <n v="95950"/>
    <n v="39.033057999999997"/>
    <n v="-121.895718"/>
    <n v="7"/>
    <n v="68"/>
    <s v="Offer A"/>
    <s v="No"/>
    <m/>
    <s v="Unknown"/>
    <s v="Yes"/>
    <s v="Cable"/>
    <n v="16"/>
    <s v="Yes"/>
    <s v="No"/>
    <s v="Yes"/>
    <s v="No"/>
    <s v="Yes"/>
    <s v="Yes"/>
    <s v="Yes"/>
    <s v="Yes"/>
    <x v="2"/>
    <s v="Yes"/>
    <x v="1"/>
    <n v="54.1"/>
    <n v="3794.5"/>
    <n v="0"/>
    <n v="0"/>
    <n v="0"/>
    <n v="3794.5"/>
    <x v="0"/>
    <x v="0"/>
    <s v="Unknown"/>
    <x v="2"/>
    <x v="0"/>
    <n v="55.801470588235297"/>
  </r>
  <r>
    <x v="6239"/>
    <x v="0"/>
    <n v="51"/>
    <s v="Yes"/>
    <n v="0"/>
    <x v="779"/>
    <n v="92562"/>
    <n v="33.548869000000003"/>
    <n v="-117.334165"/>
    <n v="6"/>
    <n v="58"/>
    <s v="None"/>
    <s v="Yes"/>
    <n v="37.15"/>
    <s v="Yes"/>
    <s v="Yes"/>
    <s v="Fiber Optic"/>
    <n v="7"/>
    <s v="Yes"/>
    <s v="Yes"/>
    <s v="No"/>
    <s v="Yes"/>
    <s v="Yes"/>
    <s v="Yes"/>
    <s v="Yes"/>
    <s v="Yes"/>
    <x v="2"/>
    <s v="Yes"/>
    <x v="0"/>
    <n v="109.1"/>
    <n v="6393.65"/>
    <n v="0"/>
    <n v="0"/>
    <n v="2154.6999999999998"/>
    <n v="8548.35"/>
    <x v="0"/>
    <x v="0"/>
    <s v="Unknown"/>
    <x v="2"/>
    <x v="0"/>
    <n v="147.38534482758621"/>
  </r>
  <r>
    <x v="6240"/>
    <x v="0"/>
    <n v="52"/>
    <s v="Yes"/>
    <n v="2"/>
    <x v="237"/>
    <n v="95437"/>
    <n v="39.455554999999997"/>
    <n v="-123.68397899999999"/>
    <n v="1"/>
    <n v="70"/>
    <s v="Offer A"/>
    <s v="No"/>
    <m/>
    <s v="Unknown"/>
    <s v="Yes"/>
    <s v="Cable"/>
    <n v="19"/>
    <s v="No"/>
    <s v="Yes"/>
    <s v="Yes"/>
    <s v="Yes"/>
    <s v="Yes"/>
    <s v="Yes"/>
    <s v="Yes"/>
    <s v="Yes"/>
    <x v="0"/>
    <s v="Yes"/>
    <x v="1"/>
    <n v="58.4"/>
    <n v="4113.1499999999996"/>
    <n v="32.53"/>
    <n v="0"/>
    <n v="0"/>
    <n v="4080.62"/>
    <x v="0"/>
    <x v="0"/>
    <s v="Unknown"/>
    <x v="2"/>
    <x v="0"/>
    <n v="58.29457142857143"/>
  </r>
  <r>
    <x v="6241"/>
    <x v="0"/>
    <n v="53"/>
    <s v="Yes"/>
    <n v="0"/>
    <x v="38"/>
    <n v="92109"/>
    <n v="32.787835999999999"/>
    <n v="-117.232376"/>
    <n v="1"/>
    <n v="1"/>
    <s v="None"/>
    <s v="Yes"/>
    <n v="39.79"/>
    <s v="No"/>
    <s v="Yes"/>
    <s v="Fiber Optic"/>
    <n v="7"/>
    <s v="No"/>
    <s v="No"/>
    <s v="No"/>
    <s v="No"/>
    <s v="Yes"/>
    <s v="No"/>
    <s v="No"/>
    <s v="Yes"/>
    <x v="1"/>
    <s v="Yes"/>
    <x v="2"/>
    <n v="80.05"/>
    <n v="80.05"/>
    <n v="0"/>
    <n v="0"/>
    <n v="39.79"/>
    <n v="119.84"/>
    <x v="1"/>
    <x v="1"/>
    <s v="Competitor made better offer"/>
    <x v="0"/>
    <x v="1"/>
    <n v="119.84"/>
  </r>
  <r>
    <x v="6242"/>
    <x v="0"/>
    <n v="30"/>
    <s v="No"/>
    <n v="0"/>
    <x v="31"/>
    <n v="90011"/>
    <n v="34.007089999999998"/>
    <n v="-118.258681"/>
    <n v="0"/>
    <n v="48"/>
    <s v="None"/>
    <s v="Yes"/>
    <n v="45.51"/>
    <s v="Yes"/>
    <s v="Yes"/>
    <s v="DSL"/>
    <n v="27"/>
    <s v="Yes"/>
    <s v="Yes"/>
    <s v="Yes"/>
    <s v="No"/>
    <s v="Yes"/>
    <s v="Yes"/>
    <s v="Yes"/>
    <s v="Yes"/>
    <x v="0"/>
    <s v="Yes"/>
    <x v="0"/>
    <n v="83.45"/>
    <n v="3887.85"/>
    <n v="0"/>
    <n v="0"/>
    <n v="2184.48"/>
    <n v="6072.33"/>
    <x v="0"/>
    <x v="0"/>
    <s v="Unknown"/>
    <x v="3"/>
    <x v="0"/>
    <n v="126.50687499999999"/>
  </r>
  <r>
    <x v="6243"/>
    <x v="0"/>
    <n v="24"/>
    <s v="Yes"/>
    <n v="0"/>
    <x v="1053"/>
    <n v="93560"/>
    <n v="34.903052000000002"/>
    <n v="-118.41125099999999"/>
    <n v="5"/>
    <n v="72"/>
    <s v="Offer A"/>
    <s v="Yes"/>
    <n v="41.21"/>
    <s v="Yes"/>
    <s v="Yes"/>
    <s v="Fiber Optic"/>
    <n v="73"/>
    <s v="Yes"/>
    <s v="Yes"/>
    <s v="Yes"/>
    <s v="No"/>
    <s v="Yes"/>
    <s v="Yes"/>
    <s v="Yes"/>
    <s v="Yes"/>
    <x v="2"/>
    <s v="Yes"/>
    <x v="0"/>
    <n v="110.65"/>
    <n v="8065.65"/>
    <n v="0"/>
    <n v="0"/>
    <n v="2967.12"/>
    <n v="11032.77"/>
    <x v="0"/>
    <x v="0"/>
    <s v="Unknown"/>
    <x v="2"/>
    <x v="0"/>
    <n v="153.23291666666668"/>
  </r>
  <r>
    <x v="6244"/>
    <x v="1"/>
    <n v="21"/>
    <s v="Yes"/>
    <n v="0"/>
    <x v="177"/>
    <n v="95062"/>
    <n v="36.974575000000002"/>
    <n v="-121.99114899999999"/>
    <n v="1"/>
    <n v="3"/>
    <s v="Offer E"/>
    <s v="Yes"/>
    <n v="29.29"/>
    <s v="No"/>
    <s v="Yes"/>
    <s v="Cable"/>
    <n v="52"/>
    <s v="No"/>
    <s v="Yes"/>
    <s v="Yes"/>
    <s v="No"/>
    <s v="No"/>
    <s v="No"/>
    <s v="Yes"/>
    <s v="Yes"/>
    <x v="1"/>
    <s v="Yes"/>
    <x v="2"/>
    <n v="56.15"/>
    <n v="168.15"/>
    <n v="0"/>
    <n v="0"/>
    <n v="87.87"/>
    <n v="256.02"/>
    <x v="1"/>
    <x v="1"/>
    <s v="Competitor had better devices"/>
    <x v="0"/>
    <x v="1"/>
    <n v="85.339999999999989"/>
  </r>
  <r>
    <x v="6245"/>
    <x v="0"/>
    <n v="28"/>
    <s v="Yes"/>
    <n v="0"/>
    <x v="38"/>
    <n v="92129"/>
    <n v="32.961064"/>
    <n v="-117.134917"/>
    <n v="1"/>
    <n v="2"/>
    <s v="Offer E"/>
    <s v="Yes"/>
    <n v="9.76"/>
    <s v="No"/>
    <s v="Yes"/>
    <s v="Cable"/>
    <n v="27"/>
    <s v="No"/>
    <s v="No"/>
    <s v="No"/>
    <s v="No"/>
    <s v="No"/>
    <s v="No"/>
    <s v="No"/>
    <s v="Yes"/>
    <x v="1"/>
    <s v="Yes"/>
    <x v="1"/>
    <n v="70.7"/>
    <n v="141.44999999999999"/>
    <n v="0"/>
    <n v="0"/>
    <n v="19.52"/>
    <n v="160.97"/>
    <x v="1"/>
    <x v="1"/>
    <s v="Competitor made better offer"/>
    <x v="0"/>
    <x v="1"/>
    <n v="80.484999999999999"/>
  </r>
  <r>
    <x v="6246"/>
    <x v="0"/>
    <n v="35"/>
    <s v="No"/>
    <n v="0"/>
    <x v="499"/>
    <n v="92624"/>
    <n v="33.458753999999999"/>
    <n v="-117.665104"/>
    <n v="0"/>
    <n v="8"/>
    <s v="None"/>
    <s v="Yes"/>
    <n v="32.31"/>
    <s v="No"/>
    <s v="Yes"/>
    <s v="Fiber Optic"/>
    <n v="6"/>
    <s v="Yes"/>
    <s v="No"/>
    <s v="No"/>
    <s v="No"/>
    <s v="Yes"/>
    <s v="No"/>
    <s v="No"/>
    <s v="Yes"/>
    <x v="1"/>
    <s v="No"/>
    <x v="1"/>
    <n v="84.95"/>
    <n v="668.4"/>
    <n v="0"/>
    <n v="0"/>
    <n v="258.48"/>
    <n v="926.88"/>
    <x v="1"/>
    <x v="3"/>
    <s v="Moved"/>
    <x v="0"/>
    <x v="1"/>
    <n v="115.86"/>
  </r>
  <r>
    <x v="6247"/>
    <x v="0"/>
    <n v="25"/>
    <s v="No"/>
    <n v="0"/>
    <x v="174"/>
    <n v="92866"/>
    <n v="33.784596999999998"/>
    <n v="-117.84453499999999"/>
    <n v="0"/>
    <n v="63"/>
    <s v="None"/>
    <s v="Yes"/>
    <n v="16.57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6"/>
    <n v="1298.7"/>
    <n v="0"/>
    <n v="0"/>
    <n v="1043.9100000000001"/>
    <n v="2342.61"/>
    <x v="0"/>
    <x v="0"/>
    <s v="Unknown"/>
    <x v="2"/>
    <x v="0"/>
    <n v="37.184285714285714"/>
  </r>
  <r>
    <x v="6248"/>
    <x v="0"/>
    <n v="65"/>
    <s v="Yes"/>
    <n v="0"/>
    <x v="444"/>
    <n v="91502"/>
    <n v="34.177267000000001"/>
    <n v="-118.31003"/>
    <n v="1"/>
    <n v="35"/>
    <s v="None"/>
    <s v="Yes"/>
    <n v="15.98"/>
    <s v="Yes"/>
    <s v="Yes"/>
    <s v="Cable"/>
    <n v="22"/>
    <s v="Yes"/>
    <s v="Yes"/>
    <s v="No"/>
    <s v="Yes"/>
    <s v="Yes"/>
    <s v="No"/>
    <s v="No"/>
    <s v="Yes"/>
    <x v="1"/>
    <s v="Yes"/>
    <x v="1"/>
    <n v="100.5"/>
    <n v="3653.35"/>
    <n v="0"/>
    <n v="0"/>
    <n v="559.29999999999995"/>
    <n v="4212.6499999999996"/>
    <x v="1"/>
    <x v="5"/>
    <s v="Attitude of support person"/>
    <x v="3"/>
    <x v="1"/>
    <n v="120.36142857142856"/>
  </r>
  <r>
    <x v="6249"/>
    <x v="1"/>
    <n v="54"/>
    <s v="Yes"/>
    <n v="0"/>
    <x v="440"/>
    <n v="95220"/>
    <n v="38.200231000000002"/>
    <n v="-121.235034"/>
    <n v="4"/>
    <n v="13"/>
    <s v="Offer D"/>
    <s v="Yes"/>
    <n v="45.6"/>
    <s v="No"/>
    <s v="Yes"/>
    <s v="Fiber Optic"/>
    <n v="11"/>
    <s v="No"/>
    <s v="No"/>
    <s v="Yes"/>
    <s v="No"/>
    <s v="Yes"/>
    <s v="Yes"/>
    <s v="Yes"/>
    <s v="Yes"/>
    <x v="1"/>
    <s v="Yes"/>
    <x v="2"/>
    <n v="96.65"/>
    <n v="1162.8499999999999"/>
    <n v="0"/>
    <n v="0"/>
    <n v="592.79999999999995"/>
    <n v="1755.65"/>
    <x v="1"/>
    <x v="1"/>
    <s v="Competitor had better devices"/>
    <x v="1"/>
    <x v="1"/>
    <n v="135.05000000000001"/>
  </r>
  <r>
    <x v="6250"/>
    <x v="0"/>
    <n v="56"/>
    <s v="Yes"/>
    <n v="1"/>
    <x v="455"/>
    <n v="95623"/>
    <n v="38.631529999999998"/>
    <n v="-120.842609"/>
    <n v="4"/>
    <n v="30"/>
    <s v="Offer C"/>
    <s v="Yes"/>
    <n v="36.74"/>
    <s v="No"/>
    <s v="Yes"/>
    <s v="Cable"/>
    <n v="18"/>
    <s v="No"/>
    <s v="No"/>
    <s v="Yes"/>
    <s v="Yes"/>
    <s v="Yes"/>
    <s v="No"/>
    <s v="No"/>
    <s v="Yes"/>
    <x v="0"/>
    <s v="Yes"/>
    <x v="1"/>
    <n v="64.5"/>
    <n v="1985.15"/>
    <n v="0"/>
    <n v="0"/>
    <n v="1102.2"/>
    <n v="3087.35"/>
    <x v="0"/>
    <x v="0"/>
    <s v="Unknown"/>
    <x v="3"/>
    <x v="0"/>
    <n v="102.91166666666666"/>
  </r>
  <r>
    <x v="6251"/>
    <x v="1"/>
    <n v="34"/>
    <s v="Yes"/>
    <n v="0"/>
    <x v="843"/>
    <n v="92337"/>
    <n v="34.049670999999996"/>
    <n v="-117.468896"/>
    <n v="10"/>
    <n v="60"/>
    <s v="Offer B"/>
    <s v="No"/>
    <m/>
    <s v="Unknown"/>
    <s v="Yes"/>
    <s v="DSL"/>
    <n v="2"/>
    <s v="No"/>
    <s v="Yes"/>
    <s v="Yes"/>
    <s v="Yes"/>
    <s v="Yes"/>
    <s v="Yes"/>
    <s v="Yes"/>
    <s v="Yes"/>
    <x v="1"/>
    <s v="Yes"/>
    <x v="1"/>
    <n v="60.2"/>
    <n v="3582.4"/>
    <n v="0"/>
    <n v="0"/>
    <n v="0"/>
    <n v="3582.4"/>
    <x v="0"/>
    <x v="0"/>
    <s v="Unknown"/>
    <x v="2"/>
    <x v="0"/>
    <n v="59.706666666666671"/>
  </r>
  <r>
    <x v="6252"/>
    <x v="1"/>
    <n v="55"/>
    <s v="Yes"/>
    <n v="0"/>
    <x v="113"/>
    <n v="95819"/>
    <n v="38.567594"/>
    <n v="-121.437507"/>
    <n v="1"/>
    <n v="33"/>
    <s v="Offer C"/>
    <s v="Yes"/>
    <n v="26.8"/>
    <s v="No"/>
    <s v="Yes"/>
    <s v="Fiber Optic"/>
    <n v="17"/>
    <s v="No"/>
    <s v="No"/>
    <s v="No"/>
    <s v="No"/>
    <s v="Yes"/>
    <s v="Yes"/>
    <s v="Yes"/>
    <s v="No"/>
    <x v="1"/>
    <s v="No"/>
    <x v="1"/>
    <n v="91.25"/>
    <n v="2964.05"/>
    <n v="0"/>
    <n v="130"/>
    <n v="884.4"/>
    <n v="3978.45"/>
    <x v="0"/>
    <x v="0"/>
    <s v="Unknown"/>
    <x v="3"/>
    <x v="0"/>
    <n v="120.5590909090909"/>
  </r>
  <r>
    <x v="6253"/>
    <x v="0"/>
    <n v="59"/>
    <s v="Yes"/>
    <n v="0"/>
    <x v="1095"/>
    <n v="96063"/>
    <n v="40.408796000000002"/>
    <n v="-121.579609"/>
    <n v="2"/>
    <n v="54"/>
    <s v="None"/>
    <s v="Yes"/>
    <n v="8.83"/>
    <s v="Yes"/>
    <s v="Yes"/>
    <s v="Fiber Optic"/>
    <n v="21"/>
    <s v="Yes"/>
    <s v="Yes"/>
    <s v="No"/>
    <s v="No"/>
    <s v="Yes"/>
    <s v="Yes"/>
    <s v="Yes"/>
    <s v="Yes"/>
    <x v="0"/>
    <s v="No"/>
    <x v="1"/>
    <n v="106.55"/>
    <n v="5763.3"/>
    <n v="0"/>
    <n v="0"/>
    <n v="476.82"/>
    <n v="6240.12"/>
    <x v="1"/>
    <x v="2"/>
    <s v="Product dissatisfaction"/>
    <x v="2"/>
    <x v="1"/>
    <n v="115.55777777777777"/>
  </r>
  <r>
    <x v="6254"/>
    <x v="0"/>
    <n v="53"/>
    <s v="Yes"/>
    <n v="2"/>
    <x v="8"/>
    <n v="93063"/>
    <n v="34.296813"/>
    <n v="-118.685703"/>
    <n v="7"/>
    <n v="67"/>
    <s v="None"/>
    <s v="Yes"/>
    <n v="3.3"/>
    <s v="Yes"/>
    <s v="Yes"/>
    <s v="Fiber Optic"/>
    <n v="19"/>
    <s v="Yes"/>
    <s v="No"/>
    <s v="Yes"/>
    <s v="Yes"/>
    <s v="Yes"/>
    <s v="Yes"/>
    <s v="Yes"/>
    <s v="Yes"/>
    <x v="0"/>
    <s v="Yes"/>
    <x v="1"/>
    <n v="109.4"/>
    <n v="7281.6"/>
    <n v="38.340000000000003"/>
    <n v="0"/>
    <n v="221.1"/>
    <n v="7464.36"/>
    <x v="0"/>
    <x v="0"/>
    <s v="Unknown"/>
    <x v="2"/>
    <x v="0"/>
    <n v="111.40835820895522"/>
  </r>
  <r>
    <x v="6255"/>
    <x v="0"/>
    <n v="25"/>
    <s v="Yes"/>
    <n v="0"/>
    <x v="8"/>
    <n v="93065"/>
    <n v="34.269449000000002"/>
    <n v="-118.76847100000001"/>
    <n v="10"/>
    <n v="25"/>
    <s v="None"/>
    <s v="Yes"/>
    <n v="2.34"/>
    <s v="No"/>
    <s v="Yes"/>
    <s v="DSL"/>
    <n v="73"/>
    <s v="Yes"/>
    <s v="Yes"/>
    <s v="No"/>
    <s v="Yes"/>
    <s v="No"/>
    <s v="Yes"/>
    <s v="Yes"/>
    <s v="Yes"/>
    <x v="1"/>
    <s v="Yes"/>
    <x v="0"/>
    <n v="71.05"/>
    <n v="1837.7"/>
    <n v="28.08"/>
    <n v="0"/>
    <n v="58.5"/>
    <n v="1868.12"/>
    <x v="0"/>
    <x v="0"/>
    <s v="Unknown"/>
    <x v="3"/>
    <x v="0"/>
    <n v="74.724800000000002"/>
  </r>
  <r>
    <x v="6256"/>
    <x v="0"/>
    <n v="42"/>
    <s v="No"/>
    <n v="0"/>
    <x v="600"/>
    <n v="96073"/>
    <n v="40.582399000000002"/>
    <n v="-122.19551199999999"/>
    <n v="0"/>
    <n v="72"/>
    <s v="None"/>
    <s v="Yes"/>
    <n v="24.19"/>
    <s v="Yes"/>
    <s v="Yes"/>
    <s v="Fiber Optic"/>
    <n v="13"/>
    <s v="No"/>
    <s v="Yes"/>
    <s v="Yes"/>
    <s v="Yes"/>
    <s v="Yes"/>
    <s v="Yes"/>
    <s v="Yes"/>
    <s v="Yes"/>
    <x v="2"/>
    <s v="Yes"/>
    <x v="1"/>
    <n v="111.6"/>
    <n v="8012.75"/>
    <n v="0"/>
    <n v="0"/>
    <n v="1741.68"/>
    <n v="9754.43"/>
    <x v="0"/>
    <x v="0"/>
    <s v="Unknown"/>
    <x v="2"/>
    <x v="0"/>
    <n v="135.47819444444445"/>
  </r>
  <r>
    <x v="6257"/>
    <x v="1"/>
    <n v="58"/>
    <s v="No"/>
    <n v="0"/>
    <x v="861"/>
    <n v="95918"/>
    <n v="39.292333999999997"/>
    <n v="-121.32059700000001"/>
    <n v="0"/>
    <n v="18"/>
    <s v="None"/>
    <s v="Yes"/>
    <n v="38.869999999999997"/>
    <s v="Yes"/>
    <s v="Yes"/>
    <s v="Fiber Optic"/>
    <n v="7"/>
    <s v="No"/>
    <s v="Yes"/>
    <s v="No"/>
    <s v="No"/>
    <s v="No"/>
    <s v="No"/>
    <s v="No"/>
    <s v="No"/>
    <x v="1"/>
    <s v="Yes"/>
    <x v="1"/>
    <n v="80.650000000000006"/>
    <n v="1451.9"/>
    <n v="0"/>
    <n v="30"/>
    <n v="699.66"/>
    <n v="2181.56"/>
    <x v="1"/>
    <x v="1"/>
    <s v="Competitor offered more data"/>
    <x v="1"/>
    <x v="1"/>
    <n v="121.19777777777777"/>
  </r>
  <r>
    <x v="6258"/>
    <x v="1"/>
    <n v="57"/>
    <s v="Yes"/>
    <n v="0"/>
    <x v="618"/>
    <n v="95254"/>
    <n v="38.192608"/>
    <n v="-120.957842"/>
    <n v="9"/>
    <n v="63"/>
    <s v="Offer B"/>
    <s v="Yes"/>
    <n v="17.3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25"/>
    <n v="1237.6500000000001"/>
    <n v="0"/>
    <n v="0"/>
    <n v="1094.94"/>
    <n v="2332.59"/>
    <x v="0"/>
    <x v="0"/>
    <s v="Unknown"/>
    <x v="2"/>
    <x v="0"/>
    <n v="37.025238095238095"/>
  </r>
  <r>
    <x v="6259"/>
    <x v="1"/>
    <n v="39"/>
    <s v="Yes"/>
    <n v="0"/>
    <x v="1071"/>
    <n v="93627"/>
    <n v="36.520536999999997"/>
    <n v="-120.118055"/>
    <n v="7"/>
    <n v="39"/>
    <s v="None"/>
    <s v="Yes"/>
    <n v="29.56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3.8"/>
    <n v="903.8"/>
    <n v="0"/>
    <n v="0"/>
    <n v="1152.8399999999999"/>
    <n v="2056.64"/>
    <x v="0"/>
    <x v="0"/>
    <s v="Unknown"/>
    <x v="3"/>
    <x v="0"/>
    <n v="52.734358974358969"/>
  </r>
  <r>
    <x v="6260"/>
    <x v="1"/>
    <n v="21"/>
    <s v="No"/>
    <n v="0"/>
    <x v="216"/>
    <n v="94952"/>
    <n v="38.237017999999999"/>
    <n v="-122.77872000000001"/>
    <n v="0"/>
    <n v="33"/>
    <s v="None"/>
    <s v="Yes"/>
    <n v="14.4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350000000000001"/>
    <n v="689.75"/>
    <n v="0"/>
    <n v="0"/>
    <n v="477.84"/>
    <n v="1167.5899999999999"/>
    <x v="0"/>
    <x v="0"/>
    <s v="Unknown"/>
    <x v="3"/>
    <x v="0"/>
    <n v="35.381515151515146"/>
  </r>
  <r>
    <x v="6261"/>
    <x v="1"/>
    <n v="43"/>
    <s v="No"/>
    <n v="0"/>
    <x v="436"/>
    <n v="93041"/>
    <n v="34.110123999999999"/>
    <n v="-119.100972"/>
    <n v="0"/>
    <n v="48"/>
    <s v="Offer B"/>
    <s v="Yes"/>
    <n v="11.02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95"/>
    <n v="1004.5"/>
    <n v="0"/>
    <n v="0"/>
    <n v="528.96"/>
    <n v="1533.46"/>
    <x v="0"/>
    <x v="0"/>
    <s v="Unknown"/>
    <x v="3"/>
    <x v="0"/>
    <n v="31.947083333333335"/>
  </r>
  <r>
    <x v="6262"/>
    <x v="0"/>
    <n v="57"/>
    <s v="No"/>
    <n v="0"/>
    <x v="38"/>
    <n v="92117"/>
    <n v="32.825085999999999"/>
    <n v="-117.19942399999999"/>
    <n v="0"/>
    <n v="10"/>
    <s v="None"/>
    <s v="Yes"/>
    <n v="17.649999999999999"/>
    <s v="Yes"/>
    <s v="Yes"/>
    <s v="Fiber Optic"/>
    <n v="20"/>
    <s v="No"/>
    <s v="No"/>
    <s v="No"/>
    <s v="No"/>
    <s v="No"/>
    <s v="Yes"/>
    <s v="Yes"/>
    <s v="Yes"/>
    <x v="1"/>
    <s v="No"/>
    <x v="1"/>
    <n v="86.45"/>
    <n v="830.85"/>
    <n v="0"/>
    <n v="0"/>
    <n v="176.5"/>
    <n v="1007.35"/>
    <x v="1"/>
    <x v="1"/>
    <s v="Competitor made better offer"/>
    <x v="0"/>
    <x v="1"/>
    <n v="100.735"/>
  </r>
  <r>
    <x v="6263"/>
    <x v="1"/>
    <n v="53"/>
    <s v="Yes"/>
    <n v="0"/>
    <x v="31"/>
    <n v="90043"/>
    <n v="33.988543"/>
    <n v="-118.334081"/>
    <n v="6"/>
    <n v="10"/>
    <s v="Offer D"/>
    <s v="Yes"/>
    <n v="26.17"/>
    <s v="No"/>
    <s v="Yes"/>
    <s v="DSL"/>
    <n v="7"/>
    <s v="No"/>
    <s v="Yes"/>
    <s v="No"/>
    <s v="No"/>
    <s v="No"/>
    <s v="No"/>
    <s v="No"/>
    <s v="Yes"/>
    <x v="0"/>
    <s v="No"/>
    <x v="0"/>
    <n v="49.55"/>
    <n v="475.7"/>
    <n v="0"/>
    <n v="0"/>
    <n v="261.7"/>
    <n v="737.4"/>
    <x v="0"/>
    <x v="0"/>
    <s v="Unknown"/>
    <x v="0"/>
    <x v="0"/>
    <n v="73.739999999999995"/>
  </r>
  <r>
    <x v="6264"/>
    <x v="1"/>
    <n v="49"/>
    <s v="Yes"/>
    <n v="0"/>
    <x v="11"/>
    <n v="94089"/>
    <n v="37.421633"/>
    <n v="-122.009613"/>
    <n v="8"/>
    <n v="45"/>
    <s v="None"/>
    <s v="Yes"/>
    <n v="22.8"/>
    <s v="Yes"/>
    <s v="Yes"/>
    <s v="Fiber Optic"/>
    <n v="15"/>
    <s v="Yes"/>
    <s v="No"/>
    <s v="Yes"/>
    <s v="No"/>
    <s v="No"/>
    <s v="No"/>
    <s v="No"/>
    <s v="Yes"/>
    <x v="1"/>
    <s v="Yes"/>
    <x v="0"/>
    <n v="84.55"/>
    <n v="3713.95"/>
    <n v="0"/>
    <n v="0"/>
    <n v="1026"/>
    <n v="4739.95"/>
    <x v="0"/>
    <x v="0"/>
    <s v="Unknown"/>
    <x v="3"/>
    <x v="0"/>
    <n v="105.33222222222221"/>
  </r>
  <r>
    <x v="6265"/>
    <x v="1"/>
    <n v="33"/>
    <s v="No"/>
    <n v="0"/>
    <x v="752"/>
    <n v="93257"/>
    <n v="36.008958"/>
    <n v="-118.891593"/>
    <n v="0"/>
    <n v="28"/>
    <s v="Offer C"/>
    <s v="Yes"/>
    <n v="30.48"/>
    <s v="Yes"/>
    <s v="Yes"/>
    <s v="Fiber Optic"/>
    <n v="13"/>
    <s v="No"/>
    <s v="Yes"/>
    <s v="Yes"/>
    <s v="No"/>
    <s v="Yes"/>
    <s v="Yes"/>
    <s v="Yes"/>
    <s v="No"/>
    <x v="1"/>
    <s v="Yes"/>
    <x v="1"/>
    <n v="105.7"/>
    <n v="2979.5"/>
    <n v="0"/>
    <n v="80"/>
    <n v="853.44"/>
    <n v="3912.94"/>
    <x v="1"/>
    <x v="2"/>
    <s v="Service dissatisfaction"/>
    <x v="3"/>
    <x v="1"/>
    <n v="139.74785714285716"/>
  </r>
  <r>
    <x v="6266"/>
    <x v="0"/>
    <n v="51"/>
    <s v="No"/>
    <n v="0"/>
    <x v="919"/>
    <n v="93930"/>
    <n v="36.220761000000003"/>
    <n v="-120.980777"/>
    <n v="0"/>
    <n v="64"/>
    <s v="None"/>
    <s v="Yes"/>
    <n v="44.31"/>
    <s v="Yes"/>
    <s v="Yes"/>
    <s v="Fiber Optic"/>
    <n v="4"/>
    <s v="Yes"/>
    <s v="Yes"/>
    <s v="Yes"/>
    <s v="Yes"/>
    <s v="Yes"/>
    <s v="Yes"/>
    <s v="Yes"/>
    <s v="Yes"/>
    <x v="2"/>
    <s v="Yes"/>
    <x v="1"/>
    <n v="115.1"/>
    <n v="7334.05"/>
    <n v="0"/>
    <n v="0"/>
    <n v="2835.84"/>
    <n v="10169.89"/>
    <x v="0"/>
    <x v="0"/>
    <s v="Unknown"/>
    <x v="2"/>
    <x v="0"/>
    <n v="158.90453124999999"/>
  </r>
  <r>
    <x v="6267"/>
    <x v="0"/>
    <n v="51"/>
    <s v="No"/>
    <n v="0"/>
    <x v="40"/>
    <n v="95405"/>
    <n v="38.439695999999998"/>
    <n v="-122.668817"/>
    <n v="0"/>
    <n v="48"/>
    <s v="None"/>
    <s v="Yes"/>
    <n v="33.909999999999997"/>
    <s v="No"/>
    <s v="Yes"/>
    <s v="DSL"/>
    <n v="13"/>
    <s v="Yes"/>
    <s v="No"/>
    <s v="Yes"/>
    <s v="Yes"/>
    <s v="No"/>
    <s v="No"/>
    <s v="No"/>
    <s v="Yes"/>
    <x v="0"/>
    <s v="Yes"/>
    <x v="0"/>
    <n v="60.35"/>
    <n v="2896.4"/>
    <n v="0"/>
    <n v="0"/>
    <n v="1627.68"/>
    <n v="4524.08"/>
    <x v="1"/>
    <x v="2"/>
    <s v="Poor expertise of phone support"/>
    <x v="3"/>
    <x v="1"/>
    <n v="94.251666666666665"/>
  </r>
  <r>
    <x v="6268"/>
    <x v="0"/>
    <n v="27"/>
    <s v="Yes"/>
    <n v="0"/>
    <x v="31"/>
    <n v="90061"/>
    <n v="33.921280000000003"/>
    <n v="-118.274186"/>
    <n v="3"/>
    <n v="68"/>
    <s v="Offer A"/>
    <s v="Yes"/>
    <n v="3.41"/>
    <s v="Yes"/>
    <s v="Yes"/>
    <s v="Fiber Optic"/>
    <n v="26"/>
    <s v="No"/>
    <s v="Yes"/>
    <s v="Yes"/>
    <s v="Yes"/>
    <s v="No"/>
    <s v="No"/>
    <s v="No"/>
    <s v="Yes"/>
    <x v="2"/>
    <s v="No"/>
    <x v="0"/>
    <n v="90.2"/>
    <n v="6297.65"/>
    <n v="0"/>
    <n v="0"/>
    <n v="231.88"/>
    <n v="6529.53"/>
    <x v="0"/>
    <x v="0"/>
    <s v="Unknown"/>
    <x v="2"/>
    <x v="0"/>
    <n v="96.022499999999994"/>
  </r>
  <r>
    <x v="6269"/>
    <x v="0"/>
    <n v="45"/>
    <s v="No"/>
    <n v="0"/>
    <x v="975"/>
    <n v="95615"/>
    <n v="38.311608999999997"/>
    <n v="-121.554034"/>
    <n v="0"/>
    <n v="6"/>
    <s v="None"/>
    <s v="Yes"/>
    <n v="27.69"/>
    <s v="Yes"/>
    <s v="Yes"/>
    <s v="Fiber Optic"/>
    <n v="9"/>
    <s v="No"/>
    <s v="No"/>
    <s v="No"/>
    <s v="No"/>
    <s v="No"/>
    <s v="No"/>
    <s v="No"/>
    <s v="Yes"/>
    <x v="1"/>
    <s v="Yes"/>
    <x v="0"/>
    <n v="73.849999999999994"/>
    <n v="401.3"/>
    <n v="0"/>
    <n v="0"/>
    <n v="166.14"/>
    <n v="567.44000000000005"/>
    <x v="0"/>
    <x v="0"/>
    <s v="Unknown"/>
    <x v="0"/>
    <x v="0"/>
    <n v="94.573333333333338"/>
  </r>
  <r>
    <x v="6270"/>
    <x v="1"/>
    <n v="40"/>
    <s v="No"/>
    <n v="0"/>
    <x v="1019"/>
    <n v="92386"/>
    <n v="34.243088"/>
    <n v="-116.830015"/>
    <n v="0"/>
    <n v="29"/>
    <s v="Offer C"/>
    <s v="Yes"/>
    <n v="49.5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100000000000001"/>
    <n v="529.5"/>
    <n v="0"/>
    <n v="0"/>
    <n v="1436.08"/>
    <n v="1965.58"/>
    <x v="0"/>
    <x v="0"/>
    <s v="Unknown"/>
    <x v="3"/>
    <x v="0"/>
    <n v="67.77862068965517"/>
  </r>
  <r>
    <x v="6271"/>
    <x v="1"/>
    <n v="64"/>
    <s v="Yes"/>
    <n v="2"/>
    <x v="624"/>
    <n v="93908"/>
    <n v="36.624338000000002"/>
    <n v="-121.615669"/>
    <n v="8"/>
    <n v="39"/>
    <s v="None"/>
    <s v="Yes"/>
    <n v="20.4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2"/>
    <n v="987.95"/>
    <n v="0"/>
    <n v="0"/>
    <n v="799.11"/>
    <n v="1787.06"/>
    <x v="0"/>
    <x v="0"/>
    <s v="Unknown"/>
    <x v="3"/>
    <x v="0"/>
    <n v="45.822051282051284"/>
  </r>
  <r>
    <x v="6272"/>
    <x v="1"/>
    <n v="78"/>
    <s v="No"/>
    <n v="0"/>
    <x v="1095"/>
    <n v="96063"/>
    <n v="40.408796000000002"/>
    <n v="-121.579609"/>
    <n v="0"/>
    <n v="20"/>
    <s v="Offer D"/>
    <s v="Yes"/>
    <n v="25.51"/>
    <s v="Yes"/>
    <s v="Yes"/>
    <s v="Fiber Optic"/>
    <n v="9"/>
    <s v="No"/>
    <s v="No"/>
    <s v="No"/>
    <s v="No"/>
    <s v="Yes"/>
    <s v="No"/>
    <s v="No"/>
    <s v="No"/>
    <x v="2"/>
    <s v="Yes"/>
    <x v="1"/>
    <n v="84.35"/>
    <n v="1745.2"/>
    <n v="0"/>
    <n v="10"/>
    <n v="510.2"/>
    <n v="2265.4"/>
    <x v="0"/>
    <x v="0"/>
    <s v="Unknown"/>
    <x v="1"/>
    <x v="0"/>
    <n v="113.27000000000001"/>
  </r>
  <r>
    <x v="6273"/>
    <x v="1"/>
    <n v="47"/>
    <s v="No"/>
    <n v="0"/>
    <x v="587"/>
    <n v="95464"/>
    <n v="39.123339999999999"/>
    <n v="-122.83819800000001"/>
    <n v="0"/>
    <n v="3"/>
    <s v="Offer E"/>
    <s v="Yes"/>
    <n v="40.79"/>
    <s v="No"/>
    <s v="Yes"/>
    <s v="DSL"/>
    <n v="29"/>
    <s v="No"/>
    <s v="No"/>
    <s v="Yes"/>
    <s v="No"/>
    <s v="No"/>
    <s v="No"/>
    <s v="No"/>
    <s v="No"/>
    <x v="1"/>
    <s v="Yes"/>
    <x v="1"/>
    <n v="49.15"/>
    <n v="169.05"/>
    <n v="0"/>
    <n v="10"/>
    <n v="122.37"/>
    <n v="301.42"/>
    <x v="1"/>
    <x v="1"/>
    <s v="Competitor had better devices"/>
    <x v="0"/>
    <x v="1"/>
    <n v="100.47333333333334"/>
  </r>
  <r>
    <x v="6274"/>
    <x v="0"/>
    <n v="30"/>
    <s v="No"/>
    <n v="0"/>
    <x v="162"/>
    <n v="90803"/>
    <n v="33.760458"/>
    <n v="-118.12972499999999"/>
    <n v="0"/>
    <n v="52"/>
    <s v="None"/>
    <s v="Yes"/>
    <n v="9.3699999999999992"/>
    <s v="No"/>
    <s v="Yes"/>
    <s v="DSL"/>
    <n v="59"/>
    <s v="No"/>
    <s v="No"/>
    <s v="Yes"/>
    <s v="No"/>
    <s v="No"/>
    <s v="Yes"/>
    <s v="Yes"/>
    <s v="Yes"/>
    <x v="1"/>
    <s v="Yes"/>
    <x v="1"/>
    <n v="59.45"/>
    <n v="3043.7"/>
    <n v="0"/>
    <n v="0"/>
    <n v="487.24"/>
    <n v="3530.94"/>
    <x v="0"/>
    <x v="0"/>
    <s v="Unknown"/>
    <x v="2"/>
    <x v="0"/>
    <n v="67.902692307692305"/>
  </r>
  <r>
    <x v="6275"/>
    <x v="1"/>
    <n v="42"/>
    <s v="Yes"/>
    <n v="0"/>
    <x v="97"/>
    <n v="92614"/>
    <n v="33.680301999999998"/>
    <n v="-117.833296"/>
    <n v="4"/>
    <n v="71"/>
    <s v="None"/>
    <s v="Yes"/>
    <n v="6.19"/>
    <s v="Yes"/>
    <s v="Yes"/>
    <s v="Fiber Optic"/>
    <n v="9"/>
    <s v="Yes"/>
    <s v="Yes"/>
    <s v="Yes"/>
    <s v="Yes"/>
    <s v="Yes"/>
    <s v="Yes"/>
    <s v="Yes"/>
    <s v="Yes"/>
    <x v="2"/>
    <s v="Yes"/>
    <x v="1"/>
    <n v="116.25"/>
    <n v="8564.75"/>
    <n v="0"/>
    <n v="0"/>
    <n v="439.49"/>
    <n v="9004.24"/>
    <x v="0"/>
    <x v="0"/>
    <s v="Unknown"/>
    <x v="2"/>
    <x v="0"/>
    <n v="126.82028169014085"/>
  </r>
  <r>
    <x v="6276"/>
    <x v="0"/>
    <n v="57"/>
    <s v="No"/>
    <n v="0"/>
    <x v="156"/>
    <n v="90249"/>
    <n v="33.901389999999999"/>
    <n v="-118.315697"/>
    <n v="0"/>
    <n v="41"/>
    <s v="None"/>
    <s v="Yes"/>
    <n v="38.21"/>
    <s v="No"/>
    <s v="Yes"/>
    <s v="DSL"/>
    <n v="5"/>
    <s v="Yes"/>
    <s v="No"/>
    <s v="Yes"/>
    <s v="Yes"/>
    <s v="Yes"/>
    <s v="Yes"/>
    <s v="Yes"/>
    <s v="Yes"/>
    <x v="0"/>
    <s v="Yes"/>
    <x v="1"/>
    <n v="79.849999999999994"/>
    <n v="3320.75"/>
    <n v="0"/>
    <n v="0"/>
    <n v="1566.61"/>
    <n v="4887.3599999999997"/>
    <x v="0"/>
    <x v="0"/>
    <s v="Unknown"/>
    <x v="3"/>
    <x v="0"/>
    <n v="119.20390243902438"/>
  </r>
  <r>
    <x v="6277"/>
    <x v="1"/>
    <n v="52"/>
    <s v="Yes"/>
    <n v="1"/>
    <x v="500"/>
    <n v="93605"/>
    <n v="37.17277"/>
    <n v="-119.2997"/>
    <n v="3"/>
    <n v="69"/>
    <s v="None"/>
    <s v="No"/>
    <m/>
    <s v="Unknown"/>
    <s v="Yes"/>
    <s v="DSL"/>
    <n v="11"/>
    <s v="Yes"/>
    <s v="No"/>
    <s v="Yes"/>
    <s v="Yes"/>
    <s v="No"/>
    <s v="No"/>
    <s v="No"/>
    <s v="Yes"/>
    <x v="2"/>
    <s v="No"/>
    <x v="0"/>
    <n v="39.1"/>
    <n v="2779.5"/>
    <n v="0"/>
    <n v="0"/>
    <n v="0"/>
    <n v="2779.5"/>
    <x v="0"/>
    <x v="0"/>
    <s v="Unknown"/>
    <x v="2"/>
    <x v="0"/>
    <n v="40.282608695652172"/>
  </r>
  <r>
    <x v="6278"/>
    <x v="0"/>
    <n v="44"/>
    <s v="Yes"/>
    <n v="1"/>
    <x v="799"/>
    <n v="96132"/>
    <n v="41.027281000000002"/>
    <n v="-120.669427"/>
    <n v="3"/>
    <n v="68"/>
    <s v="None"/>
    <s v="Yes"/>
    <n v="24.94"/>
    <s v="Yes"/>
    <s v="Yes"/>
    <s v="Fiber Optic"/>
    <n v="30"/>
    <s v="No"/>
    <s v="Yes"/>
    <s v="Yes"/>
    <s v="No"/>
    <s v="No"/>
    <s v="No"/>
    <s v="No"/>
    <s v="Yes"/>
    <x v="2"/>
    <s v="Yes"/>
    <x v="0"/>
    <n v="84.4"/>
    <n v="5746.75"/>
    <n v="0"/>
    <n v="0"/>
    <n v="1695.92"/>
    <n v="7442.67"/>
    <x v="0"/>
    <x v="0"/>
    <s v="Unknown"/>
    <x v="2"/>
    <x v="0"/>
    <n v="109.45102941176471"/>
  </r>
  <r>
    <x v="6279"/>
    <x v="1"/>
    <n v="68"/>
    <s v="No"/>
    <n v="0"/>
    <x v="838"/>
    <n v="94970"/>
    <n v="37.921137000000002"/>
    <n v="-122.657562"/>
    <n v="0"/>
    <n v="20"/>
    <s v="None"/>
    <s v="Yes"/>
    <n v="22.31"/>
    <s v="No"/>
    <s v="Yes"/>
    <s v="DSL"/>
    <n v="21"/>
    <s v="Yes"/>
    <s v="No"/>
    <s v="No"/>
    <s v="Yes"/>
    <s v="No"/>
    <s v="No"/>
    <s v="No"/>
    <s v="Yes"/>
    <x v="0"/>
    <s v="No"/>
    <x v="0"/>
    <n v="54"/>
    <n v="1055.9000000000001"/>
    <n v="0"/>
    <n v="0"/>
    <n v="446.2"/>
    <n v="1502.1"/>
    <x v="0"/>
    <x v="0"/>
    <s v="Unknown"/>
    <x v="1"/>
    <x v="0"/>
    <n v="75.10499999999999"/>
  </r>
  <r>
    <x v="6280"/>
    <x v="1"/>
    <n v="65"/>
    <s v="Yes"/>
    <n v="0"/>
    <x v="742"/>
    <n v="95678"/>
    <n v="38.759751000000001"/>
    <n v="-121.288545"/>
    <n v="2"/>
    <n v="7"/>
    <s v="None"/>
    <s v="Yes"/>
    <n v="34.659999999999997"/>
    <s v="Yes"/>
    <s v="Yes"/>
    <s v="Fiber Optic"/>
    <n v="3"/>
    <s v="No"/>
    <s v="No"/>
    <s v="Yes"/>
    <s v="No"/>
    <s v="Yes"/>
    <s v="Yes"/>
    <s v="Yes"/>
    <s v="Yes"/>
    <x v="1"/>
    <s v="Yes"/>
    <x v="1"/>
    <n v="101.95"/>
    <n v="700.85"/>
    <n v="0"/>
    <n v="0"/>
    <n v="242.62"/>
    <n v="943.47"/>
    <x v="1"/>
    <x v="3"/>
    <s v="Don't know"/>
    <x v="0"/>
    <x v="1"/>
    <n v="134.78142857142856"/>
  </r>
  <r>
    <x v="6281"/>
    <x v="1"/>
    <n v="22"/>
    <s v="No"/>
    <n v="0"/>
    <x v="164"/>
    <n v="95762"/>
    <n v="38.684437000000003"/>
    <n v="-121.055634"/>
    <n v="0"/>
    <n v="35"/>
    <s v="Offer C"/>
    <s v="Yes"/>
    <n v="42.02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6"/>
    <n v="754"/>
    <n v="0"/>
    <n v="0"/>
    <n v="1470.7"/>
    <n v="2224.6999999999998"/>
    <x v="0"/>
    <x v="0"/>
    <s v="Unknown"/>
    <x v="3"/>
    <x v="0"/>
    <n v="63.562857142857141"/>
  </r>
  <r>
    <x v="6282"/>
    <x v="1"/>
    <n v="61"/>
    <s v="Yes"/>
    <n v="0"/>
    <x v="724"/>
    <n v="93609"/>
    <n v="36.5276"/>
    <n v="-119.865999"/>
    <n v="8"/>
    <n v="17"/>
    <s v="Offer D"/>
    <s v="Yes"/>
    <n v="14.69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19.899999999999999"/>
    <n v="329.75"/>
    <n v="0"/>
    <n v="0"/>
    <n v="249.73"/>
    <n v="579.48"/>
    <x v="0"/>
    <x v="0"/>
    <s v="Unknown"/>
    <x v="1"/>
    <x v="0"/>
    <n v="34.087058823529411"/>
  </r>
  <r>
    <x v="6283"/>
    <x v="0"/>
    <n v="45"/>
    <s v="No"/>
    <n v="0"/>
    <x v="988"/>
    <n v="92339"/>
    <n v="34.067698999999998"/>
    <n v="-116.903891"/>
    <n v="0"/>
    <n v="1"/>
    <s v="None"/>
    <s v="Yes"/>
    <n v="10.83"/>
    <s v="No"/>
    <s v="Yes"/>
    <s v="DSL"/>
    <n v="15"/>
    <s v="Yes"/>
    <s v="No"/>
    <s v="No"/>
    <s v="No"/>
    <s v="No"/>
    <s v="No"/>
    <s v="No"/>
    <s v="Yes"/>
    <x v="1"/>
    <s v="No"/>
    <x v="1"/>
    <n v="49.55"/>
    <n v="49.55"/>
    <n v="0"/>
    <n v="0"/>
    <n v="10.83"/>
    <n v="60.38"/>
    <x v="2"/>
    <x v="0"/>
    <s v="Unknown"/>
    <x v="0"/>
    <x v="2"/>
    <n v="60.38"/>
  </r>
  <r>
    <x v="6284"/>
    <x v="0"/>
    <n v="61"/>
    <s v="Yes"/>
    <n v="0"/>
    <x v="989"/>
    <n v="90266"/>
    <n v="33.889631999999999"/>
    <n v="-118.39737"/>
    <n v="4"/>
    <n v="7"/>
    <s v="None"/>
    <s v="Yes"/>
    <n v="31.43"/>
    <s v="No"/>
    <s v="Yes"/>
    <s v="DSL"/>
    <n v="24"/>
    <s v="No"/>
    <s v="No"/>
    <s v="No"/>
    <s v="No"/>
    <s v="No"/>
    <s v="No"/>
    <s v="No"/>
    <s v="No"/>
    <x v="1"/>
    <s v="Yes"/>
    <x v="0"/>
    <n v="44.25"/>
    <n v="313.45"/>
    <n v="0"/>
    <n v="0"/>
    <n v="220.01"/>
    <n v="533.46"/>
    <x v="0"/>
    <x v="0"/>
    <s v="Unknown"/>
    <x v="0"/>
    <x v="0"/>
    <n v="76.208571428571432"/>
  </r>
  <r>
    <x v="6285"/>
    <x v="0"/>
    <n v="39"/>
    <s v="No"/>
    <n v="0"/>
    <x v="200"/>
    <n v="92505"/>
    <n v="33.920907"/>
    <n v="-117.48942599999999"/>
    <n v="0"/>
    <n v="62"/>
    <s v="Offer B"/>
    <s v="Yes"/>
    <n v="36.840000000000003"/>
    <s v="Yes"/>
    <s v="Yes"/>
    <s v="Fiber Optic"/>
    <n v="13"/>
    <s v="Yes"/>
    <s v="Yes"/>
    <s v="Yes"/>
    <s v="Yes"/>
    <s v="Yes"/>
    <s v="Yes"/>
    <s v="Yes"/>
    <s v="Yes"/>
    <x v="0"/>
    <s v="Yes"/>
    <x v="0"/>
    <n v="115.05"/>
    <n v="7133.45"/>
    <n v="0"/>
    <n v="0"/>
    <n v="2284.08"/>
    <n v="9417.5300000000007"/>
    <x v="0"/>
    <x v="0"/>
    <s v="Unknown"/>
    <x v="2"/>
    <x v="0"/>
    <n v="151.89564516129033"/>
  </r>
  <r>
    <x v="6286"/>
    <x v="1"/>
    <n v="41"/>
    <s v="No"/>
    <n v="0"/>
    <x v="356"/>
    <n v="95614"/>
    <n v="38.880622000000002"/>
    <n v="-120.973865"/>
    <n v="0"/>
    <n v="1"/>
    <s v="Offer E"/>
    <s v="Yes"/>
    <n v="3.39"/>
    <s v="Yes"/>
    <s v="No"/>
    <s v="Unknown"/>
    <m/>
    <s v="Unknown"/>
    <s v="Unknown"/>
    <s v="Unknown"/>
    <s v="Unknown"/>
    <s v="Unknown"/>
    <s v="Unknown"/>
    <s v="Unknown"/>
    <s v="Unknown"/>
    <x v="1"/>
    <s v="Yes"/>
    <x v="0"/>
    <n v="25"/>
    <n v="25"/>
    <n v="0"/>
    <n v="0"/>
    <n v="3.39"/>
    <n v="28.39"/>
    <x v="2"/>
    <x v="0"/>
    <s v="Unknown"/>
    <x v="0"/>
    <x v="2"/>
    <n v="28.39"/>
  </r>
  <r>
    <x v="6287"/>
    <x v="0"/>
    <n v="42"/>
    <s v="No"/>
    <n v="0"/>
    <x v="333"/>
    <n v="92368"/>
    <n v="34.647959"/>
    <n v="-117.29695700000001"/>
    <n v="0"/>
    <n v="44"/>
    <s v="Offer B"/>
    <s v="Yes"/>
    <n v="13.45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899999999999999"/>
    <n v="868.1"/>
    <n v="0"/>
    <n v="0"/>
    <n v="591.79999999999995"/>
    <n v="1459.9"/>
    <x v="0"/>
    <x v="0"/>
    <s v="Unknown"/>
    <x v="3"/>
    <x v="0"/>
    <n v="33.179545454545455"/>
  </r>
  <r>
    <x v="6288"/>
    <x v="1"/>
    <n v="41"/>
    <s v="No"/>
    <n v="0"/>
    <x v="611"/>
    <n v="95917"/>
    <n v="39.457388000000002"/>
    <n v="-121.818201"/>
    <n v="0"/>
    <n v="39"/>
    <s v="None"/>
    <s v="No"/>
    <m/>
    <s v="Unknown"/>
    <s v="Yes"/>
    <s v="DSL"/>
    <n v="14"/>
    <s v="No"/>
    <s v="No"/>
    <s v="Yes"/>
    <s v="Yes"/>
    <s v="No"/>
    <s v="No"/>
    <s v="No"/>
    <s v="Yes"/>
    <x v="0"/>
    <s v="No"/>
    <x v="0"/>
    <n v="35.549999999999997"/>
    <n v="1309.1500000000001"/>
    <n v="0"/>
    <n v="0"/>
    <n v="0"/>
    <n v="1309.1500000000001"/>
    <x v="0"/>
    <x v="0"/>
    <s v="Unknown"/>
    <x v="3"/>
    <x v="0"/>
    <n v="33.567948717948717"/>
  </r>
  <r>
    <x v="6289"/>
    <x v="0"/>
    <n v="46"/>
    <s v="Yes"/>
    <n v="0"/>
    <x v="38"/>
    <n v="92117"/>
    <n v="32.825085999999999"/>
    <n v="-117.19942399999999"/>
    <n v="1"/>
    <n v="12"/>
    <s v="None"/>
    <s v="No"/>
    <m/>
    <s v="Unknown"/>
    <s v="Yes"/>
    <s v="DSL"/>
    <n v="27"/>
    <s v="No"/>
    <s v="Yes"/>
    <s v="No"/>
    <s v="No"/>
    <s v="No"/>
    <s v="No"/>
    <s v="No"/>
    <s v="Yes"/>
    <x v="1"/>
    <s v="No"/>
    <x v="2"/>
    <n v="29.2"/>
    <n v="309.10000000000002"/>
    <n v="0"/>
    <n v="0"/>
    <n v="0"/>
    <n v="309.10000000000002"/>
    <x v="1"/>
    <x v="1"/>
    <s v="Competitor made better offer"/>
    <x v="1"/>
    <x v="1"/>
    <n v="25.758333333333336"/>
  </r>
  <r>
    <x v="6290"/>
    <x v="0"/>
    <n v="40"/>
    <s v="Yes"/>
    <n v="1"/>
    <x v="522"/>
    <n v="95329"/>
    <n v="37.666587"/>
    <n v="-120.411517"/>
    <n v="4"/>
    <n v="72"/>
    <s v="Offer A"/>
    <s v="Yes"/>
    <n v="44.03"/>
    <s v="Yes"/>
    <s v="Yes"/>
    <s v="Fiber Optic"/>
    <n v="14"/>
    <s v="No"/>
    <s v="Yes"/>
    <s v="Yes"/>
    <s v="Yes"/>
    <s v="Yes"/>
    <s v="Yes"/>
    <s v="Yes"/>
    <s v="Yes"/>
    <x v="2"/>
    <s v="Yes"/>
    <x v="1"/>
    <n v="109.2"/>
    <n v="7711.45"/>
    <n v="0"/>
    <n v="0"/>
    <n v="3170.16"/>
    <n v="10881.61"/>
    <x v="0"/>
    <x v="0"/>
    <s v="Unknown"/>
    <x v="2"/>
    <x v="0"/>
    <n v="151.13347222222222"/>
  </r>
  <r>
    <x v="6291"/>
    <x v="1"/>
    <n v="28"/>
    <s v="Yes"/>
    <n v="1"/>
    <x v="720"/>
    <n v="96105"/>
    <n v="39.872960999999997"/>
    <n v="-120.198876"/>
    <n v="9"/>
    <n v="47"/>
    <s v="Offer B"/>
    <s v="Yes"/>
    <n v="6.51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05"/>
    <n v="951.55"/>
    <n v="0"/>
    <n v="0"/>
    <n v="305.97000000000003"/>
    <n v="1257.52"/>
    <x v="0"/>
    <x v="0"/>
    <s v="Unknown"/>
    <x v="3"/>
    <x v="0"/>
    <n v="26.755744680851063"/>
  </r>
  <r>
    <x v="6292"/>
    <x v="0"/>
    <n v="55"/>
    <s v="Yes"/>
    <n v="0"/>
    <x v="997"/>
    <n v="95938"/>
    <n v="39.607830999999997"/>
    <n v="-121.777959"/>
    <n v="8"/>
    <n v="15"/>
    <s v="None"/>
    <s v="Yes"/>
    <n v="24.12"/>
    <s v="No"/>
    <s v="Yes"/>
    <s v="Fiber Optic"/>
    <n v="13"/>
    <s v="Yes"/>
    <s v="No"/>
    <s v="Yes"/>
    <s v="No"/>
    <s v="Yes"/>
    <s v="Yes"/>
    <s v="Yes"/>
    <s v="Yes"/>
    <x v="1"/>
    <s v="No"/>
    <x v="1"/>
    <n v="101.75"/>
    <n v="1669.4"/>
    <n v="0"/>
    <n v="0"/>
    <n v="361.8"/>
    <n v="2031.2"/>
    <x v="0"/>
    <x v="0"/>
    <s v="Unknown"/>
    <x v="1"/>
    <x v="0"/>
    <n v="135.41333333333333"/>
  </r>
  <r>
    <x v="6293"/>
    <x v="1"/>
    <n v="22"/>
    <s v="No"/>
    <n v="1"/>
    <x v="189"/>
    <n v="93534"/>
    <n v="34.727528999999997"/>
    <n v="-118.153098"/>
    <n v="0"/>
    <n v="2"/>
    <s v="Offer E"/>
    <s v="Yes"/>
    <n v="43.93"/>
    <s v="No"/>
    <s v="Yes"/>
    <s v="DSL"/>
    <n v="59"/>
    <s v="No"/>
    <s v="No"/>
    <s v="No"/>
    <s v="No"/>
    <s v="No"/>
    <s v="Yes"/>
    <s v="Yes"/>
    <s v="Yes"/>
    <x v="1"/>
    <s v="Yes"/>
    <x v="1"/>
    <n v="55.3"/>
    <n v="108.65"/>
    <n v="0"/>
    <n v="0"/>
    <n v="87.86"/>
    <n v="196.51"/>
    <x v="2"/>
    <x v="0"/>
    <s v="Unknown"/>
    <x v="0"/>
    <x v="2"/>
    <n v="98.254999999999995"/>
  </r>
  <r>
    <x v="6294"/>
    <x v="1"/>
    <n v="76"/>
    <s v="Yes"/>
    <n v="0"/>
    <x v="588"/>
    <n v="95621"/>
    <n v="38.695489999999999"/>
    <n v="-121.307864"/>
    <n v="4"/>
    <n v="54"/>
    <s v="Offer B"/>
    <s v="No"/>
    <m/>
    <s v="Unknown"/>
    <s v="Yes"/>
    <s v="DSL"/>
    <n v="4"/>
    <s v="No"/>
    <s v="No"/>
    <s v="No"/>
    <s v="No"/>
    <s v="No"/>
    <s v="No"/>
    <s v="No"/>
    <s v="Yes"/>
    <x v="1"/>
    <s v="Yes"/>
    <x v="1"/>
    <n v="24.95"/>
    <n v="1364.75"/>
    <n v="0"/>
    <n v="0"/>
    <n v="0"/>
    <n v="1364.75"/>
    <x v="0"/>
    <x v="0"/>
    <s v="Unknown"/>
    <x v="2"/>
    <x v="0"/>
    <n v="25.273148148148149"/>
  </r>
  <r>
    <x v="6295"/>
    <x v="0"/>
    <n v="32"/>
    <s v="Yes"/>
    <n v="0"/>
    <x v="499"/>
    <n v="92624"/>
    <n v="33.458753999999999"/>
    <n v="-117.665104"/>
    <n v="4"/>
    <n v="69"/>
    <s v="None"/>
    <s v="Yes"/>
    <n v="46.87"/>
    <s v="No"/>
    <s v="Yes"/>
    <s v="Fiber Optic"/>
    <n v="11"/>
    <s v="No"/>
    <s v="Yes"/>
    <s v="No"/>
    <s v="No"/>
    <s v="Yes"/>
    <s v="Yes"/>
    <s v="Yes"/>
    <s v="Yes"/>
    <x v="0"/>
    <s v="Yes"/>
    <x v="0"/>
    <n v="95.65"/>
    <n v="6744.2"/>
    <n v="0"/>
    <n v="0"/>
    <n v="3234.03"/>
    <n v="9978.23"/>
    <x v="0"/>
    <x v="0"/>
    <s v="Unknown"/>
    <x v="2"/>
    <x v="0"/>
    <n v="144.61202898550724"/>
  </r>
  <r>
    <x v="6296"/>
    <x v="1"/>
    <n v="36"/>
    <s v="No"/>
    <n v="0"/>
    <x v="570"/>
    <n v="94595"/>
    <n v="37.862127999999998"/>
    <n v="-122.075197"/>
    <n v="0"/>
    <n v="72"/>
    <s v="None"/>
    <s v="No"/>
    <m/>
    <s v="Unknown"/>
    <s v="Yes"/>
    <s v="Cable"/>
    <n v="9"/>
    <s v="Yes"/>
    <s v="Yes"/>
    <s v="Yes"/>
    <s v="Yes"/>
    <s v="Yes"/>
    <s v="Yes"/>
    <s v="Yes"/>
    <s v="Yes"/>
    <x v="2"/>
    <s v="Yes"/>
    <x v="1"/>
    <n v="65.599999999999994"/>
    <n v="4566.5"/>
    <n v="0"/>
    <n v="0"/>
    <n v="0"/>
    <n v="4566.5"/>
    <x v="0"/>
    <x v="0"/>
    <s v="Unknown"/>
    <x v="2"/>
    <x v="0"/>
    <n v="63.423611111111114"/>
  </r>
  <r>
    <x v="6297"/>
    <x v="0"/>
    <n v="40"/>
    <s v="No"/>
    <n v="0"/>
    <x v="658"/>
    <n v="95966"/>
    <n v="39.473896000000003"/>
    <n v="-121.415927"/>
    <n v="0"/>
    <n v="21"/>
    <s v="Offer D"/>
    <s v="Yes"/>
    <n v="22.29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85"/>
    <n v="435.25"/>
    <n v="1.31"/>
    <n v="0"/>
    <n v="468.09"/>
    <n v="902.03"/>
    <x v="0"/>
    <x v="0"/>
    <s v="Unknown"/>
    <x v="1"/>
    <x v="0"/>
    <n v="42.953809523809525"/>
  </r>
  <r>
    <x v="6298"/>
    <x v="1"/>
    <n v="40"/>
    <s v="No"/>
    <n v="0"/>
    <x v="143"/>
    <n v="94123"/>
    <n v="37.800254000000002"/>
    <n v="-122.436975"/>
    <n v="0"/>
    <n v="3"/>
    <s v="None"/>
    <s v="Yes"/>
    <n v="12.0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1.2"/>
    <n v="52.05"/>
    <n v="0"/>
    <n v="0"/>
    <n v="36.15"/>
    <n v="88.2"/>
    <x v="2"/>
    <x v="0"/>
    <s v="Unknown"/>
    <x v="0"/>
    <x v="2"/>
    <n v="29.400000000000002"/>
  </r>
  <r>
    <x v="6299"/>
    <x v="0"/>
    <n v="27"/>
    <s v="No"/>
    <n v="0"/>
    <x v="209"/>
    <n v="92332"/>
    <n v="34.943600000000004"/>
    <n v="-115.28790100000001"/>
    <n v="0"/>
    <n v="46"/>
    <s v="Offer B"/>
    <s v="Yes"/>
    <n v="30.6"/>
    <s v="No"/>
    <s v="Yes"/>
    <s v="Fiber Optic"/>
    <n v="59"/>
    <s v="Yes"/>
    <s v="Yes"/>
    <s v="Yes"/>
    <s v="No"/>
    <s v="Yes"/>
    <s v="No"/>
    <s v="No"/>
    <s v="Yes"/>
    <x v="0"/>
    <s v="Yes"/>
    <x v="0"/>
    <n v="95.65"/>
    <n v="4664.2"/>
    <n v="0"/>
    <n v="0"/>
    <n v="1407.6"/>
    <n v="6071.8"/>
    <x v="0"/>
    <x v="0"/>
    <s v="Unknown"/>
    <x v="3"/>
    <x v="0"/>
    <n v="131.99565217391304"/>
  </r>
  <r>
    <x v="6300"/>
    <x v="1"/>
    <n v="72"/>
    <s v="Yes"/>
    <n v="0"/>
    <x v="541"/>
    <n v="93651"/>
    <n v="37.007238000000001"/>
    <n v="-119.505661"/>
    <n v="2"/>
    <n v="34"/>
    <s v="None"/>
    <s v="Yes"/>
    <n v="12.98"/>
    <s v="No"/>
    <s v="Yes"/>
    <s v="Fiber Optic"/>
    <n v="8"/>
    <s v="No"/>
    <s v="No"/>
    <s v="No"/>
    <s v="No"/>
    <s v="No"/>
    <s v="No"/>
    <s v="No"/>
    <s v="Yes"/>
    <x v="2"/>
    <s v="No"/>
    <x v="0"/>
    <n v="71.55"/>
    <n v="2427.35"/>
    <n v="0"/>
    <n v="0"/>
    <n v="441.32"/>
    <n v="2868.67"/>
    <x v="0"/>
    <x v="0"/>
    <s v="Unknown"/>
    <x v="3"/>
    <x v="0"/>
    <n v="84.372647058823532"/>
  </r>
  <r>
    <x v="6301"/>
    <x v="1"/>
    <n v="62"/>
    <s v="Yes"/>
    <n v="0"/>
    <x v="366"/>
    <n v="91607"/>
    <n v="34.165782999999998"/>
    <n v="-118.399795"/>
    <n v="1"/>
    <n v="31"/>
    <s v="None"/>
    <s v="Yes"/>
    <n v="2.12"/>
    <s v="Yes"/>
    <s v="Yes"/>
    <s v="Fiber Optic"/>
    <n v="17"/>
    <s v="No"/>
    <s v="Yes"/>
    <s v="Yes"/>
    <s v="No"/>
    <s v="Yes"/>
    <s v="No"/>
    <s v="No"/>
    <s v="No"/>
    <x v="1"/>
    <s v="No"/>
    <x v="1"/>
    <n v="93.8"/>
    <n v="3019.5"/>
    <n v="0"/>
    <n v="50"/>
    <n v="65.72"/>
    <n v="3135.22"/>
    <x v="1"/>
    <x v="3"/>
    <s v="Don't know"/>
    <x v="3"/>
    <x v="1"/>
    <n v="101.13612903225805"/>
  </r>
  <r>
    <x v="6302"/>
    <x v="1"/>
    <n v="29"/>
    <s v="Yes"/>
    <n v="1"/>
    <x v="871"/>
    <n v="93240"/>
    <n v="35.607875"/>
    <n v="-118.466318"/>
    <n v="4"/>
    <n v="72"/>
    <s v="None"/>
    <s v="Yes"/>
    <n v="41.94"/>
    <s v="Yes"/>
    <s v="Yes"/>
    <s v="Fiber Optic"/>
    <n v="85"/>
    <s v="Yes"/>
    <s v="Yes"/>
    <s v="No"/>
    <s v="Yes"/>
    <s v="Yes"/>
    <s v="Yes"/>
    <s v="Yes"/>
    <s v="Yes"/>
    <x v="2"/>
    <s v="Yes"/>
    <x v="0"/>
    <n v="107.7"/>
    <n v="7919.8"/>
    <n v="0"/>
    <n v="0"/>
    <n v="3019.68"/>
    <n v="10939.48"/>
    <x v="0"/>
    <x v="0"/>
    <s v="Unknown"/>
    <x v="2"/>
    <x v="0"/>
    <n v="151.9372222222222"/>
  </r>
  <r>
    <x v="6303"/>
    <x v="0"/>
    <n v="28"/>
    <s v="No"/>
    <n v="0"/>
    <x v="690"/>
    <n v="94590"/>
    <n v="38.104705000000003"/>
    <n v="-122.247387"/>
    <n v="0"/>
    <n v="37"/>
    <s v="None"/>
    <s v="Yes"/>
    <n v="26.4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50000000000001"/>
    <n v="784.25"/>
    <n v="0"/>
    <n v="0"/>
    <n v="980.13"/>
    <n v="1764.38"/>
    <x v="0"/>
    <x v="0"/>
    <s v="Unknown"/>
    <x v="3"/>
    <x v="0"/>
    <n v="47.685945945945946"/>
  </r>
  <r>
    <x v="6304"/>
    <x v="1"/>
    <n v="31"/>
    <s v="Yes"/>
    <n v="1"/>
    <x v="31"/>
    <n v="90042"/>
    <n v="34.115720000000003"/>
    <n v="-118.19275399999999"/>
    <n v="7"/>
    <n v="60"/>
    <s v="None"/>
    <s v="Yes"/>
    <n v="21.9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49999999999999"/>
    <n v="1161.75"/>
    <n v="0"/>
    <n v="0"/>
    <n v="1318.8"/>
    <n v="2480.5500000000002"/>
    <x v="0"/>
    <x v="0"/>
    <s v="Unknown"/>
    <x v="2"/>
    <x v="0"/>
    <n v="41.342500000000001"/>
  </r>
  <r>
    <x v="6305"/>
    <x v="1"/>
    <n v="73"/>
    <s v="Yes"/>
    <n v="0"/>
    <x v="397"/>
    <n v="94550"/>
    <n v="37.571747999999999"/>
    <n v="-121.65956199999999"/>
    <n v="2"/>
    <n v="44"/>
    <s v="None"/>
    <s v="No"/>
    <m/>
    <s v="Unknown"/>
    <s v="Yes"/>
    <s v="Cable"/>
    <n v="28"/>
    <s v="No"/>
    <s v="Yes"/>
    <s v="No"/>
    <s v="No"/>
    <s v="No"/>
    <s v="No"/>
    <s v="No"/>
    <s v="Yes"/>
    <x v="1"/>
    <s v="Yes"/>
    <x v="1"/>
    <n v="30.35"/>
    <n v="1359.7"/>
    <n v="0"/>
    <n v="0"/>
    <n v="0"/>
    <n v="1359.7"/>
    <x v="1"/>
    <x v="1"/>
    <s v="Competitor had better devices"/>
    <x v="3"/>
    <x v="1"/>
    <n v="30.902272727272727"/>
  </r>
  <r>
    <x v="6306"/>
    <x v="1"/>
    <n v="66"/>
    <s v="No"/>
    <n v="0"/>
    <x v="31"/>
    <n v="90045"/>
    <n v="33.954017"/>
    <n v="-118.402447"/>
    <n v="0"/>
    <n v="62"/>
    <s v="None"/>
    <s v="Yes"/>
    <n v="47.8"/>
    <s v="Yes"/>
    <s v="Yes"/>
    <s v="Fiber Optic"/>
    <n v="8"/>
    <s v="No"/>
    <s v="Yes"/>
    <s v="Yes"/>
    <s v="Yes"/>
    <s v="Yes"/>
    <s v="Yes"/>
    <s v="Yes"/>
    <s v="Yes"/>
    <x v="0"/>
    <s v="Yes"/>
    <x v="1"/>
    <n v="110.75"/>
    <n v="7053.35"/>
    <n v="0"/>
    <n v="0"/>
    <n v="2963.6"/>
    <n v="10016.950000000001"/>
    <x v="0"/>
    <x v="0"/>
    <s v="Unknown"/>
    <x v="2"/>
    <x v="0"/>
    <n v="161.56370967741935"/>
  </r>
  <r>
    <x v="6307"/>
    <x v="0"/>
    <n v="72"/>
    <s v="No"/>
    <n v="0"/>
    <x v="421"/>
    <n v="93928"/>
    <n v="35.930782000000001"/>
    <n v="-121.189757"/>
    <n v="0"/>
    <n v="25"/>
    <s v="None"/>
    <s v="Yes"/>
    <n v="36.36"/>
    <s v="Yes"/>
    <s v="Yes"/>
    <s v="Fiber Optic"/>
    <n v="6"/>
    <s v="No"/>
    <s v="Yes"/>
    <s v="No"/>
    <s v="No"/>
    <s v="No"/>
    <s v="Yes"/>
    <s v="No"/>
    <s v="Yes"/>
    <x v="1"/>
    <s v="Yes"/>
    <x v="1"/>
    <n v="-1"/>
    <n v="2187.5500000000002"/>
    <n v="23.33"/>
    <n v="0"/>
    <n v="909"/>
    <n v="3073.22"/>
    <x v="1"/>
    <x v="2"/>
    <s v="Poor expertise of online support"/>
    <x v="3"/>
    <x v="1"/>
    <n v="122.9288"/>
  </r>
  <r>
    <x v="6308"/>
    <x v="1"/>
    <n v="63"/>
    <s v="Yes"/>
    <n v="2"/>
    <x v="348"/>
    <n v="95336"/>
    <n v="37.830266999999999"/>
    <n v="-121.201018"/>
    <n v="10"/>
    <n v="42"/>
    <s v="None"/>
    <s v="Yes"/>
    <n v="34.33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350000000000001"/>
    <n v="867.3"/>
    <n v="0"/>
    <n v="0"/>
    <n v="1441.86"/>
    <n v="2309.16"/>
    <x v="0"/>
    <x v="0"/>
    <s v="Unknown"/>
    <x v="3"/>
    <x v="0"/>
    <n v="54.98"/>
  </r>
  <r>
    <x v="6309"/>
    <x v="1"/>
    <n v="21"/>
    <s v="No"/>
    <n v="0"/>
    <x v="41"/>
    <n v="95111"/>
    <n v="37.284264999999998"/>
    <n v="-121.827673"/>
    <n v="0"/>
    <n v="25"/>
    <s v="Offer C"/>
    <s v="Yes"/>
    <n v="4.9400000000000004"/>
    <s v="No"/>
    <s v="Yes"/>
    <s v="Fiber Optic"/>
    <n v="51"/>
    <s v="No"/>
    <s v="No"/>
    <s v="Yes"/>
    <s v="Yes"/>
    <s v="Yes"/>
    <s v="Yes"/>
    <s v="Yes"/>
    <s v="Yes"/>
    <x v="2"/>
    <s v="No"/>
    <x v="1"/>
    <n v="99.3"/>
    <n v="2513.5"/>
    <n v="0"/>
    <n v="0"/>
    <n v="123.5"/>
    <n v="2637"/>
    <x v="0"/>
    <x v="0"/>
    <s v="Unknown"/>
    <x v="3"/>
    <x v="0"/>
    <n v="105.48"/>
  </r>
  <r>
    <x v="6310"/>
    <x v="0"/>
    <n v="33"/>
    <s v="Yes"/>
    <n v="4"/>
    <x v="52"/>
    <n v="91606"/>
    <n v="34.187598999999999"/>
    <n v="-118.387125"/>
    <n v="1"/>
    <n v="18"/>
    <s v="None"/>
    <s v="Yes"/>
    <n v="18.47"/>
    <s v="No"/>
    <s v="Yes"/>
    <s v="DSL"/>
    <n v="30"/>
    <s v="No"/>
    <s v="No"/>
    <s v="No"/>
    <s v="No"/>
    <s v="Yes"/>
    <s v="No"/>
    <s v="No"/>
    <s v="Yes"/>
    <x v="1"/>
    <s v="No"/>
    <x v="0"/>
    <n v="55.95"/>
    <n v="1082.8"/>
    <n v="0"/>
    <n v="0"/>
    <n v="332.46"/>
    <n v="1415.26"/>
    <x v="0"/>
    <x v="0"/>
    <s v="Unknown"/>
    <x v="1"/>
    <x v="0"/>
    <n v="78.62555555555555"/>
  </r>
  <r>
    <x v="6311"/>
    <x v="0"/>
    <n v="46"/>
    <s v="No"/>
    <n v="0"/>
    <x v="873"/>
    <n v="94010"/>
    <n v="37.570279999999997"/>
    <n v="-122.36577800000001"/>
    <n v="0"/>
    <n v="9"/>
    <s v="None"/>
    <s v="Yes"/>
    <n v="29.7"/>
    <s v="Yes"/>
    <s v="Yes"/>
    <s v="Fiber Optic"/>
    <n v="17"/>
    <s v="No"/>
    <s v="No"/>
    <s v="No"/>
    <s v="No"/>
    <s v="No"/>
    <s v="Yes"/>
    <s v="Yes"/>
    <s v="Yes"/>
    <x v="1"/>
    <s v="Yes"/>
    <x v="1"/>
    <n v="83.3"/>
    <n v="803.3"/>
    <n v="0"/>
    <n v="0"/>
    <n v="267.3"/>
    <n v="1070.5999999999999"/>
    <x v="1"/>
    <x v="5"/>
    <s v="Attitude of support person"/>
    <x v="0"/>
    <x v="1"/>
    <n v="118.95555555555555"/>
  </r>
  <r>
    <x v="6312"/>
    <x v="1"/>
    <n v="40"/>
    <s v="No"/>
    <n v="0"/>
    <x v="260"/>
    <n v="90201"/>
    <n v="33.970343"/>
    <n v="-118.171368"/>
    <n v="0"/>
    <n v="68"/>
    <s v="Offer A"/>
    <s v="Yes"/>
    <n v="20.29"/>
    <s v="Yes"/>
    <s v="Yes"/>
    <s v="DSL"/>
    <n v="29"/>
    <s v="Yes"/>
    <s v="Yes"/>
    <s v="Yes"/>
    <s v="No"/>
    <s v="No"/>
    <s v="Yes"/>
    <s v="Yes"/>
    <s v="Yes"/>
    <x v="0"/>
    <s v="No"/>
    <x v="0"/>
    <n v="76.75"/>
    <n v="5233.25"/>
    <n v="0"/>
    <n v="0"/>
    <n v="1379.72"/>
    <n v="6612.97"/>
    <x v="0"/>
    <x v="0"/>
    <s v="Unknown"/>
    <x v="2"/>
    <x v="0"/>
    <n v="97.249558823529412"/>
  </r>
  <r>
    <x v="6313"/>
    <x v="1"/>
    <n v="40"/>
    <s v="No"/>
    <n v="1"/>
    <x v="444"/>
    <n v="91504"/>
    <n v="34.213048999999998"/>
    <n v="-118.317651"/>
    <n v="0"/>
    <n v="1"/>
    <s v="None"/>
    <s v="Yes"/>
    <n v="26.85"/>
    <s v="No"/>
    <s v="Yes"/>
    <s v="Fiber Optic"/>
    <n v="11"/>
    <s v="Yes"/>
    <s v="No"/>
    <s v="No"/>
    <s v="No"/>
    <s v="No"/>
    <s v="Yes"/>
    <s v="Yes"/>
    <s v="Yes"/>
    <x v="1"/>
    <s v="Yes"/>
    <x v="0"/>
    <n v="84.6"/>
    <n v="84.6"/>
    <n v="0"/>
    <n v="0"/>
    <n v="26.85"/>
    <n v="111.45"/>
    <x v="1"/>
    <x v="2"/>
    <s v="Poor expertise of phone support"/>
    <x v="0"/>
    <x v="1"/>
    <n v="111.45"/>
  </r>
  <r>
    <x v="6314"/>
    <x v="0"/>
    <n v="42"/>
    <s v="No"/>
    <n v="0"/>
    <x v="434"/>
    <n v="92882"/>
    <n v="33.819384999999997"/>
    <n v="-117.600213"/>
    <n v="0"/>
    <n v="47"/>
    <s v="Offer B"/>
    <s v="Yes"/>
    <n v="35.97"/>
    <s v="Yes"/>
    <s v="Yes"/>
    <s v="Fiber Optic"/>
    <n v="25"/>
    <s v="No"/>
    <s v="Yes"/>
    <s v="Yes"/>
    <s v="No"/>
    <s v="Yes"/>
    <s v="Yes"/>
    <s v="Yes"/>
    <s v="No"/>
    <x v="1"/>
    <s v="Yes"/>
    <x v="1"/>
    <n v="106.4"/>
    <n v="5127.95"/>
    <n v="0"/>
    <n v="0"/>
    <n v="1690.59"/>
    <n v="6818.54"/>
    <x v="1"/>
    <x v="1"/>
    <s v="Competitor had better devices"/>
    <x v="3"/>
    <x v="1"/>
    <n v="145.07531914893616"/>
  </r>
  <r>
    <x v="6315"/>
    <x v="1"/>
    <n v="26"/>
    <s v="No"/>
    <n v="0"/>
    <x v="143"/>
    <n v="94122"/>
    <n v="37.760412000000002"/>
    <n v="-122.484966"/>
    <n v="0"/>
    <n v="12"/>
    <s v="None"/>
    <s v="Yes"/>
    <n v="41.11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45"/>
    <n v="255.35"/>
    <n v="0"/>
    <n v="0"/>
    <n v="493.32"/>
    <n v="748.67"/>
    <x v="0"/>
    <x v="0"/>
    <s v="Unknown"/>
    <x v="1"/>
    <x v="0"/>
    <n v="62.389166666666661"/>
  </r>
  <r>
    <x v="6316"/>
    <x v="0"/>
    <n v="56"/>
    <s v="No"/>
    <n v="0"/>
    <x v="438"/>
    <n v="90260"/>
    <n v="33.888559999999998"/>
    <n v="-118.35181300000001"/>
    <n v="0"/>
    <n v="2"/>
    <s v="Offer E"/>
    <s v="Yes"/>
    <n v="29.04"/>
    <s v="No"/>
    <s v="Yes"/>
    <s v="Fiber Optic"/>
    <n v="21"/>
    <s v="No"/>
    <s v="No"/>
    <s v="No"/>
    <s v="No"/>
    <s v="Yes"/>
    <s v="No"/>
    <s v="No"/>
    <s v="Yes"/>
    <x v="1"/>
    <s v="Yes"/>
    <x v="2"/>
    <n v="79.650000000000006"/>
    <n v="152.69999999999999"/>
    <n v="0"/>
    <n v="0"/>
    <n v="58.08"/>
    <n v="210.78"/>
    <x v="1"/>
    <x v="4"/>
    <s v="Lack of affordable download/upload speed"/>
    <x v="0"/>
    <x v="1"/>
    <n v="105.39"/>
  </r>
  <r>
    <x v="6317"/>
    <x v="1"/>
    <n v="26"/>
    <s v="Yes"/>
    <n v="0"/>
    <x v="1057"/>
    <n v="95328"/>
    <n v="37.555630999999998"/>
    <n v="-120.911653"/>
    <n v="1"/>
    <n v="15"/>
    <s v="Offer D"/>
    <s v="Yes"/>
    <n v="39.840000000000003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45"/>
    <n v="340.85"/>
    <n v="0"/>
    <n v="0"/>
    <n v="597.6"/>
    <n v="938.45"/>
    <x v="0"/>
    <x v="0"/>
    <s v="Unknown"/>
    <x v="1"/>
    <x v="0"/>
    <n v="62.56333333333334"/>
  </r>
  <r>
    <x v="6318"/>
    <x v="0"/>
    <n v="41"/>
    <s v="No"/>
    <n v="0"/>
    <x v="243"/>
    <n v="93110"/>
    <n v="34.437944999999999"/>
    <n v="-119.77191000000001"/>
    <n v="0"/>
    <n v="1"/>
    <s v="Offer E"/>
    <s v="Yes"/>
    <n v="46.09"/>
    <s v="No"/>
    <s v="Yes"/>
    <s v="Fiber Optic"/>
    <n v="10"/>
    <s v="No"/>
    <s v="No"/>
    <s v="No"/>
    <s v="No"/>
    <s v="No"/>
    <s v="Yes"/>
    <s v="Yes"/>
    <s v="Yes"/>
    <x v="1"/>
    <s v="No"/>
    <x v="1"/>
    <n v="78.650000000000006"/>
    <n v="78.650000000000006"/>
    <n v="0"/>
    <n v="0"/>
    <n v="46.09"/>
    <n v="124.74"/>
    <x v="1"/>
    <x v="1"/>
    <s v="Competitor had better devices"/>
    <x v="0"/>
    <x v="1"/>
    <n v="124.74"/>
  </r>
  <r>
    <x v="6319"/>
    <x v="1"/>
    <n v="22"/>
    <s v="No"/>
    <n v="0"/>
    <x v="78"/>
    <n v="92028"/>
    <n v="33.362575"/>
    <n v="-117.299644"/>
    <n v="0"/>
    <n v="51"/>
    <s v="Offer B"/>
    <s v="Yes"/>
    <n v="44.77"/>
    <s v="Yes"/>
    <s v="Yes"/>
    <s v="Fiber Optic"/>
    <n v="58"/>
    <s v="Yes"/>
    <s v="Yes"/>
    <s v="No"/>
    <s v="No"/>
    <s v="Yes"/>
    <s v="No"/>
    <s v="Yes"/>
    <s v="Yes"/>
    <x v="0"/>
    <s v="Yes"/>
    <x v="1"/>
    <n v="94.8"/>
    <n v="4837.6000000000004"/>
    <n v="0"/>
    <n v="0"/>
    <n v="2283.27"/>
    <n v="7120.87"/>
    <x v="1"/>
    <x v="1"/>
    <s v="Competitor made better offer"/>
    <x v="2"/>
    <x v="1"/>
    <n v="139.62490196078431"/>
  </r>
  <r>
    <x v="6320"/>
    <x v="1"/>
    <n v="19"/>
    <s v="Yes"/>
    <n v="3"/>
    <x v="345"/>
    <n v="95618"/>
    <n v="38.544001999999999"/>
    <n v="-121.685559"/>
    <n v="8"/>
    <n v="63"/>
    <s v="Offer B"/>
    <s v="Yes"/>
    <n v="24.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25"/>
    <n v="1573.05"/>
    <n v="0"/>
    <n v="0"/>
    <n v="1543.5"/>
    <n v="3116.55"/>
    <x v="0"/>
    <x v="0"/>
    <s v="Unknown"/>
    <x v="2"/>
    <x v="0"/>
    <n v="49.469047619047622"/>
  </r>
  <r>
    <x v="6321"/>
    <x v="1"/>
    <n v="42"/>
    <s v="Yes"/>
    <n v="3"/>
    <x v="168"/>
    <n v="95546"/>
    <n v="41.163637000000001"/>
    <n v="-123.704841"/>
    <n v="1"/>
    <n v="32"/>
    <s v="None"/>
    <s v="Yes"/>
    <n v="43.37"/>
    <s v="No"/>
    <s v="Yes"/>
    <s v="Fiber Optic"/>
    <n v="76"/>
    <s v="Yes"/>
    <s v="Yes"/>
    <s v="Yes"/>
    <s v="No"/>
    <s v="No"/>
    <s v="Yes"/>
    <s v="Yes"/>
    <s v="No"/>
    <x v="0"/>
    <s v="No"/>
    <x v="0"/>
    <n v="94.8"/>
    <n v="3131.55"/>
    <n v="0"/>
    <n v="40"/>
    <n v="1387.84"/>
    <n v="4559.3900000000003"/>
    <x v="0"/>
    <x v="0"/>
    <s v="Unknown"/>
    <x v="3"/>
    <x v="0"/>
    <n v="142.48093750000001"/>
  </r>
  <r>
    <x v="6322"/>
    <x v="0"/>
    <n v="49"/>
    <s v="No"/>
    <n v="0"/>
    <x v="835"/>
    <n v="93251"/>
    <n v="35.383809999999997"/>
    <n v="-119.730885"/>
    <n v="0"/>
    <n v="29"/>
    <s v="Offer C"/>
    <s v="Yes"/>
    <n v="27.75"/>
    <s v="Yes"/>
    <s v="Yes"/>
    <s v="Fiber Optic"/>
    <n v="2"/>
    <s v="No"/>
    <s v="No"/>
    <s v="Yes"/>
    <s v="No"/>
    <s v="Yes"/>
    <s v="Yes"/>
    <s v="Yes"/>
    <s v="Yes"/>
    <x v="1"/>
    <s v="Yes"/>
    <x v="0"/>
    <n v="98.6"/>
    <n v="2933.2"/>
    <n v="0"/>
    <n v="0"/>
    <n v="804.75"/>
    <n v="3737.95"/>
    <x v="1"/>
    <x v="1"/>
    <s v="Competitor had better devices"/>
    <x v="3"/>
    <x v="1"/>
    <n v="128.8948275862069"/>
  </r>
  <r>
    <x v="6323"/>
    <x v="1"/>
    <n v="61"/>
    <s v="No"/>
    <n v="0"/>
    <x v="544"/>
    <n v="90746"/>
    <n v="33.859171000000003"/>
    <n v="-118.252272"/>
    <n v="0"/>
    <n v="1"/>
    <s v="Offer E"/>
    <s v="Yes"/>
    <n v="13.63"/>
    <s v="No"/>
    <s v="Yes"/>
    <s v="DSL"/>
    <n v="13"/>
    <s v="No"/>
    <s v="No"/>
    <s v="No"/>
    <s v="No"/>
    <s v="No"/>
    <s v="No"/>
    <s v="No"/>
    <s v="Yes"/>
    <x v="1"/>
    <s v="Yes"/>
    <x v="2"/>
    <n v="44.95"/>
    <n v="44.95"/>
    <n v="0"/>
    <n v="0"/>
    <n v="13.63"/>
    <n v="58.58"/>
    <x v="2"/>
    <x v="0"/>
    <s v="Unknown"/>
    <x v="0"/>
    <x v="2"/>
    <n v="58.58"/>
  </r>
  <r>
    <x v="6324"/>
    <x v="0"/>
    <n v="45"/>
    <s v="Yes"/>
    <n v="0"/>
    <x v="555"/>
    <n v="90280"/>
    <n v="33.944623999999997"/>
    <n v="-118.192615"/>
    <n v="2"/>
    <n v="41"/>
    <s v="Offer B"/>
    <s v="Yes"/>
    <n v="9.85"/>
    <s v="No"/>
    <s v="Yes"/>
    <s v="Fiber Optic"/>
    <n v="14"/>
    <s v="Yes"/>
    <s v="Yes"/>
    <s v="Yes"/>
    <s v="No"/>
    <s v="Yes"/>
    <s v="Yes"/>
    <s v="Yes"/>
    <s v="Yes"/>
    <x v="0"/>
    <s v="Yes"/>
    <x v="1"/>
    <n v="104.45"/>
    <n v="4162.05"/>
    <n v="0"/>
    <n v="0"/>
    <n v="403.85"/>
    <n v="4565.8999999999996"/>
    <x v="0"/>
    <x v="0"/>
    <s v="Unknown"/>
    <x v="3"/>
    <x v="0"/>
    <n v="111.36341463414634"/>
  </r>
  <r>
    <x v="6325"/>
    <x v="0"/>
    <n v="40"/>
    <s v="No"/>
    <n v="3"/>
    <x v="765"/>
    <n v="92314"/>
    <n v="34.278967000000002"/>
    <n v="-116.773825"/>
    <n v="0"/>
    <n v="50"/>
    <s v="None"/>
    <s v="Yes"/>
    <n v="18.9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49999999999999"/>
    <n v="970.85"/>
    <n v="0"/>
    <n v="0"/>
    <n v="947.5"/>
    <n v="1918.35"/>
    <x v="0"/>
    <x v="0"/>
    <s v="Unknown"/>
    <x v="2"/>
    <x v="0"/>
    <n v="38.366999999999997"/>
  </r>
  <r>
    <x v="6326"/>
    <x v="0"/>
    <n v="23"/>
    <s v="Yes"/>
    <n v="0"/>
    <x v="961"/>
    <n v="91302"/>
    <n v="34.130861000000003"/>
    <n v="-118.68346"/>
    <n v="7"/>
    <n v="56"/>
    <s v="None"/>
    <s v="Yes"/>
    <n v="21.21"/>
    <s v="Yes"/>
    <s v="No"/>
    <s v="Unknown"/>
    <m/>
    <s v="Unknown"/>
    <s v="Unknown"/>
    <s v="Unknown"/>
    <s v="Unknown"/>
    <s v="Unknown"/>
    <s v="Unknown"/>
    <s v="Unknown"/>
    <s v="Unknown"/>
    <x v="0"/>
    <s v="No"/>
    <x v="1"/>
    <n v="24.3"/>
    <n v="1261.7"/>
    <n v="0"/>
    <n v="0"/>
    <n v="1187.76"/>
    <n v="2449.46"/>
    <x v="0"/>
    <x v="0"/>
    <s v="Unknown"/>
    <x v="2"/>
    <x v="0"/>
    <n v="43.740357142857142"/>
  </r>
  <r>
    <x v="6327"/>
    <x v="0"/>
    <n v="35"/>
    <s v="Yes"/>
    <n v="2"/>
    <x v="1038"/>
    <n v="92352"/>
    <n v="34.256500000000003"/>
    <n v="-117.19335"/>
    <n v="3"/>
    <n v="57"/>
    <s v="Offer B"/>
    <s v="Yes"/>
    <n v="42.18"/>
    <s v="No"/>
    <s v="Yes"/>
    <s v="Fiber Optic"/>
    <n v="22"/>
    <s v="No"/>
    <s v="Yes"/>
    <s v="No"/>
    <s v="No"/>
    <s v="Yes"/>
    <s v="Yes"/>
    <s v="Yes"/>
    <s v="Yes"/>
    <x v="0"/>
    <s v="Yes"/>
    <x v="1"/>
    <n v="95"/>
    <n v="5535.8"/>
    <n v="0"/>
    <n v="0"/>
    <n v="2404.2600000000002"/>
    <n v="7940.06"/>
    <x v="0"/>
    <x v="0"/>
    <s v="Unknown"/>
    <x v="2"/>
    <x v="0"/>
    <n v="139.29929824561404"/>
  </r>
  <r>
    <x v="6328"/>
    <x v="1"/>
    <n v="20"/>
    <s v="No"/>
    <n v="1"/>
    <x v="243"/>
    <n v="93105"/>
    <n v="34.037342000000002"/>
    <n v="-119.80079000000001"/>
    <n v="0"/>
    <n v="3"/>
    <s v="Offer E"/>
    <s v="Yes"/>
    <n v="33.28"/>
    <s v="No"/>
    <s v="Yes"/>
    <s v="Cable"/>
    <n v="69"/>
    <s v="Yes"/>
    <s v="No"/>
    <s v="Yes"/>
    <s v="No"/>
    <s v="No"/>
    <s v="No"/>
    <s v="Yes"/>
    <s v="Yes"/>
    <x v="1"/>
    <s v="No"/>
    <x v="0"/>
    <n v="55.9"/>
    <n v="157.55000000000001"/>
    <n v="0"/>
    <n v="0"/>
    <n v="99.84"/>
    <n v="257.39"/>
    <x v="2"/>
    <x v="0"/>
    <s v="Unknown"/>
    <x v="0"/>
    <x v="2"/>
    <n v="85.796666666666667"/>
  </r>
  <r>
    <x v="6329"/>
    <x v="0"/>
    <n v="28"/>
    <s v="No"/>
    <n v="2"/>
    <x v="106"/>
    <n v="93249"/>
    <n v="35.637715"/>
    <n v="-119.893068"/>
    <n v="0"/>
    <n v="22"/>
    <s v="Offer D"/>
    <s v="Yes"/>
    <n v="43.97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20.55"/>
    <n v="469.85"/>
    <n v="0"/>
    <n v="0"/>
    <n v="967.34"/>
    <n v="1437.19"/>
    <x v="0"/>
    <x v="0"/>
    <s v="Unknown"/>
    <x v="1"/>
    <x v="0"/>
    <n v="65.326818181818183"/>
  </r>
  <r>
    <x v="6330"/>
    <x v="1"/>
    <n v="48"/>
    <s v="Yes"/>
    <n v="1"/>
    <x v="162"/>
    <n v="90807"/>
    <n v="33.830098999999997"/>
    <n v="-118.182239"/>
    <n v="9"/>
    <n v="36"/>
    <s v="None"/>
    <s v="Yes"/>
    <n v="34.79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1"/>
    <n v="930.95"/>
    <n v="0"/>
    <n v="0"/>
    <n v="1252.44"/>
    <n v="2183.39"/>
    <x v="0"/>
    <x v="0"/>
    <s v="Unknown"/>
    <x v="3"/>
    <x v="0"/>
    <n v="60.649722222222216"/>
  </r>
  <r>
    <x v="6331"/>
    <x v="0"/>
    <n v="49"/>
    <s v="Yes"/>
    <n v="2"/>
    <x v="255"/>
    <n v="90680"/>
    <n v="33.801869000000003"/>
    <n v="-117.995068"/>
    <n v="8"/>
    <n v="22"/>
    <s v="None"/>
    <s v="Yes"/>
    <n v="45.35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75"/>
    <n v="452.35"/>
    <n v="0"/>
    <n v="0"/>
    <n v="997.7"/>
    <n v="1450.05"/>
    <x v="0"/>
    <x v="0"/>
    <s v="Unknown"/>
    <x v="1"/>
    <x v="0"/>
    <n v="65.911363636363632"/>
  </r>
  <r>
    <x v="6332"/>
    <x v="0"/>
    <n v="26"/>
    <s v="Yes"/>
    <n v="0"/>
    <x v="298"/>
    <n v="92083"/>
    <n v="33.174939999999999"/>
    <n v="-117.242761"/>
    <n v="9"/>
    <n v="70"/>
    <s v="None"/>
    <s v="Yes"/>
    <n v="23.52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45"/>
    <n v="1303.5"/>
    <n v="14.49"/>
    <n v="0"/>
    <n v="1646.4"/>
    <n v="2935.41"/>
    <x v="0"/>
    <x v="0"/>
    <s v="Unknown"/>
    <x v="2"/>
    <x v="0"/>
    <n v="41.934428571428569"/>
  </r>
  <r>
    <x v="6333"/>
    <x v="0"/>
    <n v="25"/>
    <s v="No"/>
    <n v="0"/>
    <x v="267"/>
    <n v="95325"/>
    <n v="37.479925999999999"/>
    <n v="-120.230424"/>
    <n v="0"/>
    <n v="14"/>
    <s v="Offer D"/>
    <s v="Yes"/>
    <n v="39.22"/>
    <s v="No"/>
    <s v="Yes"/>
    <s v="DSL"/>
    <n v="48"/>
    <s v="No"/>
    <s v="Yes"/>
    <s v="No"/>
    <s v="No"/>
    <s v="No"/>
    <s v="No"/>
    <s v="No"/>
    <s v="No"/>
    <x v="1"/>
    <s v="No"/>
    <x v="1"/>
    <n v="50.45"/>
    <n v="765.45"/>
    <n v="0"/>
    <n v="140"/>
    <n v="549.08000000000004"/>
    <n v="1454.53"/>
    <x v="0"/>
    <x v="0"/>
    <s v="Unknown"/>
    <x v="1"/>
    <x v="0"/>
    <n v="103.895"/>
  </r>
  <r>
    <x v="6334"/>
    <x v="1"/>
    <n v="32"/>
    <s v="No"/>
    <n v="0"/>
    <x v="1082"/>
    <n v="96080"/>
    <n v="40.186771999999998"/>
    <n v="-122.388361"/>
    <n v="0"/>
    <n v="18"/>
    <s v="Offer D"/>
    <s v="Yes"/>
    <n v="1.4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49999999999999"/>
    <n v="411.25"/>
    <n v="0"/>
    <n v="0"/>
    <n v="25.56"/>
    <n v="436.81"/>
    <x v="0"/>
    <x v="0"/>
    <s v="Unknown"/>
    <x v="1"/>
    <x v="0"/>
    <n v="24.267222222222223"/>
  </r>
  <r>
    <x v="6335"/>
    <x v="0"/>
    <n v="37"/>
    <s v="No"/>
    <n v="0"/>
    <x v="113"/>
    <n v="95835"/>
    <n v="38.685068999999999"/>
    <n v="-121.54370900000001"/>
    <n v="0"/>
    <n v="23"/>
    <s v="Offer D"/>
    <s v="Yes"/>
    <n v="35.03"/>
    <s v="Yes"/>
    <s v="Yes"/>
    <s v="DSL"/>
    <n v="3"/>
    <s v="No"/>
    <s v="No"/>
    <s v="No"/>
    <s v="Yes"/>
    <s v="Yes"/>
    <s v="Yes"/>
    <s v="Yes"/>
    <s v="Yes"/>
    <x v="0"/>
    <s v="Yes"/>
    <x v="0"/>
    <n v="73.75"/>
    <n v="1756.6"/>
    <n v="0"/>
    <n v="0"/>
    <n v="805.69"/>
    <n v="2562.29"/>
    <x v="0"/>
    <x v="0"/>
    <s v="Unknown"/>
    <x v="1"/>
    <x v="0"/>
    <n v="111.40391304347825"/>
  </r>
  <r>
    <x v="6336"/>
    <x v="0"/>
    <n v="75"/>
    <s v="Yes"/>
    <n v="0"/>
    <x v="905"/>
    <n v="93234"/>
    <n v="36.217863999999999"/>
    <n v="-120.080117"/>
    <n v="1"/>
    <n v="7"/>
    <s v="Offer E"/>
    <s v="Yes"/>
    <n v="21.43"/>
    <s v="Yes"/>
    <s v="Yes"/>
    <s v="Fiber Optic"/>
    <n v="12"/>
    <s v="No"/>
    <s v="No"/>
    <s v="No"/>
    <s v="No"/>
    <s v="No"/>
    <s v="Yes"/>
    <s v="No"/>
    <s v="Yes"/>
    <x v="1"/>
    <s v="Yes"/>
    <x v="1"/>
    <n v="84.55"/>
    <n v="646.85"/>
    <n v="0"/>
    <n v="0"/>
    <n v="150.01"/>
    <n v="796.86"/>
    <x v="1"/>
    <x v="1"/>
    <s v="Competitor made better offer"/>
    <x v="0"/>
    <x v="1"/>
    <n v="113.83714285714287"/>
  </r>
  <r>
    <x v="6337"/>
    <x v="0"/>
    <n v="40"/>
    <s v="No"/>
    <n v="0"/>
    <x v="37"/>
    <n v="92398"/>
    <n v="35.013299000000004"/>
    <n v="-116.834092"/>
    <n v="0"/>
    <n v="1"/>
    <s v="None"/>
    <s v="Yes"/>
    <n v="27.59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20.149999999999999"/>
    <n v="20.149999999999999"/>
    <n v="0"/>
    <n v="0"/>
    <n v="27.59"/>
    <n v="47.74"/>
    <x v="2"/>
    <x v="0"/>
    <s v="Unknown"/>
    <x v="0"/>
    <x v="2"/>
    <n v="47.74"/>
  </r>
  <r>
    <x v="6338"/>
    <x v="1"/>
    <n v="29"/>
    <s v="Yes"/>
    <n v="0"/>
    <x v="91"/>
    <n v="94063"/>
    <n v="37.499411000000002"/>
    <n v="-122.19631800000001"/>
    <n v="1"/>
    <n v="71"/>
    <s v="None"/>
    <s v="Yes"/>
    <n v="33.83"/>
    <s v="Yes"/>
    <s v="Yes"/>
    <s v="Fiber Optic"/>
    <n v="27"/>
    <s v="Yes"/>
    <s v="Yes"/>
    <s v="Yes"/>
    <s v="Yes"/>
    <s v="Yes"/>
    <s v="Yes"/>
    <s v="Yes"/>
    <s v="No"/>
    <x v="2"/>
    <s v="Yes"/>
    <x v="1"/>
    <n v="116.1"/>
    <n v="8310.5499999999993"/>
    <n v="0"/>
    <n v="130"/>
    <n v="2401.9299999999998"/>
    <n v="10842.48"/>
    <x v="0"/>
    <x v="0"/>
    <s v="Unknown"/>
    <x v="2"/>
    <x v="0"/>
    <n v="152.71098591549296"/>
  </r>
  <r>
    <x v="6339"/>
    <x v="0"/>
    <n v="38"/>
    <s v="Yes"/>
    <n v="3"/>
    <x v="231"/>
    <n v="90717"/>
    <n v="33.794209000000002"/>
    <n v="-118.31735399999999"/>
    <n v="5"/>
    <n v="4"/>
    <s v="None"/>
    <s v="Yes"/>
    <n v="42.71"/>
    <s v="No"/>
    <s v="Yes"/>
    <s v="DSL"/>
    <n v="56"/>
    <s v="No"/>
    <s v="Yes"/>
    <s v="No"/>
    <s v="Yes"/>
    <s v="No"/>
    <s v="No"/>
    <s v="No"/>
    <s v="Yes"/>
    <x v="1"/>
    <s v="No"/>
    <x v="0"/>
    <n v="56.5"/>
    <n v="235.1"/>
    <n v="0"/>
    <n v="0"/>
    <n v="170.84"/>
    <n v="405.94"/>
    <x v="1"/>
    <x v="2"/>
    <s v="Lack of self-service on Website"/>
    <x v="0"/>
    <x v="1"/>
    <n v="101.485"/>
  </r>
  <r>
    <x v="6340"/>
    <x v="1"/>
    <n v="67"/>
    <s v="No"/>
    <n v="0"/>
    <x v="420"/>
    <n v="95687"/>
    <n v="38.333132999999997"/>
    <n v="-121.920151"/>
    <n v="0"/>
    <n v="64"/>
    <s v="None"/>
    <s v="Yes"/>
    <n v="10.07"/>
    <s v="Yes"/>
    <s v="Yes"/>
    <s v="Fiber Optic"/>
    <n v="26"/>
    <s v="No"/>
    <s v="No"/>
    <s v="Yes"/>
    <s v="Yes"/>
    <s v="Yes"/>
    <s v="Yes"/>
    <s v="Yes"/>
    <s v="Yes"/>
    <x v="0"/>
    <s v="No"/>
    <x v="1"/>
    <n v="102.1"/>
    <n v="6688.1"/>
    <n v="0"/>
    <n v="0"/>
    <n v="644.48"/>
    <n v="7332.58"/>
    <x v="0"/>
    <x v="0"/>
    <s v="Unknown"/>
    <x v="2"/>
    <x v="0"/>
    <n v="114.5715625"/>
  </r>
  <r>
    <x v="6341"/>
    <x v="0"/>
    <n v="61"/>
    <s v="No"/>
    <n v="0"/>
    <x v="516"/>
    <n v="91761"/>
    <n v="34.035601999999997"/>
    <n v="-117.591528"/>
    <n v="0"/>
    <n v="35"/>
    <s v="None"/>
    <s v="Yes"/>
    <n v="2.15"/>
    <s v="No"/>
    <s v="Yes"/>
    <s v="DSL"/>
    <n v="7"/>
    <s v="No"/>
    <s v="No"/>
    <s v="Yes"/>
    <s v="No"/>
    <s v="No"/>
    <s v="Yes"/>
    <s v="Yes"/>
    <s v="Yes"/>
    <x v="1"/>
    <s v="Yes"/>
    <x v="1"/>
    <n v="62.1"/>
    <n v="2096.1"/>
    <n v="0"/>
    <n v="0"/>
    <n v="75.25"/>
    <n v="2171.35"/>
    <x v="0"/>
    <x v="0"/>
    <s v="Unknown"/>
    <x v="3"/>
    <x v="0"/>
    <n v="62.038571428571423"/>
  </r>
  <r>
    <x v="6342"/>
    <x v="1"/>
    <n v="63"/>
    <s v="No"/>
    <n v="2"/>
    <x v="510"/>
    <n v="92545"/>
    <n v="33.734932999999998"/>
    <n v="-117.044145"/>
    <n v="0"/>
    <n v="11"/>
    <s v="Offer D"/>
    <s v="Yes"/>
    <n v="47.12"/>
    <s v="Yes"/>
    <s v="Yes"/>
    <s v="Fiber Optic"/>
    <n v="23"/>
    <s v="No"/>
    <s v="No"/>
    <s v="Yes"/>
    <s v="No"/>
    <s v="No"/>
    <s v="No"/>
    <s v="No"/>
    <s v="Yes"/>
    <x v="1"/>
    <s v="Yes"/>
    <x v="2"/>
    <n v="78"/>
    <n v="851.8"/>
    <n v="0"/>
    <n v="0"/>
    <n v="518.32000000000005"/>
    <n v="1370.12"/>
    <x v="0"/>
    <x v="0"/>
    <s v="Unknown"/>
    <x v="0"/>
    <x v="0"/>
    <n v="124.55636363636363"/>
  </r>
  <r>
    <x v="6343"/>
    <x v="1"/>
    <n v="23"/>
    <s v="No"/>
    <n v="0"/>
    <x v="753"/>
    <n v="93543"/>
    <n v="34.505273000000003"/>
    <n v="-117.955054"/>
    <n v="0"/>
    <n v="27"/>
    <s v="Offer C"/>
    <s v="Yes"/>
    <n v="8.86"/>
    <s v="Yes"/>
    <s v="Yes"/>
    <s v="Fiber Optic"/>
    <n v="73"/>
    <s v="No"/>
    <s v="No"/>
    <s v="Yes"/>
    <s v="No"/>
    <s v="Yes"/>
    <s v="Yes"/>
    <s v="Yes"/>
    <s v="No"/>
    <x v="0"/>
    <s v="Yes"/>
    <x v="1"/>
    <n v="100.5"/>
    <n v="2673.45"/>
    <n v="0"/>
    <n v="70"/>
    <n v="239.22"/>
    <n v="2982.67"/>
    <x v="0"/>
    <x v="0"/>
    <s v="Unknown"/>
    <x v="3"/>
    <x v="0"/>
    <n v="110.46925925925926"/>
  </r>
  <r>
    <x v="6344"/>
    <x v="1"/>
    <n v="29"/>
    <s v="Yes"/>
    <n v="0"/>
    <x v="38"/>
    <n v="92107"/>
    <n v="32.741852000000002"/>
    <n v="-117.243453"/>
    <n v="5"/>
    <n v="64"/>
    <s v="None"/>
    <s v="Yes"/>
    <n v="40.18"/>
    <s v="Yes"/>
    <s v="Yes"/>
    <s v="Fiber Optic"/>
    <n v="30"/>
    <s v="No"/>
    <s v="Yes"/>
    <s v="No"/>
    <s v="Yes"/>
    <s v="Yes"/>
    <s v="Yes"/>
    <s v="Yes"/>
    <s v="Yes"/>
    <x v="2"/>
    <s v="Yes"/>
    <x v="1"/>
    <n v="105.25"/>
    <n v="6823.4"/>
    <n v="23.67"/>
    <n v="0"/>
    <n v="2571.52"/>
    <n v="9371.25"/>
    <x v="0"/>
    <x v="0"/>
    <s v="Unknown"/>
    <x v="2"/>
    <x v="0"/>
    <n v="146.42578125"/>
  </r>
  <r>
    <x v="6345"/>
    <x v="0"/>
    <n v="58"/>
    <s v="No"/>
    <n v="0"/>
    <x v="970"/>
    <n v="92358"/>
    <n v="34.238162000000003"/>
    <n v="-117.534306"/>
    <n v="0"/>
    <n v="71"/>
    <s v="Offer A"/>
    <s v="Yes"/>
    <n v="17.899999999999999"/>
    <s v="Yes"/>
    <s v="Yes"/>
    <s v="Fiber Optic"/>
    <n v="21"/>
    <s v="Yes"/>
    <s v="Yes"/>
    <s v="Yes"/>
    <s v="Yes"/>
    <s v="Yes"/>
    <s v="Yes"/>
    <s v="Yes"/>
    <s v="Yes"/>
    <x v="2"/>
    <s v="Yes"/>
    <x v="1"/>
    <n v="118.65"/>
    <n v="8477.6"/>
    <n v="0"/>
    <n v="0"/>
    <n v="1270.9000000000001"/>
    <n v="9748.5"/>
    <x v="0"/>
    <x v="0"/>
    <s v="Unknown"/>
    <x v="2"/>
    <x v="0"/>
    <n v="137.30281690140845"/>
  </r>
  <r>
    <x v="6346"/>
    <x v="0"/>
    <n v="54"/>
    <s v="No"/>
    <n v="0"/>
    <x v="1051"/>
    <n v="95465"/>
    <n v="38.415002999999999"/>
    <n v="-122.998726"/>
    <n v="0"/>
    <n v="1"/>
    <s v="None"/>
    <s v="Yes"/>
    <n v="36.049999999999997"/>
    <s v="No"/>
    <s v="Yes"/>
    <s v="DSL"/>
    <n v="30"/>
    <s v="No"/>
    <s v="No"/>
    <s v="Yes"/>
    <s v="Yes"/>
    <s v="Yes"/>
    <s v="Yes"/>
    <s v="Yes"/>
    <s v="Yes"/>
    <x v="0"/>
    <s v="No"/>
    <x v="0"/>
    <n v="74.099999999999994"/>
    <n v="74.099999999999994"/>
    <n v="0"/>
    <n v="0"/>
    <n v="36.049999999999997"/>
    <n v="110.15"/>
    <x v="2"/>
    <x v="0"/>
    <s v="Unknown"/>
    <x v="0"/>
    <x v="2"/>
    <n v="110.15"/>
  </r>
  <r>
    <x v="6347"/>
    <x v="0"/>
    <n v="79"/>
    <s v="Yes"/>
    <n v="0"/>
    <x v="229"/>
    <n v="91411"/>
    <n v="34.178469999999997"/>
    <n v="-118.45947200000001"/>
    <n v="1"/>
    <n v="34"/>
    <s v="Offer C"/>
    <s v="Yes"/>
    <n v="25.84"/>
    <s v="Yes"/>
    <s v="Yes"/>
    <s v="Fiber Optic"/>
    <n v="15"/>
    <s v="No"/>
    <s v="Yes"/>
    <s v="No"/>
    <s v="No"/>
    <s v="No"/>
    <s v="No"/>
    <s v="No"/>
    <s v="Yes"/>
    <x v="1"/>
    <s v="Yes"/>
    <x v="0"/>
    <n v="79.599999999999994"/>
    <n v="2718.3"/>
    <n v="0"/>
    <n v="0"/>
    <n v="878.56"/>
    <n v="3596.86"/>
    <x v="1"/>
    <x v="2"/>
    <s v="Product dissatisfaction"/>
    <x v="3"/>
    <x v="1"/>
    <n v="105.79"/>
  </r>
  <r>
    <x v="6348"/>
    <x v="0"/>
    <n v="46"/>
    <s v="No"/>
    <n v="0"/>
    <x v="604"/>
    <n v="95323"/>
    <n v="37.605925999999997"/>
    <n v="-120.69955"/>
    <n v="0"/>
    <n v="69"/>
    <s v="Offer A"/>
    <s v="Yes"/>
    <n v="13.91"/>
    <s v="Yes"/>
    <s v="Yes"/>
    <s v="Cable"/>
    <n v="7"/>
    <s v="Yes"/>
    <s v="Yes"/>
    <s v="No"/>
    <s v="Yes"/>
    <s v="No"/>
    <s v="No"/>
    <s v="No"/>
    <s v="Yes"/>
    <x v="2"/>
    <s v="Yes"/>
    <x v="0"/>
    <n v="66.900000000000006"/>
    <n v="4577.8999999999996"/>
    <n v="0"/>
    <n v="0"/>
    <n v="959.79"/>
    <n v="5537.69"/>
    <x v="0"/>
    <x v="0"/>
    <s v="Unknown"/>
    <x v="2"/>
    <x v="0"/>
    <n v="80.256376811594194"/>
  </r>
  <r>
    <x v="6349"/>
    <x v="0"/>
    <n v="63"/>
    <s v="No"/>
    <n v="0"/>
    <x v="409"/>
    <n v="92586"/>
    <n v="33.707483000000003"/>
    <n v="-117.200006"/>
    <n v="0"/>
    <n v="9"/>
    <s v="Offer E"/>
    <s v="Yes"/>
    <n v="29.87"/>
    <s v="No"/>
    <s v="Yes"/>
    <s v="Fiber Optic"/>
    <n v="5"/>
    <s v="No"/>
    <s v="No"/>
    <s v="No"/>
    <s v="No"/>
    <s v="No"/>
    <s v="No"/>
    <s v="No"/>
    <s v="Yes"/>
    <x v="1"/>
    <s v="No"/>
    <x v="1"/>
    <n v="69.05"/>
    <n v="651.5"/>
    <n v="0"/>
    <n v="0"/>
    <n v="268.83"/>
    <n v="920.33"/>
    <x v="0"/>
    <x v="0"/>
    <s v="Unknown"/>
    <x v="0"/>
    <x v="0"/>
    <n v="102.25888888888889"/>
  </r>
  <r>
    <x v="6350"/>
    <x v="0"/>
    <n v="59"/>
    <s v="No"/>
    <n v="0"/>
    <x v="673"/>
    <n v="95223"/>
    <n v="38.321530000000003"/>
    <n v="-120.236358"/>
    <n v="0"/>
    <n v="1"/>
    <s v="None"/>
    <s v="Yes"/>
    <n v="7.8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8.850000000000001"/>
    <n v="18.850000000000001"/>
    <n v="0"/>
    <n v="0"/>
    <n v="7.8"/>
    <n v="26.65"/>
    <x v="2"/>
    <x v="0"/>
    <s v="Unknown"/>
    <x v="0"/>
    <x v="2"/>
    <n v="26.65"/>
  </r>
  <r>
    <x v="6351"/>
    <x v="1"/>
    <n v="40"/>
    <s v="Yes"/>
    <n v="0"/>
    <x v="1029"/>
    <n v="91340"/>
    <n v="34.286130999999997"/>
    <n v="-118.435969"/>
    <n v="1"/>
    <n v="1"/>
    <s v="Offer E"/>
    <s v="No"/>
    <m/>
    <s v="Unknown"/>
    <s v="Yes"/>
    <s v="DSL"/>
    <n v="20"/>
    <s v="No"/>
    <s v="No"/>
    <s v="Yes"/>
    <s v="No"/>
    <s v="Yes"/>
    <s v="Yes"/>
    <s v="Yes"/>
    <s v="Yes"/>
    <x v="1"/>
    <s v="Yes"/>
    <x v="1"/>
    <n v="50.35"/>
    <n v="50.35"/>
    <n v="0"/>
    <n v="0"/>
    <n v="0"/>
    <n v="50.35"/>
    <x v="1"/>
    <x v="1"/>
    <s v="Competitor offered more data"/>
    <x v="0"/>
    <x v="1"/>
    <n v="50.35"/>
  </r>
  <r>
    <x v="6352"/>
    <x v="1"/>
    <n v="25"/>
    <s v="No"/>
    <n v="0"/>
    <x v="51"/>
    <n v="92240"/>
    <n v="33.948557999999998"/>
    <n v="-116.516976"/>
    <n v="0"/>
    <n v="21"/>
    <s v="Offer D"/>
    <s v="Yes"/>
    <n v="39.85"/>
    <s v="No"/>
    <s v="Yes"/>
    <s v="DSL"/>
    <n v="52"/>
    <s v="No"/>
    <s v="No"/>
    <s v="Yes"/>
    <s v="No"/>
    <s v="No"/>
    <s v="Yes"/>
    <s v="Yes"/>
    <s v="Yes"/>
    <x v="1"/>
    <s v="No"/>
    <x v="0"/>
    <n v="61.65"/>
    <n v="1393.6"/>
    <n v="0"/>
    <n v="0"/>
    <n v="836.85"/>
    <n v="2230.4499999999998"/>
    <x v="0"/>
    <x v="0"/>
    <s v="Unknown"/>
    <x v="1"/>
    <x v="0"/>
    <n v="106.21190476190475"/>
  </r>
  <r>
    <x v="6353"/>
    <x v="0"/>
    <n v="63"/>
    <s v="No"/>
    <n v="1"/>
    <x v="162"/>
    <n v="90822"/>
    <n v="33.778435999999999"/>
    <n v="-118.11864799999999"/>
    <n v="0"/>
    <n v="13"/>
    <s v="None"/>
    <s v="Yes"/>
    <n v="27.04"/>
    <s v="No"/>
    <s v="Yes"/>
    <s v="DSL"/>
    <n v="10"/>
    <s v="Yes"/>
    <s v="Yes"/>
    <s v="No"/>
    <s v="No"/>
    <s v="No"/>
    <s v="No"/>
    <s v="No"/>
    <s v="Yes"/>
    <x v="1"/>
    <s v="Yes"/>
    <x v="1"/>
    <n v="56"/>
    <n v="764.55"/>
    <n v="0"/>
    <n v="0"/>
    <n v="351.52"/>
    <n v="1116.07"/>
    <x v="0"/>
    <x v="0"/>
    <s v="Unknown"/>
    <x v="1"/>
    <x v="0"/>
    <n v="85.851538461538453"/>
  </r>
  <r>
    <x v="6354"/>
    <x v="1"/>
    <n v="54"/>
    <s v="No"/>
    <n v="0"/>
    <x v="352"/>
    <n v="96006"/>
    <n v="41.171577999999997"/>
    <n v="-120.913161"/>
    <n v="0"/>
    <n v="7"/>
    <s v="None"/>
    <s v="Yes"/>
    <n v="21.12"/>
    <s v="No"/>
    <s v="Yes"/>
    <s v="Fiber Optic"/>
    <n v="7"/>
    <s v="No"/>
    <s v="No"/>
    <s v="No"/>
    <s v="No"/>
    <s v="No"/>
    <s v="No"/>
    <s v="No"/>
    <s v="Yes"/>
    <x v="1"/>
    <s v="No"/>
    <x v="1"/>
    <n v="69.150000000000006"/>
    <n v="488.65"/>
    <n v="0"/>
    <n v="0"/>
    <n v="147.84"/>
    <n v="636.49"/>
    <x v="0"/>
    <x v="0"/>
    <s v="Unknown"/>
    <x v="0"/>
    <x v="0"/>
    <n v="90.927142857142854"/>
  </r>
  <r>
    <x v="6355"/>
    <x v="0"/>
    <n v="62"/>
    <s v="No"/>
    <n v="0"/>
    <x v="537"/>
    <n v="96071"/>
    <n v="40.656286999999999"/>
    <n v="-121.42896500000001"/>
    <n v="0"/>
    <n v="3"/>
    <s v="None"/>
    <s v="No"/>
    <m/>
    <s v="Unknown"/>
    <s v="Yes"/>
    <s v="DSL"/>
    <n v="27"/>
    <s v="No"/>
    <s v="No"/>
    <s v="No"/>
    <s v="No"/>
    <s v="No"/>
    <s v="No"/>
    <s v="No"/>
    <s v="Yes"/>
    <x v="1"/>
    <s v="No"/>
    <x v="1"/>
    <n v="25.25"/>
    <n v="58.9"/>
    <n v="0"/>
    <n v="0"/>
    <n v="0"/>
    <n v="58.9"/>
    <x v="1"/>
    <x v="1"/>
    <s v="Competitor had better devices"/>
    <x v="0"/>
    <x v="1"/>
    <n v="19.633333333333333"/>
  </r>
  <r>
    <x v="6356"/>
    <x v="1"/>
    <n v="78"/>
    <s v="No"/>
    <n v="0"/>
    <x v="776"/>
    <n v="95553"/>
    <n v="40.210895000000001"/>
    <n v="-123.86"/>
    <n v="0"/>
    <n v="57"/>
    <s v="Offer B"/>
    <s v="Yes"/>
    <n v="28.44"/>
    <s v="No"/>
    <s v="Yes"/>
    <s v="DSL"/>
    <n v="24"/>
    <s v="No"/>
    <s v="No"/>
    <s v="Yes"/>
    <s v="Yes"/>
    <s v="No"/>
    <s v="No"/>
    <s v="No"/>
    <s v="Yes"/>
    <x v="0"/>
    <s v="Yes"/>
    <x v="1"/>
    <n v="53.5"/>
    <n v="3035.8"/>
    <n v="0"/>
    <n v="0"/>
    <n v="1621.08"/>
    <n v="4656.88"/>
    <x v="0"/>
    <x v="0"/>
    <s v="Unknown"/>
    <x v="2"/>
    <x v="0"/>
    <n v="81.699649122807017"/>
  </r>
  <r>
    <x v="6357"/>
    <x v="0"/>
    <n v="68"/>
    <s v="No"/>
    <n v="0"/>
    <x v="193"/>
    <n v="95020"/>
    <n v="37.038890000000002"/>
    <n v="-121.528955"/>
    <n v="0"/>
    <n v="11"/>
    <s v="None"/>
    <s v="Yes"/>
    <n v="3.96"/>
    <s v="No"/>
    <s v="Yes"/>
    <s v="Fiber Optic"/>
    <n v="27"/>
    <s v="No"/>
    <s v="No"/>
    <s v="No"/>
    <s v="No"/>
    <s v="Yes"/>
    <s v="Yes"/>
    <s v="No"/>
    <s v="Yes"/>
    <x v="1"/>
    <s v="No"/>
    <x v="1"/>
    <n v="89.7"/>
    <n v="1047.7"/>
    <n v="0"/>
    <n v="0"/>
    <n v="43.56"/>
    <n v="1091.26"/>
    <x v="1"/>
    <x v="5"/>
    <s v="Attitude of support person"/>
    <x v="0"/>
    <x v="1"/>
    <n v="99.205454545454543"/>
  </r>
  <r>
    <x v="6358"/>
    <x v="0"/>
    <n v="48"/>
    <s v="Yes"/>
    <n v="3"/>
    <x v="347"/>
    <n v="95429"/>
    <n v="39.756048999999997"/>
    <n v="-123.358701"/>
    <n v="1"/>
    <n v="19"/>
    <s v="Offer D"/>
    <s v="Yes"/>
    <n v="31.8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149999999999999"/>
    <n v="387.7"/>
    <n v="2.97"/>
    <n v="0"/>
    <n v="605.15"/>
    <n v="989.88"/>
    <x v="0"/>
    <x v="0"/>
    <s v="Unknown"/>
    <x v="1"/>
    <x v="0"/>
    <n v="52.098947368421051"/>
  </r>
  <r>
    <x v="6359"/>
    <x v="0"/>
    <n v="70"/>
    <s v="Yes"/>
    <n v="0"/>
    <x v="706"/>
    <n v="95448"/>
    <n v="38.618347"/>
    <n v="-122.908422"/>
    <n v="7"/>
    <n v="72"/>
    <s v="Offer A"/>
    <s v="Yes"/>
    <n v="18.149999999999999"/>
    <s v="Yes"/>
    <s v="Yes"/>
    <s v="Fiber Optic"/>
    <n v="16"/>
    <s v="No"/>
    <s v="Yes"/>
    <s v="Yes"/>
    <s v="No"/>
    <s v="Yes"/>
    <s v="Yes"/>
    <s v="Yes"/>
    <s v="No"/>
    <x v="0"/>
    <s v="Yes"/>
    <x v="0"/>
    <n v="105.75"/>
    <n v="7629.85"/>
    <n v="0"/>
    <n v="80"/>
    <n v="1306.8"/>
    <n v="9016.65"/>
    <x v="0"/>
    <x v="0"/>
    <s v="Unknown"/>
    <x v="2"/>
    <x v="0"/>
    <n v="125.23124999999999"/>
  </r>
  <r>
    <x v="6360"/>
    <x v="1"/>
    <n v="63"/>
    <s v="Yes"/>
    <n v="0"/>
    <x v="866"/>
    <n v="95633"/>
    <n v="38.852544000000002"/>
    <n v="-120.83766900000001"/>
    <n v="3"/>
    <n v="45"/>
    <s v="Offer B"/>
    <s v="Yes"/>
    <n v="30.8"/>
    <s v="No"/>
    <s v="Yes"/>
    <s v="Cable"/>
    <n v="3"/>
    <s v="Yes"/>
    <s v="Yes"/>
    <s v="Yes"/>
    <s v="Yes"/>
    <s v="Yes"/>
    <s v="Yes"/>
    <s v="Yes"/>
    <s v="Yes"/>
    <x v="2"/>
    <s v="Yes"/>
    <x v="0"/>
    <n v="84.35"/>
    <n v="3858.05"/>
    <n v="0"/>
    <n v="0"/>
    <n v="1386"/>
    <n v="5244.05"/>
    <x v="0"/>
    <x v="0"/>
    <s v="Unknown"/>
    <x v="3"/>
    <x v="0"/>
    <n v="116.53444444444445"/>
  </r>
  <r>
    <x v="6361"/>
    <x v="0"/>
    <n v="70"/>
    <s v="Yes"/>
    <n v="0"/>
    <x v="316"/>
    <n v="95340"/>
    <n v="37.255637"/>
    <n v="-120.493537"/>
    <n v="3"/>
    <n v="60"/>
    <s v="None"/>
    <s v="No"/>
    <m/>
    <s v="Unknown"/>
    <s v="Yes"/>
    <s v="DSL"/>
    <n v="22"/>
    <s v="No"/>
    <s v="Yes"/>
    <s v="No"/>
    <s v="No"/>
    <s v="Yes"/>
    <s v="Yes"/>
    <s v="No"/>
    <s v="No"/>
    <x v="2"/>
    <s v="Yes"/>
    <x v="0"/>
    <n v="49.45"/>
    <n v="2907.55"/>
    <n v="0"/>
    <n v="40"/>
    <n v="0"/>
    <n v="2947.55"/>
    <x v="0"/>
    <x v="0"/>
    <s v="Unknown"/>
    <x v="2"/>
    <x v="0"/>
    <n v="49.12583333333334"/>
  </r>
  <r>
    <x v="6362"/>
    <x v="1"/>
    <n v="53"/>
    <s v="No"/>
    <n v="0"/>
    <x v="544"/>
    <n v="90745"/>
    <n v="33.822294999999997"/>
    <n v="-118.26411"/>
    <n v="0"/>
    <n v="42"/>
    <s v="None"/>
    <s v="Yes"/>
    <n v="9.4600000000000009"/>
    <s v="Yes"/>
    <s v="Yes"/>
    <s v="Fiber Optic"/>
    <n v="14"/>
    <s v="No"/>
    <s v="No"/>
    <s v="Yes"/>
    <s v="No"/>
    <s v="No"/>
    <s v="No"/>
    <s v="No"/>
    <s v="Yes"/>
    <x v="1"/>
    <s v="No"/>
    <x v="1"/>
    <n v="79.900000000000006"/>
    <n v="3313.4"/>
    <n v="23.47"/>
    <n v="0"/>
    <n v="397.32"/>
    <n v="3687.25"/>
    <x v="0"/>
    <x v="0"/>
    <s v="Unknown"/>
    <x v="3"/>
    <x v="0"/>
    <n v="87.791666666666671"/>
  </r>
  <r>
    <x v="6363"/>
    <x v="0"/>
    <n v="26"/>
    <s v="No"/>
    <n v="2"/>
    <x v="709"/>
    <n v="92065"/>
    <n v="33.044541000000002"/>
    <n v="-116.833922"/>
    <n v="0"/>
    <n v="48"/>
    <s v="Offer B"/>
    <s v="No"/>
    <m/>
    <s v="Unknown"/>
    <s v="Yes"/>
    <s v="DSL"/>
    <n v="48"/>
    <s v="No"/>
    <s v="Yes"/>
    <s v="Yes"/>
    <s v="No"/>
    <s v="No"/>
    <s v="Yes"/>
    <s v="Yes"/>
    <s v="Yes"/>
    <x v="1"/>
    <s v="No"/>
    <x v="0"/>
    <n v="45.55"/>
    <n v="2108.35"/>
    <n v="0"/>
    <n v="0"/>
    <n v="0"/>
    <n v="2108.35"/>
    <x v="0"/>
    <x v="0"/>
    <s v="Unknown"/>
    <x v="3"/>
    <x v="0"/>
    <n v="43.923958333333331"/>
  </r>
  <r>
    <x v="6364"/>
    <x v="0"/>
    <n v="63"/>
    <s v="No"/>
    <n v="0"/>
    <x v="908"/>
    <n v="94560"/>
    <n v="37.504133000000003"/>
    <n v="-122.032347"/>
    <n v="0"/>
    <n v="55"/>
    <s v="Offer B"/>
    <s v="Yes"/>
    <n v="27"/>
    <s v="No"/>
    <s v="Yes"/>
    <s v="Cable"/>
    <n v="20"/>
    <s v="No"/>
    <s v="Yes"/>
    <s v="Yes"/>
    <s v="No"/>
    <s v="No"/>
    <s v="Yes"/>
    <s v="Yes"/>
    <s v="Yes"/>
    <x v="2"/>
    <s v="Yes"/>
    <x v="2"/>
    <n v="64.75"/>
    <n v="3617.1"/>
    <n v="0"/>
    <n v="0"/>
    <n v="1485"/>
    <n v="5102.1000000000004"/>
    <x v="0"/>
    <x v="0"/>
    <s v="Unknown"/>
    <x v="2"/>
    <x v="0"/>
    <n v="92.765454545454546"/>
  </r>
  <r>
    <x v="6365"/>
    <x v="0"/>
    <n v="58"/>
    <s v="No"/>
    <n v="0"/>
    <x v="126"/>
    <n v="94602"/>
    <n v="37.803882999999999"/>
    <n v="-122.208417"/>
    <n v="0"/>
    <n v="1"/>
    <s v="None"/>
    <s v="Yes"/>
    <n v="32.130000000000003"/>
    <s v="No"/>
    <s v="Yes"/>
    <s v="Fiber Optic"/>
    <n v="15"/>
    <s v="No"/>
    <s v="No"/>
    <s v="No"/>
    <s v="No"/>
    <s v="Yes"/>
    <s v="No"/>
    <s v="No"/>
    <s v="No"/>
    <x v="1"/>
    <s v="No"/>
    <x v="1"/>
    <n v="79.55"/>
    <n v="79.55"/>
    <n v="0"/>
    <n v="10"/>
    <n v="32.130000000000003"/>
    <n v="121.68"/>
    <x v="1"/>
    <x v="1"/>
    <s v="Competitor made better offer"/>
    <x v="0"/>
    <x v="1"/>
    <n v="121.68"/>
  </r>
  <r>
    <x v="6366"/>
    <x v="0"/>
    <n v="42"/>
    <s v="No"/>
    <n v="0"/>
    <x v="1104"/>
    <n v="93013"/>
    <n v="34.441398"/>
    <n v="-119.51316300000001"/>
    <n v="0"/>
    <n v="6"/>
    <s v="Offer E"/>
    <s v="Yes"/>
    <n v="43.8"/>
    <s v="Yes"/>
    <s v="Yes"/>
    <s v="Fiber Optic"/>
    <n v="5"/>
    <s v="No"/>
    <s v="No"/>
    <s v="No"/>
    <s v="No"/>
    <s v="Yes"/>
    <s v="Yes"/>
    <s v="Yes"/>
    <s v="Yes"/>
    <x v="1"/>
    <s v="Yes"/>
    <x v="1"/>
    <n v="93.55"/>
    <n v="536.4"/>
    <n v="0"/>
    <n v="0"/>
    <n v="262.8"/>
    <n v="799.2"/>
    <x v="1"/>
    <x v="3"/>
    <s v="Moved"/>
    <x v="0"/>
    <x v="1"/>
    <n v="133.20000000000002"/>
  </r>
  <r>
    <x v="6367"/>
    <x v="1"/>
    <n v="59"/>
    <s v="No"/>
    <n v="0"/>
    <x v="815"/>
    <n v="93950"/>
    <n v="36.618336999999997"/>
    <n v="-121.926417"/>
    <n v="0"/>
    <n v="9"/>
    <s v="Offer E"/>
    <s v="Yes"/>
    <n v="49.74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8.95"/>
    <n v="185.6"/>
    <n v="0"/>
    <n v="0"/>
    <n v="447.66"/>
    <n v="633.26"/>
    <x v="1"/>
    <x v="5"/>
    <s v="Attitude of support person"/>
    <x v="0"/>
    <x v="1"/>
    <n v="70.362222222222215"/>
  </r>
  <r>
    <x v="6368"/>
    <x v="0"/>
    <n v="45"/>
    <s v="No"/>
    <n v="0"/>
    <x v="665"/>
    <n v="91905"/>
    <n v="32.677097000000003"/>
    <n v="-116.304991"/>
    <n v="0"/>
    <n v="9"/>
    <s v="Offer E"/>
    <s v="No"/>
    <m/>
    <s v="Unknown"/>
    <s v="Yes"/>
    <s v="DSL"/>
    <n v="21"/>
    <s v="No"/>
    <s v="Yes"/>
    <s v="No"/>
    <s v="No"/>
    <s v="No"/>
    <s v="Yes"/>
    <s v="Yes"/>
    <s v="No"/>
    <x v="1"/>
    <s v="No"/>
    <x v="1"/>
    <n v="40.75"/>
    <n v="359.4"/>
    <n v="0"/>
    <n v="20"/>
    <n v="0"/>
    <n v="379.4"/>
    <x v="0"/>
    <x v="0"/>
    <s v="Unknown"/>
    <x v="0"/>
    <x v="0"/>
    <n v="42.155555555555551"/>
  </r>
  <r>
    <x v="6369"/>
    <x v="1"/>
    <n v="73"/>
    <s v="No"/>
    <n v="0"/>
    <x v="229"/>
    <n v="91401"/>
    <n v="34.178483"/>
    <n v="-118.431791"/>
    <n v="0"/>
    <n v="5"/>
    <s v="None"/>
    <s v="Yes"/>
    <n v="18.690000000000001"/>
    <s v="No"/>
    <s v="Yes"/>
    <s v="DSL"/>
    <n v="28"/>
    <s v="No"/>
    <s v="No"/>
    <s v="Yes"/>
    <s v="No"/>
    <s v="No"/>
    <s v="No"/>
    <s v="No"/>
    <s v="Yes"/>
    <x v="1"/>
    <s v="No"/>
    <x v="1"/>
    <n v="50.35"/>
    <n v="237.25"/>
    <n v="0"/>
    <n v="0"/>
    <n v="93.45"/>
    <n v="330.7"/>
    <x v="1"/>
    <x v="2"/>
    <s v="Product dissatisfaction"/>
    <x v="0"/>
    <x v="1"/>
    <n v="66.14"/>
  </r>
  <r>
    <x v="6370"/>
    <x v="0"/>
    <n v="42"/>
    <s v="Yes"/>
    <n v="0"/>
    <x v="980"/>
    <n v="92086"/>
    <n v="33.323704999999997"/>
    <n v="-116.626907"/>
    <n v="1"/>
    <n v="43"/>
    <s v="None"/>
    <s v="Yes"/>
    <n v="38.53"/>
    <s v="No"/>
    <s v="Yes"/>
    <s v="DSL"/>
    <n v="27"/>
    <s v="Yes"/>
    <s v="No"/>
    <s v="Yes"/>
    <s v="Yes"/>
    <s v="Yes"/>
    <s v="Yes"/>
    <s v="Yes"/>
    <s v="Yes"/>
    <x v="2"/>
    <s v="Yes"/>
    <x v="1"/>
    <n v="78.8"/>
    <n v="3460.3"/>
    <n v="24.9"/>
    <n v="0"/>
    <n v="1656.79"/>
    <n v="5092.1899999999996"/>
    <x v="0"/>
    <x v="0"/>
    <s v="Unknown"/>
    <x v="3"/>
    <x v="0"/>
    <n v="118.42302325581394"/>
  </r>
  <r>
    <x v="6371"/>
    <x v="1"/>
    <n v="26"/>
    <s v="No"/>
    <n v="0"/>
    <x v="143"/>
    <n v="94112"/>
    <n v="37.720497999999999"/>
    <n v="-122.443119"/>
    <n v="0"/>
    <n v="7"/>
    <s v="Offer E"/>
    <s v="Yes"/>
    <n v="45.13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5.05"/>
    <n v="152.94999999999999"/>
    <n v="0"/>
    <n v="0"/>
    <n v="315.91000000000003"/>
    <n v="468.86"/>
    <x v="0"/>
    <x v="0"/>
    <s v="Unknown"/>
    <x v="0"/>
    <x v="0"/>
    <n v="66.98"/>
  </r>
  <r>
    <x v="6372"/>
    <x v="1"/>
    <n v="22"/>
    <s v="Yes"/>
    <n v="1"/>
    <x v="444"/>
    <n v="91506"/>
    <n v="34.169705999999998"/>
    <n v="-118.323548"/>
    <n v="1"/>
    <n v="71"/>
    <s v="None"/>
    <s v="Yes"/>
    <n v="33.69"/>
    <s v="No"/>
    <s v="Yes"/>
    <s v="Fiber Optic"/>
    <n v="27"/>
    <s v="Yes"/>
    <s v="Yes"/>
    <s v="Yes"/>
    <s v="Yes"/>
    <s v="Yes"/>
    <s v="No"/>
    <s v="No"/>
    <s v="Yes"/>
    <x v="2"/>
    <s v="No"/>
    <x v="0"/>
    <n v="100.2"/>
    <n v="7209"/>
    <n v="0"/>
    <n v="0"/>
    <n v="2391.9899999999998"/>
    <n v="9600.99"/>
    <x v="0"/>
    <x v="0"/>
    <s v="Unknown"/>
    <x v="2"/>
    <x v="0"/>
    <n v="135.22521126760563"/>
  </r>
  <r>
    <x v="6373"/>
    <x v="0"/>
    <n v="68"/>
    <s v="Yes"/>
    <n v="0"/>
    <x v="110"/>
    <n v="92027"/>
    <n v="33.141264999999997"/>
    <n v="-116.967221"/>
    <n v="2"/>
    <n v="32"/>
    <s v="Offer C"/>
    <s v="Yes"/>
    <n v="2.17"/>
    <s v="Yes"/>
    <s v="Yes"/>
    <s v="Fiber Optic"/>
    <n v="11"/>
    <s v="No"/>
    <s v="No"/>
    <s v="Yes"/>
    <s v="No"/>
    <s v="No"/>
    <s v="No"/>
    <s v="No"/>
    <s v="Yes"/>
    <x v="2"/>
    <s v="No"/>
    <x v="2"/>
    <n v="79.3"/>
    <n v="2570"/>
    <n v="0"/>
    <n v="0"/>
    <n v="69.44"/>
    <n v="2639.44"/>
    <x v="0"/>
    <x v="0"/>
    <s v="Unknown"/>
    <x v="3"/>
    <x v="0"/>
    <n v="82.482500000000002"/>
  </r>
  <r>
    <x v="6374"/>
    <x v="0"/>
    <n v="31"/>
    <s v="No"/>
    <n v="0"/>
    <x v="434"/>
    <n v="92883"/>
    <n v="33.762351000000002"/>
    <n v="-117.488725"/>
    <n v="0"/>
    <n v="8"/>
    <s v="None"/>
    <s v="Yes"/>
    <n v="11.4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85"/>
    <n v="161.65"/>
    <n v="0"/>
    <n v="0"/>
    <n v="91.68"/>
    <n v="253.33"/>
    <x v="0"/>
    <x v="0"/>
    <s v="Unknown"/>
    <x v="0"/>
    <x v="0"/>
    <n v="31.666250000000002"/>
  </r>
  <r>
    <x v="6375"/>
    <x v="1"/>
    <n v="21"/>
    <s v="Yes"/>
    <n v="0"/>
    <x v="143"/>
    <n v="94109"/>
    <n v="37.794486999999997"/>
    <n v="-122.42227"/>
    <n v="10"/>
    <n v="72"/>
    <s v="None"/>
    <s v="Yes"/>
    <n v="14.19"/>
    <s v="Yes"/>
    <s v="Yes"/>
    <s v="Fiber Optic"/>
    <n v="71"/>
    <s v="No"/>
    <s v="Yes"/>
    <s v="Yes"/>
    <s v="Yes"/>
    <s v="Yes"/>
    <s v="Yes"/>
    <s v="Yes"/>
    <s v="Yes"/>
    <x v="2"/>
    <s v="Yes"/>
    <x v="1"/>
    <n v="108.2"/>
    <n v="7840.6"/>
    <n v="0"/>
    <n v="0"/>
    <n v="1021.68"/>
    <n v="8862.2800000000007"/>
    <x v="0"/>
    <x v="0"/>
    <s v="Unknown"/>
    <x v="2"/>
    <x v="0"/>
    <n v="123.08722222222224"/>
  </r>
  <r>
    <x v="6376"/>
    <x v="0"/>
    <n v="57"/>
    <s v="No"/>
    <n v="0"/>
    <x v="126"/>
    <n v="94603"/>
    <n v="37.739113000000003"/>
    <n v="-122.175602"/>
    <n v="0"/>
    <n v="12"/>
    <s v="None"/>
    <s v="Yes"/>
    <n v="42.58"/>
    <s v="Yes"/>
    <s v="Yes"/>
    <s v="DSL"/>
    <n v="22"/>
    <s v="No"/>
    <s v="No"/>
    <s v="No"/>
    <s v="Yes"/>
    <s v="Yes"/>
    <s v="Yes"/>
    <s v="Yes"/>
    <s v="Yes"/>
    <x v="0"/>
    <s v="No"/>
    <x v="0"/>
    <n v="74.05"/>
    <n v="872.65"/>
    <n v="48.61"/>
    <n v="0"/>
    <n v="510.96"/>
    <n v="1335"/>
    <x v="1"/>
    <x v="3"/>
    <s v="Don't know"/>
    <x v="1"/>
    <x v="1"/>
    <n v="111.25"/>
  </r>
  <r>
    <x v="6377"/>
    <x v="0"/>
    <n v="62"/>
    <s v="No"/>
    <n v="0"/>
    <x v="116"/>
    <n v="95033"/>
    <n v="37.160193999999997"/>
    <n v="-121.945611"/>
    <n v="0"/>
    <n v="51"/>
    <s v="None"/>
    <s v="Yes"/>
    <n v="7.54"/>
    <s v="Yes"/>
    <s v="Yes"/>
    <s v="Fiber Optic"/>
    <n v="6"/>
    <s v="Yes"/>
    <s v="Yes"/>
    <s v="Yes"/>
    <s v="No"/>
    <s v="Yes"/>
    <s v="Yes"/>
    <s v="Yes"/>
    <s v="Yes"/>
    <x v="0"/>
    <s v="No"/>
    <x v="1"/>
    <n v="107.45"/>
    <n v="5680.9"/>
    <n v="14.76"/>
    <n v="0"/>
    <n v="384.54"/>
    <n v="6050.68"/>
    <x v="0"/>
    <x v="0"/>
    <s v="Unknown"/>
    <x v="2"/>
    <x v="0"/>
    <n v="118.64078431372549"/>
  </r>
  <r>
    <x v="6378"/>
    <x v="1"/>
    <n v="27"/>
    <s v="No"/>
    <n v="0"/>
    <x v="135"/>
    <n v="95050"/>
    <n v="37.351213999999999"/>
    <n v="-121.952417"/>
    <n v="0"/>
    <n v="39"/>
    <s v="None"/>
    <s v="No"/>
    <m/>
    <s v="Unknown"/>
    <s v="Yes"/>
    <s v="Cable"/>
    <n v="48"/>
    <s v="Yes"/>
    <s v="Yes"/>
    <s v="No"/>
    <s v="Yes"/>
    <s v="Yes"/>
    <s v="No"/>
    <s v="No"/>
    <s v="Yes"/>
    <x v="1"/>
    <s v="Yes"/>
    <x v="0"/>
    <n v="48.95"/>
    <n v="1880.85"/>
    <n v="0"/>
    <n v="0"/>
    <n v="0"/>
    <n v="1880.85"/>
    <x v="1"/>
    <x v="4"/>
    <s v="Price too high"/>
    <x v="3"/>
    <x v="1"/>
    <n v="48.226923076923072"/>
  </r>
  <r>
    <x v="6379"/>
    <x v="1"/>
    <n v="49"/>
    <s v="No"/>
    <n v="0"/>
    <x v="357"/>
    <n v="92061"/>
    <n v="33.313828000000001"/>
    <n v="-116.940501"/>
    <n v="0"/>
    <n v="3"/>
    <s v="None"/>
    <s v="Yes"/>
    <n v="16.32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100000000000001"/>
    <n v="53.05"/>
    <n v="0"/>
    <n v="0"/>
    <n v="48.96"/>
    <n v="102.01"/>
    <x v="2"/>
    <x v="0"/>
    <s v="Unknown"/>
    <x v="0"/>
    <x v="2"/>
    <n v="34.003333333333337"/>
  </r>
  <r>
    <x v="6380"/>
    <x v="1"/>
    <n v="59"/>
    <s v="No"/>
    <n v="0"/>
    <x v="362"/>
    <n v="92315"/>
    <n v="34.242058"/>
    <n v="-116.89802"/>
    <n v="0"/>
    <n v="26"/>
    <s v="Offer C"/>
    <s v="Yes"/>
    <n v="39.630000000000003"/>
    <s v="No"/>
    <s v="Yes"/>
    <s v="Fiber Optic"/>
    <n v="29"/>
    <s v="No"/>
    <s v="Yes"/>
    <s v="No"/>
    <s v="No"/>
    <s v="No"/>
    <s v="No"/>
    <s v="No"/>
    <s v="Yes"/>
    <x v="0"/>
    <s v="No"/>
    <x v="1"/>
    <n v="75.5"/>
    <n v="2018.1"/>
    <n v="0"/>
    <n v="0"/>
    <n v="1030.3800000000001"/>
    <n v="3048.48"/>
    <x v="0"/>
    <x v="0"/>
    <s v="Unknown"/>
    <x v="3"/>
    <x v="0"/>
    <n v="117.24923076923076"/>
  </r>
  <r>
    <x v="6381"/>
    <x v="1"/>
    <n v="49"/>
    <s v="No"/>
    <n v="0"/>
    <x v="668"/>
    <n v="95720"/>
    <n v="38.766036"/>
    <n v="-120.209673"/>
    <n v="0"/>
    <n v="35"/>
    <s v="None"/>
    <s v="Yes"/>
    <n v="17.920000000000002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75"/>
    <n v="739.9"/>
    <n v="0"/>
    <n v="0"/>
    <n v="627.20000000000005"/>
    <n v="1367.1"/>
    <x v="0"/>
    <x v="0"/>
    <s v="Unknown"/>
    <x v="3"/>
    <x v="0"/>
    <n v="39.059999999999995"/>
  </r>
  <r>
    <x v="6382"/>
    <x v="1"/>
    <n v="20"/>
    <s v="No"/>
    <n v="2"/>
    <x v="704"/>
    <n v="94569"/>
    <n v="38.035707000000002"/>
    <n v="-122.196821"/>
    <n v="0"/>
    <n v="27"/>
    <s v="None"/>
    <s v="Yes"/>
    <n v="30.3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149999999999999"/>
    <n v="537.35"/>
    <n v="0"/>
    <n v="0"/>
    <n v="819.72"/>
    <n v="1357.07"/>
    <x v="0"/>
    <x v="0"/>
    <s v="Unknown"/>
    <x v="3"/>
    <x v="0"/>
    <n v="50.261851851851851"/>
  </r>
  <r>
    <x v="6383"/>
    <x v="1"/>
    <n v="48"/>
    <s v="No"/>
    <n v="0"/>
    <x v="78"/>
    <n v="92028"/>
    <n v="33.362575"/>
    <n v="-117.299644"/>
    <n v="0"/>
    <n v="3"/>
    <s v="None"/>
    <s v="Yes"/>
    <n v="35.64"/>
    <s v="No"/>
    <s v="Yes"/>
    <s v="Cable"/>
    <n v="6"/>
    <s v="No"/>
    <s v="No"/>
    <s v="No"/>
    <s v="Yes"/>
    <s v="Yes"/>
    <s v="Yes"/>
    <s v="Yes"/>
    <s v="Yes"/>
    <x v="1"/>
    <s v="Yes"/>
    <x v="1"/>
    <n v="69.349999999999994"/>
    <n v="191.35"/>
    <n v="0"/>
    <n v="0"/>
    <n v="106.92"/>
    <n v="298.27"/>
    <x v="1"/>
    <x v="3"/>
    <s v="Don't know"/>
    <x v="0"/>
    <x v="1"/>
    <n v="99.423333333333332"/>
  </r>
  <r>
    <x v="6384"/>
    <x v="0"/>
    <n v="66"/>
    <s v="No"/>
    <n v="0"/>
    <x v="117"/>
    <n v="93611"/>
    <n v="36.917651999999997"/>
    <n v="-119.593757"/>
    <n v="0"/>
    <n v="2"/>
    <s v="None"/>
    <s v="Yes"/>
    <n v="24.95"/>
    <s v="No"/>
    <s v="Yes"/>
    <s v="Fiber Optic"/>
    <n v="22"/>
    <s v="No"/>
    <s v="No"/>
    <s v="No"/>
    <s v="No"/>
    <s v="Yes"/>
    <s v="No"/>
    <s v="No"/>
    <s v="Yes"/>
    <x v="2"/>
    <s v="No"/>
    <x v="0"/>
    <n v="81.5"/>
    <n v="162.55000000000001"/>
    <n v="0"/>
    <n v="0"/>
    <n v="49.9"/>
    <n v="212.45"/>
    <x v="2"/>
    <x v="0"/>
    <s v="Unknown"/>
    <x v="0"/>
    <x v="2"/>
    <n v="106.22499999999999"/>
  </r>
  <r>
    <x v="6385"/>
    <x v="1"/>
    <n v="26"/>
    <s v="No"/>
    <n v="0"/>
    <x v="38"/>
    <n v="92126"/>
    <n v="32.886924999999998"/>
    <n v="-117.152162"/>
    <n v="0"/>
    <n v="18"/>
    <s v="None"/>
    <s v="Yes"/>
    <n v="28.59"/>
    <s v="Yes"/>
    <s v="Yes"/>
    <s v="Fiber Optic"/>
    <n v="26"/>
    <s v="No"/>
    <s v="No"/>
    <s v="Yes"/>
    <s v="No"/>
    <s v="No"/>
    <s v="Yes"/>
    <s v="Yes"/>
    <s v="Yes"/>
    <x v="1"/>
    <s v="Yes"/>
    <x v="0"/>
    <n v="90.7"/>
    <n v="1597.25"/>
    <n v="0"/>
    <n v="0"/>
    <n v="514.62"/>
    <n v="2111.87"/>
    <x v="1"/>
    <x v="1"/>
    <s v="Competitor made better offer"/>
    <x v="1"/>
    <x v="1"/>
    <n v="117.3261111111111"/>
  </r>
  <r>
    <x v="6386"/>
    <x v="1"/>
    <n v="23"/>
    <s v="No"/>
    <n v="0"/>
    <x v="768"/>
    <n v="90277"/>
    <n v="33.830452999999999"/>
    <n v="-118.38456499999999"/>
    <n v="0"/>
    <n v="26"/>
    <s v="None"/>
    <s v="Yes"/>
    <n v="38.04"/>
    <s v="Yes"/>
    <s v="Yes"/>
    <s v="DSL"/>
    <n v="73"/>
    <s v="Yes"/>
    <s v="Yes"/>
    <s v="No"/>
    <s v="No"/>
    <s v="No"/>
    <s v="No"/>
    <s v="No"/>
    <s v="Yes"/>
    <x v="0"/>
    <s v="No"/>
    <x v="1"/>
    <n v="61.55"/>
    <n v="1581.95"/>
    <n v="0"/>
    <n v="0"/>
    <n v="989.04"/>
    <n v="2570.9899999999998"/>
    <x v="0"/>
    <x v="0"/>
    <s v="Unknown"/>
    <x v="3"/>
    <x v="0"/>
    <n v="98.884230769230754"/>
  </r>
  <r>
    <x v="6387"/>
    <x v="0"/>
    <n v="68"/>
    <s v="Yes"/>
    <n v="0"/>
    <x v="880"/>
    <n v="95726"/>
    <n v="38.733908"/>
    <n v="-120.453416"/>
    <n v="8"/>
    <n v="65"/>
    <s v="Offer B"/>
    <s v="Yes"/>
    <n v="15.3"/>
    <s v="Yes"/>
    <s v="Yes"/>
    <s v="Fiber Optic"/>
    <n v="29"/>
    <s v="Yes"/>
    <s v="Yes"/>
    <s v="Yes"/>
    <s v="No"/>
    <s v="Yes"/>
    <s v="Yes"/>
    <s v="No"/>
    <s v="Yes"/>
    <x v="0"/>
    <s v="Yes"/>
    <x v="0"/>
    <n v="109.4"/>
    <n v="7227.45"/>
    <n v="0"/>
    <n v="0"/>
    <n v="994.5"/>
    <n v="8221.9500000000007"/>
    <x v="0"/>
    <x v="0"/>
    <s v="Unknown"/>
    <x v="2"/>
    <x v="0"/>
    <n v="126.49153846153847"/>
  </r>
  <r>
    <x v="6388"/>
    <x v="1"/>
    <n v="35"/>
    <s v="No"/>
    <n v="0"/>
    <x v="238"/>
    <n v="92254"/>
    <n v="33.543835000000001"/>
    <n v="-115.993906"/>
    <n v="0"/>
    <n v="41"/>
    <s v="Offer B"/>
    <s v="Yes"/>
    <n v="41.85"/>
    <s v="Yes"/>
    <s v="Yes"/>
    <s v="Fiber Optic"/>
    <n v="16"/>
    <s v="No"/>
    <s v="Yes"/>
    <s v="No"/>
    <s v="No"/>
    <s v="Yes"/>
    <s v="No"/>
    <s v="No"/>
    <s v="Yes"/>
    <x v="1"/>
    <s v="Yes"/>
    <x v="1"/>
    <n v="89.2"/>
    <n v="3645.75"/>
    <n v="2.21"/>
    <n v="0"/>
    <n v="1715.85"/>
    <n v="5359.39"/>
    <x v="0"/>
    <x v="0"/>
    <s v="Unknown"/>
    <x v="3"/>
    <x v="0"/>
    <n v="130.71682926829268"/>
  </r>
  <r>
    <x v="6389"/>
    <x v="1"/>
    <n v="25"/>
    <s v="No"/>
    <n v="0"/>
    <x v="67"/>
    <n v="95560"/>
    <n v="40.142256000000003"/>
    <n v="-123.85292699999999"/>
    <n v="0"/>
    <n v="67"/>
    <s v="Offer A"/>
    <s v="Yes"/>
    <n v="33.880000000000003"/>
    <s v="Yes"/>
    <s v="Yes"/>
    <s v="Fiber Optic"/>
    <n v="71"/>
    <s v="Yes"/>
    <s v="Yes"/>
    <s v="Yes"/>
    <s v="Yes"/>
    <s v="Yes"/>
    <s v="Yes"/>
    <s v="Yes"/>
    <s v="Yes"/>
    <x v="2"/>
    <s v="No"/>
    <x v="0"/>
    <n v="116.2"/>
    <n v="7752.3"/>
    <n v="0"/>
    <n v="0"/>
    <n v="2269.96"/>
    <n v="10022.26"/>
    <x v="1"/>
    <x v="3"/>
    <s v="Don't know"/>
    <x v="2"/>
    <x v="1"/>
    <n v="149.58597014925374"/>
  </r>
  <r>
    <x v="6390"/>
    <x v="1"/>
    <n v="53"/>
    <s v="Yes"/>
    <n v="3"/>
    <x v="615"/>
    <n v="94513"/>
    <n v="37.908242000000001"/>
    <n v="-121.682472"/>
    <n v="1"/>
    <n v="22"/>
    <s v="Offer D"/>
    <s v="Yes"/>
    <n v="11.39"/>
    <s v="Yes"/>
    <s v="Yes"/>
    <s v="Fiber Optic"/>
    <n v="56"/>
    <s v="No"/>
    <s v="No"/>
    <s v="Yes"/>
    <s v="No"/>
    <s v="Yes"/>
    <s v="No"/>
    <s v="No"/>
    <s v="Yes"/>
    <x v="1"/>
    <s v="Yes"/>
    <x v="1"/>
    <n v="88.75"/>
    <n v="1885.15"/>
    <n v="0"/>
    <n v="0"/>
    <n v="250.58"/>
    <n v="2135.73"/>
    <x v="0"/>
    <x v="0"/>
    <s v="Unknown"/>
    <x v="1"/>
    <x v="0"/>
    <n v="97.078636363636363"/>
  </r>
  <r>
    <x v="6391"/>
    <x v="0"/>
    <n v="39"/>
    <s v="Yes"/>
    <n v="2"/>
    <x v="312"/>
    <n v="96024"/>
    <n v="40.586587999999999"/>
    <n v="-122.903677"/>
    <n v="5"/>
    <n v="64"/>
    <s v="Offer B"/>
    <s v="Yes"/>
    <n v="26.7"/>
    <s v="No"/>
    <s v="Yes"/>
    <s v="Cable"/>
    <n v="17"/>
    <s v="Yes"/>
    <s v="No"/>
    <s v="No"/>
    <s v="Yes"/>
    <s v="Yes"/>
    <s v="No"/>
    <s v="No"/>
    <s v="No"/>
    <x v="0"/>
    <s v="No"/>
    <x v="2"/>
    <n v="65.8"/>
    <n v="4068"/>
    <n v="27.79"/>
    <n v="20"/>
    <n v="1708.8"/>
    <n v="5769.01"/>
    <x v="0"/>
    <x v="0"/>
    <s v="Unknown"/>
    <x v="2"/>
    <x v="0"/>
    <n v="90.140781250000003"/>
  </r>
  <r>
    <x v="6392"/>
    <x v="1"/>
    <n v="71"/>
    <s v="Yes"/>
    <n v="0"/>
    <x v="38"/>
    <n v="92122"/>
    <n v="32.857230000000001"/>
    <n v="-117.209774"/>
    <n v="0"/>
    <n v="27"/>
    <s v="None"/>
    <s v="No"/>
    <m/>
    <s v="Unknown"/>
    <s v="Yes"/>
    <s v="Cable"/>
    <n v="13"/>
    <s v="Yes"/>
    <s v="No"/>
    <s v="No"/>
    <s v="No"/>
    <s v="No"/>
    <s v="No"/>
    <s v="No"/>
    <s v="No"/>
    <x v="1"/>
    <s v="No"/>
    <x v="0"/>
    <n v="30.75"/>
    <n v="805.1"/>
    <n v="0"/>
    <n v="140"/>
    <n v="0"/>
    <n v="945.1"/>
    <x v="1"/>
    <x v="1"/>
    <s v="Competitor made better offer"/>
    <x v="3"/>
    <x v="1"/>
    <n v="35.003703703703707"/>
  </r>
  <r>
    <x v="6393"/>
    <x v="0"/>
    <n v="48"/>
    <s v="No"/>
    <n v="0"/>
    <x v="945"/>
    <n v="92278"/>
    <n v="34.457828999999997"/>
    <n v="-116.139589"/>
    <n v="0"/>
    <n v="3"/>
    <s v="Offer E"/>
    <s v="Yes"/>
    <n v="9.9499999999999993"/>
    <s v="Yes"/>
    <s v="Yes"/>
    <s v="Fiber Optic"/>
    <n v="13"/>
    <s v="No"/>
    <s v="No"/>
    <s v="No"/>
    <s v="No"/>
    <s v="Yes"/>
    <s v="Yes"/>
    <s v="Yes"/>
    <s v="Yes"/>
    <x v="1"/>
    <s v="Yes"/>
    <x v="1"/>
    <n v="96.6"/>
    <n v="291.89999999999998"/>
    <n v="0"/>
    <n v="0"/>
    <n v="29.85"/>
    <n v="321.75"/>
    <x v="1"/>
    <x v="4"/>
    <s v="Price too high"/>
    <x v="0"/>
    <x v="1"/>
    <n v="107.25"/>
  </r>
  <r>
    <x v="6394"/>
    <x v="0"/>
    <n v="69"/>
    <s v="No"/>
    <n v="0"/>
    <x v="821"/>
    <n v="95388"/>
    <n v="37.421298999999998"/>
    <n v="-120.599587"/>
    <n v="0"/>
    <n v="1"/>
    <s v="None"/>
    <s v="Yes"/>
    <n v="22.56"/>
    <s v="Yes"/>
    <s v="Yes"/>
    <s v="Cable"/>
    <n v="2"/>
    <s v="No"/>
    <s v="No"/>
    <s v="No"/>
    <s v="No"/>
    <s v="No"/>
    <s v="No"/>
    <s v="No"/>
    <s v="Yes"/>
    <x v="1"/>
    <s v="No"/>
    <x v="0"/>
    <n v="50.55"/>
    <n v="50.55"/>
    <n v="0"/>
    <n v="0"/>
    <n v="22.56"/>
    <n v="73.11"/>
    <x v="1"/>
    <x v="2"/>
    <s v="Product dissatisfaction"/>
    <x v="0"/>
    <x v="1"/>
    <n v="73.11"/>
  </r>
  <r>
    <x v="6395"/>
    <x v="0"/>
    <n v="77"/>
    <s v="Yes"/>
    <n v="0"/>
    <x v="601"/>
    <n v="91706"/>
    <n v="34.098275000000001"/>
    <n v="-117.967399"/>
    <n v="2"/>
    <n v="65"/>
    <s v="None"/>
    <s v="Yes"/>
    <n v="38.32"/>
    <s v="No"/>
    <s v="Yes"/>
    <s v="Fiber Optic"/>
    <n v="25"/>
    <s v="Yes"/>
    <s v="Yes"/>
    <s v="Yes"/>
    <s v="No"/>
    <s v="No"/>
    <s v="Yes"/>
    <s v="Yes"/>
    <s v="Yes"/>
    <x v="0"/>
    <s v="No"/>
    <x v="1"/>
    <n v="94.4"/>
    <n v="6126.15"/>
    <n v="0"/>
    <n v="0"/>
    <n v="2490.8000000000002"/>
    <n v="8616.9500000000007"/>
    <x v="0"/>
    <x v="0"/>
    <s v="Unknown"/>
    <x v="2"/>
    <x v="0"/>
    <n v="132.56846153846155"/>
  </r>
  <r>
    <x v="6396"/>
    <x v="0"/>
    <n v="37"/>
    <s v="No"/>
    <n v="0"/>
    <x v="703"/>
    <n v="95991"/>
    <n v="39.027410000000003"/>
    <n v="-121.614982"/>
    <n v="0"/>
    <n v="24"/>
    <s v="None"/>
    <s v="Yes"/>
    <n v="35.56"/>
    <s v="No"/>
    <s v="Yes"/>
    <s v="Fiber Optic"/>
    <n v="3"/>
    <s v="Yes"/>
    <s v="No"/>
    <s v="No"/>
    <s v="No"/>
    <s v="Yes"/>
    <s v="Yes"/>
    <s v="Yes"/>
    <s v="Yes"/>
    <x v="1"/>
    <s v="Yes"/>
    <x v="1"/>
    <n v="94.6"/>
    <n v="2283.15"/>
    <n v="0"/>
    <n v="0"/>
    <n v="853.44"/>
    <n v="3136.59"/>
    <x v="0"/>
    <x v="0"/>
    <s v="Unknown"/>
    <x v="1"/>
    <x v="0"/>
    <n v="130.69125"/>
  </r>
  <r>
    <x v="6397"/>
    <x v="0"/>
    <n v="52"/>
    <s v="No"/>
    <n v="0"/>
    <x v="564"/>
    <n v="90232"/>
    <n v="34.019323"/>
    <n v="-118.391902"/>
    <n v="0"/>
    <n v="51"/>
    <s v="None"/>
    <s v="No"/>
    <m/>
    <s v="Unknown"/>
    <s v="Yes"/>
    <s v="DSL"/>
    <n v="24"/>
    <s v="No"/>
    <s v="Yes"/>
    <s v="Yes"/>
    <s v="No"/>
    <s v="Yes"/>
    <s v="Yes"/>
    <s v="Yes"/>
    <s v="Yes"/>
    <x v="0"/>
    <s v="Yes"/>
    <x v="0"/>
    <n v="56.4"/>
    <n v="2928.5"/>
    <n v="0"/>
    <n v="0"/>
    <n v="0"/>
    <n v="2928.5"/>
    <x v="0"/>
    <x v="0"/>
    <s v="Unknown"/>
    <x v="2"/>
    <x v="0"/>
    <n v="57.421568627450981"/>
  </r>
  <r>
    <x v="6398"/>
    <x v="1"/>
    <n v="67"/>
    <s v="Yes"/>
    <n v="0"/>
    <x v="779"/>
    <n v="92563"/>
    <n v="33.581045000000003"/>
    <n v="-117.14718999999999"/>
    <n v="1"/>
    <n v="13"/>
    <s v="None"/>
    <s v="Yes"/>
    <n v="31.7"/>
    <s v="Yes"/>
    <s v="Yes"/>
    <s v="Cable"/>
    <n v="6"/>
    <s v="No"/>
    <s v="No"/>
    <s v="No"/>
    <s v="No"/>
    <s v="Yes"/>
    <s v="Yes"/>
    <s v="Yes"/>
    <s v="Yes"/>
    <x v="1"/>
    <s v="Yes"/>
    <x v="1"/>
    <n v="95.25"/>
    <n v="1233.6500000000001"/>
    <n v="48.09"/>
    <n v="0"/>
    <n v="412.1"/>
    <n v="1597.66"/>
    <x v="1"/>
    <x v="1"/>
    <s v="Competitor had better devices"/>
    <x v="1"/>
    <x v="1"/>
    <n v="122.89692307692309"/>
  </r>
  <r>
    <x v="6399"/>
    <x v="0"/>
    <n v="22"/>
    <s v="Yes"/>
    <n v="0"/>
    <x v="929"/>
    <n v="92301"/>
    <n v="34.667814999999997"/>
    <n v="-117.53618299999999"/>
    <n v="3"/>
    <n v="61"/>
    <s v="None"/>
    <s v="Yes"/>
    <n v="46.27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399999999999999"/>
    <n v="1182.55"/>
    <n v="0"/>
    <n v="0"/>
    <n v="2822.47"/>
    <n v="4005.02"/>
    <x v="1"/>
    <x v="4"/>
    <s v="Long distance charges"/>
    <x v="2"/>
    <x v="1"/>
    <n v="65.656065573770491"/>
  </r>
  <r>
    <x v="6400"/>
    <x v="1"/>
    <n v="24"/>
    <s v="Yes"/>
    <n v="0"/>
    <x v="477"/>
    <n v="92582"/>
    <n v="33.806708"/>
    <n v="-117.02007"/>
    <n v="2"/>
    <n v="72"/>
    <s v="Offer A"/>
    <s v="Yes"/>
    <n v="39.61"/>
    <s v="Yes"/>
    <s v="Yes"/>
    <s v="DSL"/>
    <n v="85"/>
    <s v="Yes"/>
    <s v="Yes"/>
    <s v="Yes"/>
    <s v="Yes"/>
    <s v="No"/>
    <s v="Yes"/>
    <s v="Yes"/>
    <s v="Yes"/>
    <x v="2"/>
    <s v="No"/>
    <x v="1"/>
    <n v="78.849999999999994"/>
    <n v="5763.15"/>
    <n v="0"/>
    <n v="0"/>
    <n v="2851.92"/>
    <n v="8615.07"/>
    <x v="0"/>
    <x v="0"/>
    <s v="Unknown"/>
    <x v="2"/>
    <x v="0"/>
    <n v="119.65375"/>
  </r>
  <r>
    <x v="6401"/>
    <x v="0"/>
    <n v="23"/>
    <s v="Yes"/>
    <n v="0"/>
    <x v="954"/>
    <n v="93933"/>
    <n v="36.689582000000001"/>
    <n v="-121.758398"/>
    <n v="7"/>
    <n v="69"/>
    <s v="Offer A"/>
    <s v="Yes"/>
    <n v="22.08"/>
    <s v="Yes"/>
    <s v="No"/>
    <s v="Unknown"/>
    <m/>
    <s v="Unknown"/>
    <s v="Unknown"/>
    <s v="Unknown"/>
    <s v="Unknown"/>
    <s v="Unknown"/>
    <s v="Unknown"/>
    <s v="Unknown"/>
    <s v="Unknown"/>
    <x v="0"/>
    <s v="Yes"/>
    <x v="1"/>
    <n v="26.3"/>
    <n v="1763.55"/>
    <n v="0"/>
    <n v="0"/>
    <n v="1523.52"/>
    <n v="3287.07"/>
    <x v="0"/>
    <x v="0"/>
    <s v="Unknown"/>
    <x v="2"/>
    <x v="0"/>
    <n v="47.638695652173915"/>
  </r>
  <r>
    <x v="6402"/>
    <x v="1"/>
    <n v="37"/>
    <s v="Yes"/>
    <n v="2"/>
    <x v="624"/>
    <n v="93905"/>
    <n v="36.667794000000001"/>
    <n v="-121.60130599999999"/>
    <n v="1"/>
    <n v="44"/>
    <s v="None"/>
    <s v="Yes"/>
    <n v="34.94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6"/>
    <n v="926"/>
    <n v="0"/>
    <n v="0"/>
    <n v="1537.36"/>
    <n v="2463.36"/>
    <x v="0"/>
    <x v="0"/>
    <s v="Unknown"/>
    <x v="3"/>
    <x v="0"/>
    <n v="55.985454545454552"/>
  </r>
  <r>
    <x v="6403"/>
    <x v="0"/>
    <n v="35"/>
    <s v="No"/>
    <n v="0"/>
    <x v="624"/>
    <n v="93901"/>
    <n v="36.64152"/>
    <n v="-121.62218799999999"/>
    <n v="0"/>
    <n v="70"/>
    <s v="None"/>
    <s v="Yes"/>
    <n v="31.33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6.05"/>
    <n v="1856.4"/>
    <n v="0"/>
    <n v="0"/>
    <n v="2193.1"/>
    <n v="4049.5"/>
    <x v="0"/>
    <x v="0"/>
    <s v="Unknown"/>
    <x v="2"/>
    <x v="0"/>
    <n v="57.85"/>
  </r>
  <r>
    <x v="6404"/>
    <x v="0"/>
    <n v="42"/>
    <s v="Yes"/>
    <n v="3"/>
    <x v="897"/>
    <n v="95558"/>
    <n v="40.274301999999999"/>
    <n v="-124.210902"/>
    <n v="1"/>
    <n v="40"/>
    <s v="None"/>
    <s v="Yes"/>
    <n v="3.01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149999999999999"/>
    <n v="777.35"/>
    <n v="0"/>
    <n v="0"/>
    <n v="120.4"/>
    <n v="897.75"/>
    <x v="0"/>
    <x v="0"/>
    <s v="Unknown"/>
    <x v="3"/>
    <x v="0"/>
    <n v="22.443750000000001"/>
  </r>
  <r>
    <x v="6405"/>
    <x v="1"/>
    <n v="21"/>
    <s v="Yes"/>
    <n v="0"/>
    <x v="986"/>
    <n v="95376"/>
    <n v="37.680968"/>
    <n v="-121.446049"/>
    <n v="10"/>
    <n v="61"/>
    <s v="None"/>
    <s v="Yes"/>
    <n v="28.8"/>
    <s v="Yes"/>
    <s v="Yes"/>
    <s v="Cable"/>
    <n v="52"/>
    <s v="Yes"/>
    <s v="No"/>
    <s v="Yes"/>
    <s v="Yes"/>
    <s v="No"/>
    <s v="Yes"/>
    <s v="Yes"/>
    <s v="Yes"/>
    <x v="2"/>
    <s v="No"/>
    <x v="0"/>
    <n v="75.349999999999994"/>
    <n v="4729.3"/>
    <n v="0"/>
    <n v="0"/>
    <n v="1756.8"/>
    <n v="6486.1"/>
    <x v="0"/>
    <x v="0"/>
    <s v="Unknown"/>
    <x v="2"/>
    <x v="0"/>
    <n v="106.32950819672132"/>
  </r>
  <r>
    <x v="6406"/>
    <x v="1"/>
    <n v="25"/>
    <s v="Yes"/>
    <n v="0"/>
    <x v="38"/>
    <n v="92117"/>
    <n v="32.825085999999999"/>
    <n v="-117.19942399999999"/>
    <n v="5"/>
    <n v="23"/>
    <s v="None"/>
    <s v="Yes"/>
    <n v="3.67"/>
    <s v="No"/>
    <s v="Yes"/>
    <s v="DSL"/>
    <n v="69"/>
    <s v="Yes"/>
    <s v="No"/>
    <s v="No"/>
    <s v="No"/>
    <s v="No"/>
    <s v="Yes"/>
    <s v="Yes"/>
    <s v="No"/>
    <x v="1"/>
    <s v="Yes"/>
    <x v="1"/>
    <n v="59.95"/>
    <n v="1406"/>
    <n v="26.55"/>
    <n v="140"/>
    <n v="84.41"/>
    <n v="1603.86"/>
    <x v="0"/>
    <x v="0"/>
    <s v="Unknown"/>
    <x v="1"/>
    <x v="0"/>
    <n v="69.733043478260868"/>
  </r>
  <r>
    <x v="6407"/>
    <x v="0"/>
    <n v="20"/>
    <s v="Yes"/>
    <n v="0"/>
    <x v="54"/>
    <n v="90744"/>
    <n v="33.782068000000002"/>
    <n v="-118.262263"/>
    <n v="5"/>
    <n v="72"/>
    <s v="Offer A"/>
    <s v="Yes"/>
    <n v="23.7"/>
    <s v="Yes"/>
    <s v="Yes"/>
    <s v="Fiber Optic"/>
    <n v="85"/>
    <s v="Yes"/>
    <s v="No"/>
    <s v="Yes"/>
    <s v="Yes"/>
    <s v="Yes"/>
    <s v="Yes"/>
    <s v="Yes"/>
    <s v="Yes"/>
    <x v="2"/>
    <s v="Yes"/>
    <x v="0"/>
    <n v="110.15"/>
    <n v="7881.2"/>
    <n v="0"/>
    <n v="0"/>
    <n v="1706.4"/>
    <n v="9587.6"/>
    <x v="0"/>
    <x v="0"/>
    <s v="Unknown"/>
    <x v="2"/>
    <x v="0"/>
    <n v="133.16111111111113"/>
  </r>
  <r>
    <x v="6408"/>
    <x v="1"/>
    <n v="51"/>
    <s v="Yes"/>
    <n v="0"/>
    <x v="162"/>
    <n v="90806"/>
    <n v="33.802664"/>
    <n v="-118.17997099999999"/>
    <n v="2"/>
    <n v="62"/>
    <s v="None"/>
    <s v="Yes"/>
    <n v="43.2"/>
    <s v="No"/>
    <s v="Yes"/>
    <s v="DSL"/>
    <n v="23"/>
    <s v="Yes"/>
    <s v="Yes"/>
    <s v="Yes"/>
    <s v="Yes"/>
    <s v="Yes"/>
    <s v="Yes"/>
    <s v="Yes"/>
    <s v="Yes"/>
    <x v="2"/>
    <s v="No"/>
    <x v="1"/>
    <n v="86.1"/>
    <n v="5215.25"/>
    <n v="0"/>
    <n v="0"/>
    <n v="2678.4"/>
    <n v="7893.65"/>
    <x v="0"/>
    <x v="0"/>
    <s v="Unknown"/>
    <x v="2"/>
    <x v="0"/>
    <n v="127.31693548387096"/>
  </r>
  <r>
    <x v="6409"/>
    <x v="1"/>
    <n v="44"/>
    <s v="Yes"/>
    <n v="3"/>
    <x v="633"/>
    <n v="95488"/>
    <n v="39.724432999999998"/>
    <n v="-123.767578"/>
    <n v="10"/>
    <n v="50"/>
    <s v="None"/>
    <s v="No"/>
    <m/>
    <s v="Unknown"/>
    <s v="Yes"/>
    <s v="DSL"/>
    <n v="23"/>
    <s v="Yes"/>
    <s v="No"/>
    <s v="No"/>
    <s v="No"/>
    <s v="Yes"/>
    <s v="No"/>
    <s v="No"/>
    <s v="Yes"/>
    <x v="1"/>
    <s v="Yes"/>
    <x v="0"/>
    <n v="39.450000000000003"/>
    <n v="2021.35"/>
    <n v="0"/>
    <n v="0"/>
    <n v="0"/>
    <n v="2021.35"/>
    <x v="0"/>
    <x v="0"/>
    <s v="Unknown"/>
    <x v="2"/>
    <x v="0"/>
    <n v="40.427"/>
  </r>
  <r>
    <x v="6410"/>
    <x v="1"/>
    <n v="66"/>
    <s v="Yes"/>
    <n v="0"/>
    <x v="943"/>
    <n v="92364"/>
    <n v="35.478735999999998"/>
    <n v="-115.51698399999999"/>
    <n v="2"/>
    <n v="64"/>
    <s v="None"/>
    <s v="Yes"/>
    <n v="20.190000000000001"/>
    <s v="Yes"/>
    <s v="Yes"/>
    <s v="Fiber Optic"/>
    <n v="8"/>
    <s v="No"/>
    <s v="No"/>
    <s v="Yes"/>
    <s v="Yes"/>
    <s v="Yes"/>
    <s v="Yes"/>
    <s v="Yes"/>
    <s v="Yes"/>
    <x v="2"/>
    <s v="No"/>
    <x v="1"/>
    <n v="102.1"/>
    <n v="6538.45"/>
    <n v="0"/>
    <n v="0"/>
    <n v="1292.1600000000001"/>
    <n v="7830.61"/>
    <x v="0"/>
    <x v="0"/>
    <s v="Unknown"/>
    <x v="2"/>
    <x v="0"/>
    <n v="122.35328124999999"/>
  </r>
  <r>
    <x v="6411"/>
    <x v="1"/>
    <n v="50"/>
    <s v="No"/>
    <n v="0"/>
    <x v="469"/>
    <n v="92268"/>
    <n v="34.201107999999998"/>
    <n v="-116.593456"/>
    <n v="0"/>
    <n v="47"/>
    <s v="None"/>
    <s v="Yes"/>
    <n v="47.73"/>
    <s v="Yes"/>
    <s v="Yes"/>
    <s v="Fiber Optic"/>
    <n v="25"/>
    <s v="Yes"/>
    <s v="Yes"/>
    <s v="No"/>
    <s v="Yes"/>
    <s v="Yes"/>
    <s v="No"/>
    <s v="No"/>
    <s v="Yes"/>
    <x v="1"/>
    <s v="No"/>
    <x v="0"/>
    <n v="100.75"/>
    <n v="4669.2"/>
    <n v="0"/>
    <n v="0"/>
    <n v="2243.31"/>
    <n v="6912.51"/>
    <x v="0"/>
    <x v="0"/>
    <s v="Unknown"/>
    <x v="3"/>
    <x v="0"/>
    <n v="147.07468085106385"/>
  </r>
  <r>
    <x v="6412"/>
    <x v="0"/>
    <n v="56"/>
    <s v="No"/>
    <n v="0"/>
    <x v="112"/>
    <n v="91710"/>
    <n v="33.990645999999998"/>
    <n v="-117.663025"/>
    <n v="0"/>
    <n v="54"/>
    <s v="None"/>
    <s v="Yes"/>
    <n v="46.74"/>
    <s v="Yes"/>
    <s v="Yes"/>
    <s v="Fiber Optic"/>
    <n v="16"/>
    <s v="No"/>
    <s v="Yes"/>
    <s v="Yes"/>
    <s v="Yes"/>
    <s v="Yes"/>
    <s v="Yes"/>
    <s v="Yes"/>
    <s v="No"/>
    <x v="1"/>
    <s v="No"/>
    <x v="1"/>
    <n v="111.1"/>
    <n v="6014.85"/>
    <n v="0"/>
    <n v="50"/>
    <n v="2523.96"/>
    <n v="8588.81"/>
    <x v="1"/>
    <x v="2"/>
    <s v="Product dissatisfaction"/>
    <x v="2"/>
    <x v="1"/>
    <n v="159.05203703703702"/>
  </r>
  <r>
    <x v="6413"/>
    <x v="0"/>
    <n v="64"/>
    <s v="Yes"/>
    <n v="1"/>
    <x v="603"/>
    <n v="93960"/>
    <n v="36.414216000000003"/>
    <n v="-121.360597"/>
    <n v="8"/>
    <n v="47"/>
    <s v="None"/>
    <s v="Yes"/>
    <n v="37.3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25"/>
    <n v="873.4"/>
    <n v="0"/>
    <n v="0"/>
    <n v="1755.45"/>
    <n v="2628.85"/>
    <x v="0"/>
    <x v="0"/>
    <s v="Unknown"/>
    <x v="3"/>
    <x v="0"/>
    <n v="55.932978723404254"/>
  </r>
  <r>
    <x v="6414"/>
    <x v="1"/>
    <n v="29"/>
    <s v="No"/>
    <n v="0"/>
    <x v="797"/>
    <n v="95456"/>
    <n v="39.245911"/>
    <n v="-123.77213999999999"/>
    <n v="0"/>
    <n v="58"/>
    <s v="Offer B"/>
    <s v="Yes"/>
    <n v="49.02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8"/>
    <n v="1212.25"/>
    <n v="0"/>
    <n v="0"/>
    <n v="2843.16"/>
    <n v="4055.41"/>
    <x v="0"/>
    <x v="0"/>
    <s v="Unknown"/>
    <x v="2"/>
    <x v="0"/>
    <n v="69.920862068965519"/>
  </r>
  <r>
    <x v="6415"/>
    <x v="1"/>
    <n v="23"/>
    <s v="Yes"/>
    <n v="1"/>
    <x v="34"/>
    <n v="95046"/>
    <n v="37.084696999999998"/>
    <n v="-121.60641699999999"/>
    <n v="0"/>
    <n v="34"/>
    <s v="Offer C"/>
    <s v="Yes"/>
    <n v="5.39"/>
    <s v="Yes"/>
    <s v="Yes"/>
    <s v="Cable"/>
    <n v="52"/>
    <s v="No"/>
    <s v="No"/>
    <s v="Yes"/>
    <s v="No"/>
    <s v="Yes"/>
    <s v="Yes"/>
    <s v="Yes"/>
    <s v="Yes"/>
    <x v="0"/>
    <s v="No"/>
    <x v="1"/>
    <n v="77.2"/>
    <n v="2753.8"/>
    <n v="0"/>
    <n v="0"/>
    <n v="183.26"/>
    <n v="2937.06"/>
    <x v="0"/>
    <x v="0"/>
    <s v="Unknown"/>
    <x v="3"/>
    <x v="0"/>
    <n v="86.384117647058815"/>
  </r>
  <r>
    <x v="6416"/>
    <x v="0"/>
    <n v="63"/>
    <s v="No"/>
    <n v="0"/>
    <x v="348"/>
    <n v="95336"/>
    <n v="37.830266999999999"/>
    <n v="-121.201018"/>
    <n v="0"/>
    <n v="60"/>
    <s v="Offer B"/>
    <s v="Yes"/>
    <n v="39.409999999999997"/>
    <s v="Yes"/>
    <s v="No"/>
    <s v="Unknown"/>
    <m/>
    <s v="Unknown"/>
    <s v="Unknown"/>
    <s v="Unknown"/>
    <s v="Unknown"/>
    <s v="Unknown"/>
    <s v="Unknown"/>
    <s v="Unknown"/>
    <s v="Unknown"/>
    <x v="2"/>
    <s v="No"/>
    <x v="2"/>
    <n v="25"/>
    <n v="1505.05"/>
    <n v="0"/>
    <n v="0"/>
    <n v="2364.6"/>
    <n v="3869.65"/>
    <x v="0"/>
    <x v="0"/>
    <s v="Unknown"/>
    <x v="2"/>
    <x v="0"/>
    <n v="64.494166666666672"/>
  </r>
  <r>
    <x v="6417"/>
    <x v="0"/>
    <n v="51"/>
    <s v="Yes"/>
    <n v="3"/>
    <x v="141"/>
    <n v="95651"/>
    <n v="38.815514999999998"/>
    <n v="-120.91699699999999"/>
    <n v="2"/>
    <n v="12"/>
    <s v="None"/>
    <s v="Yes"/>
    <n v="7.97"/>
    <s v="No"/>
    <s v="Yes"/>
    <s v="DSL"/>
    <n v="52"/>
    <s v="No"/>
    <s v="No"/>
    <s v="Yes"/>
    <s v="No"/>
    <s v="Yes"/>
    <s v="No"/>
    <s v="No"/>
    <s v="Yes"/>
    <x v="1"/>
    <s v="Yes"/>
    <x v="0"/>
    <n v="58.35"/>
    <n v="740.55"/>
    <n v="0"/>
    <n v="0"/>
    <n v="95.64"/>
    <n v="836.19"/>
    <x v="0"/>
    <x v="0"/>
    <s v="Unknown"/>
    <x v="1"/>
    <x v="0"/>
    <n v="69.682500000000005"/>
  </r>
  <r>
    <x v="6418"/>
    <x v="1"/>
    <n v="70"/>
    <s v="Yes"/>
    <n v="0"/>
    <x v="786"/>
    <n v="95005"/>
    <n v="37.078873000000002"/>
    <n v="-122.090386"/>
    <n v="1"/>
    <n v="68"/>
    <s v="None"/>
    <s v="Yes"/>
    <n v="47.17"/>
    <s v="Yes"/>
    <s v="Yes"/>
    <s v="Fiber Optic"/>
    <n v="29"/>
    <s v="No"/>
    <s v="Yes"/>
    <s v="Yes"/>
    <s v="No"/>
    <s v="Yes"/>
    <s v="Yes"/>
    <s v="No"/>
    <s v="Yes"/>
    <x v="1"/>
    <s v="Yes"/>
    <x v="1"/>
    <n v="105.3"/>
    <n v="7299.65"/>
    <n v="0"/>
    <n v="0"/>
    <n v="3207.56"/>
    <n v="10507.21"/>
    <x v="1"/>
    <x v="1"/>
    <s v="Competitor offered more data"/>
    <x v="2"/>
    <x v="1"/>
    <n v="154.51779411764704"/>
  </r>
  <r>
    <x v="6419"/>
    <x v="1"/>
    <n v="30"/>
    <s v="Yes"/>
    <n v="0"/>
    <x v="959"/>
    <n v="95366"/>
    <n v="37.750777999999997"/>
    <n v="-121.13238"/>
    <n v="4"/>
    <n v="64"/>
    <s v="None"/>
    <s v="Yes"/>
    <n v="25.74"/>
    <s v="No"/>
    <s v="Yes"/>
    <s v="DSL"/>
    <n v="51"/>
    <s v="Yes"/>
    <s v="No"/>
    <s v="Yes"/>
    <s v="Yes"/>
    <s v="Yes"/>
    <s v="No"/>
    <s v="No"/>
    <s v="Yes"/>
    <x v="2"/>
    <s v="No"/>
    <x v="2"/>
    <n v="69.25"/>
    <n v="4447.75"/>
    <n v="0"/>
    <n v="0"/>
    <n v="1647.36"/>
    <n v="6095.11"/>
    <x v="0"/>
    <x v="0"/>
    <s v="Unknown"/>
    <x v="2"/>
    <x v="0"/>
    <n v="95.236093749999995"/>
  </r>
  <r>
    <x v="6420"/>
    <x v="1"/>
    <n v="49"/>
    <s v="No"/>
    <n v="0"/>
    <x v="883"/>
    <n v="93254"/>
    <n v="34.956577000000003"/>
    <n v="-119.750142"/>
    <n v="0"/>
    <n v="22"/>
    <s v="Offer D"/>
    <s v="Yes"/>
    <n v="22.97"/>
    <s v="Yes"/>
    <s v="No"/>
    <s v="Unknown"/>
    <m/>
    <s v="Unknown"/>
    <s v="Unknown"/>
    <s v="Unknown"/>
    <s v="Unknown"/>
    <s v="Unknown"/>
    <s v="Unknown"/>
    <s v="Unknown"/>
    <s v="Unknown"/>
    <x v="1"/>
    <s v="Yes"/>
    <x v="0"/>
    <n v="24.85"/>
    <n v="493.4"/>
    <n v="21.32"/>
    <n v="0"/>
    <n v="505.34"/>
    <n v="977.42"/>
    <x v="0"/>
    <x v="0"/>
    <s v="Unknown"/>
    <x v="1"/>
    <x v="0"/>
    <n v="44.42818181818182"/>
  </r>
  <r>
    <x v="6421"/>
    <x v="0"/>
    <n v="54"/>
    <s v="No"/>
    <n v="0"/>
    <x v="281"/>
    <n v="95324"/>
    <n v="37.394536000000002"/>
    <n v="-120.890747"/>
    <n v="0"/>
    <n v="11"/>
    <s v="None"/>
    <s v="Yes"/>
    <n v="9.52"/>
    <s v="No"/>
    <s v="Yes"/>
    <s v="Fiber Optic"/>
    <n v="4"/>
    <s v="No"/>
    <s v="Yes"/>
    <s v="Yes"/>
    <s v="Yes"/>
    <s v="No"/>
    <s v="Yes"/>
    <s v="Yes"/>
    <s v="Yes"/>
    <x v="1"/>
    <s v="Yes"/>
    <x v="1"/>
    <n v="94.2"/>
    <n v="999.9"/>
    <n v="0"/>
    <n v="0"/>
    <n v="104.72"/>
    <n v="1104.6199999999999"/>
    <x v="0"/>
    <x v="0"/>
    <s v="Unknown"/>
    <x v="0"/>
    <x v="0"/>
    <n v="100.41999999999999"/>
  </r>
  <r>
    <x v="6422"/>
    <x v="0"/>
    <n v="64"/>
    <s v="No"/>
    <n v="0"/>
    <x v="160"/>
    <n v="92405"/>
    <n v="34.142747"/>
    <n v="-117.300864"/>
    <n v="0"/>
    <n v="15"/>
    <s v="Offer D"/>
    <s v="Yes"/>
    <n v="32.07"/>
    <s v="Yes"/>
    <s v="Yes"/>
    <s v="Fiber Optic"/>
    <n v="28"/>
    <s v="No"/>
    <s v="Yes"/>
    <s v="No"/>
    <s v="No"/>
    <s v="Yes"/>
    <s v="Yes"/>
    <s v="Yes"/>
    <s v="No"/>
    <x v="1"/>
    <s v="Yes"/>
    <x v="1"/>
    <n v="100.15"/>
    <n v="1415"/>
    <n v="0"/>
    <n v="0"/>
    <n v="481.05"/>
    <n v="1896.05"/>
    <x v="0"/>
    <x v="0"/>
    <s v="Unknown"/>
    <x v="1"/>
    <x v="0"/>
    <n v="126.40333333333334"/>
  </r>
  <r>
    <x v="6423"/>
    <x v="0"/>
    <n v="61"/>
    <s v="No"/>
    <n v="0"/>
    <x v="38"/>
    <n v="92126"/>
    <n v="32.886924999999998"/>
    <n v="-117.152162"/>
    <n v="0"/>
    <n v="5"/>
    <s v="Offer E"/>
    <s v="Yes"/>
    <n v="20.2"/>
    <s v="No"/>
    <s v="Yes"/>
    <s v="Fiber Optic"/>
    <n v="23"/>
    <s v="No"/>
    <s v="No"/>
    <s v="No"/>
    <s v="No"/>
    <s v="Yes"/>
    <s v="No"/>
    <s v="No"/>
    <s v="No"/>
    <x v="1"/>
    <s v="Yes"/>
    <x v="0"/>
    <n v="81"/>
    <n v="389.6"/>
    <n v="0"/>
    <n v="10"/>
    <n v="101"/>
    <n v="500.6"/>
    <x v="1"/>
    <x v="1"/>
    <s v="Competitor made better offer"/>
    <x v="0"/>
    <x v="1"/>
    <n v="100.12"/>
  </r>
  <r>
    <x v="6424"/>
    <x v="1"/>
    <n v="39"/>
    <s v="Yes"/>
    <n v="0"/>
    <x v="1025"/>
    <n v="95960"/>
    <n v="39.423045999999999"/>
    <n v="-120.984472"/>
    <n v="4"/>
    <n v="14"/>
    <s v="Offer D"/>
    <s v="Yes"/>
    <n v="21.34"/>
    <s v="No"/>
    <s v="Yes"/>
    <s v="DSL"/>
    <n v="24"/>
    <s v="No"/>
    <s v="No"/>
    <s v="No"/>
    <s v="Yes"/>
    <s v="No"/>
    <s v="No"/>
    <s v="No"/>
    <s v="Yes"/>
    <x v="1"/>
    <s v="No"/>
    <x v="1"/>
    <n v="48.8"/>
    <n v="664.4"/>
    <n v="0"/>
    <n v="0"/>
    <n v="298.76"/>
    <n v="963.16"/>
    <x v="0"/>
    <x v="0"/>
    <s v="Unknown"/>
    <x v="1"/>
    <x v="0"/>
    <n v="68.797142857142859"/>
  </r>
  <r>
    <x v="6425"/>
    <x v="0"/>
    <n v="40"/>
    <s v="No"/>
    <n v="0"/>
    <x v="210"/>
    <n v="95945"/>
    <n v="39.194538999999999"/>
    <n v="-120.988066"/>
    <n v="0"/>
    <n v="23"/>
    <s v="None"/>
    <s v="Yes"/>
    <n v="48.63"/>
    <s v="Yes"/>
    <s v="Yes"/>
    <s v="Cable"/>
    <n v="11"/>
    <s v="Yes"/>
    <s v="No"/>
    <s v="No"/>
    <s v="No"/>
    <s v="No"/>
    <s v="No"/>
    <s v="No"/>
    <s v="Yes"/>
    <x v="1"/>
    <s v="No"/>
    <x v="1"/>
    <n v="54.4"/>
    <n v="1249.25"/>
    <n v="0"/>
    <n v="0"/>
    <n v="1118.49"/>
    <n v="2367.7399999999998"/>
    <x v="0"/>
    <x v="0"/>
    <s v="Unknown"/>
    <x v="1"/>
    <x v="0"/>
    <n v="102.94521739130434"/>
  </r>
  <r>
    <x v="6426"/>
    <x v="0"/>
    <n v="58"/>
    <s v="Yes"/>
    <n v="0"/>
    <x v="865"/>
    <n v="93667"/>
    <n v="36.993665999999997"/>
    <n v="-119.34826700000001"/>
    <n v="1"/>
    <n v="50"/>
    <s v="Offer B"/>
    <s v="Yes"/>
    <n v="29.43"/>
    <s v="Yes"/>
    <s v="Yes"/>
    <s v="Fiber Optic"/>
    <n v="14"/>
    <s v="Yes"/>
    <s v="Yes"/>
    <s v="No"/>
    <s v="Yes"/>
    <s v="Yes"/>
    <s v="Yes"/>
    <s v="Yes"/>
    <s v="Yes"/>
    <x v="0"/>
    <s v="No"/>
    <x v="1"/>
    <n v="108.55"/>
    <n v="5610.7"/>
    <n v="0"/>
    <n v="0"/>
    <n v="1471.5"/>
    <n v="7082.2"/>
    <x v="1"/>
    <x v="3"/>
    <s v="Moved"/>
    <x v="2"/>
    <x v="1"/>
    <n v="141.64400000000001"/>
  </r>
  <r>
    <x v="6427"/>
    <x v="1"/>
    <n v="32"/>
    <s v="No"/>
    <n v="0"/>
    <x v="6"/>
    <n v="93436"/>
    <n v="34.601055000000002"/>
    <n v="-120.38291700000001"/>
    <n v="0"/>
    <n v="2"/>
    <s v="Offer E"/>
    <s v="Yes"/>
    <n v="15.1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99999999999999"/>
    <n v="50.6"/>
    <n v="0"/>
    <n v="0"/>
    <n v="30.32"/>
    <n v="80.92"/>
    <x v="2"/>
    <x v="0"/>
    <s v="Unknown"/>
    <x v="0"/>
    <x v="2"/>
    <n v="40.46"/>
  </r>
  <r>
    <x v="6428"/>
    <x v="0"/>
    <n v="29"/>
    <s v="Yes"/>
    <n v="0"/>
    <x v="624"/>
    <n v="93908"/>
    <n v="36.624338000000002"/>
    <n v="-121.615669"/>
    <n v="1"/>
    <n v="17"/>
    <s v="None"/>
    <s v="Yes"/>
    <n v="47.76"/>
    <s v="Yes"/>
    <s v="Yes"/>
    <s v="Fiber Optic"/>
    <n v="26"/>
    <s v="No"/>
    <s v="No"/>
    <s v="No"/>
    <s v="No"/>
    <s v="No"/>
    <s v="Yes"/>
    <s v="Yes"/>
    <s v="Yes"/>
    <x v="1"/>
    <s v="Yes"/>
    <x v="1"/>
    <n v="85.45"/>
    <n v="1451.6"/>
    <n v="0"/>
    <n v="0"/>
    <n v="811.92"/>
    <n v="2263.52"/>
    <x v="1"/>
    <x v="5"/>
    <s v="Attitude of support person"/>
    <x v="1"/>
    <x v="1"/>
    <n v="133.14823529411765"/>
  </r>
  <r>
    <x v="6429"/>
    <x v="1"/>
    <n v="35"/>
    <s v="No"/>
    <n v="0"/>
    <x v="744"/>
    <n v="95922"/>
    <n v="39.432127000000001"/>
    <n v="-121.099287"/>
    <n v="0"/>
    <n v="59"/>
    <s v="Offer B"/>
    <s v="Yes"/>
    <n v="49.48"/>
    <s v="Yes"/>
    <s v="Yes"/>
    <s v="Cable"/>
    <n v="9"/>
    <s v="No"/>
    <s v="No"/>
    <s v="Yes"/>
    <s v="No"/>
    <s v="No"/>
    <s v="No"/>
    <s v="No"/>
    <s v="Yes"/>
    <x v="2"/>
    <s v="No"/>
    <x v="0"/>
    <n v="54.15"/>
    <n v="3116.15"/>
    <n v="0"/>
    <n v="0"/>
    <n v="2919.32"/>
    <n v="6035.47"/>
    <x v="0"/>
    <x v="0"/>
    <s v="Unknown"/>
    <x v="2"/>
    <x v="0"/>
    <n v="102.29610169491527"/>
  </r>
  <r>
    <x v="6430"/>
    <x v="1"/>
    <n v="31"/>
    <s v="Yes"/>
    <n v="2"/>
    <x v="349"/>
    <n v="93433"/>
    <n v="35.120832999999998"/>
    <n v="-120.61843"/>
    <n v="8"/>
    <n v="1"/>
    <s v="None"/>
    <s v="Yes"/>
    <n v="30.38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75"/>
    <n v="19.75"/>
    <n v="0"/>
    <n v="0"/>
    <n v="30.38"/>
    <n v="50.13"/>
    <x v="2"/>
    <x v="0"/>
    <s v="Unknown"/>
    <x v="0"/>
    <x v="2"/>
    <n v="50.13"/>
  </r>
  <r>
    <x v="6431"/>
    <x v="0"/>
    <n v="60"/>
    <s v="No"/>
    <n v="0"/>
    <x v="31"/>
    <n v="90059"/>
    <n v="33.927253999999998"/>
    <n v="-118.249826"/>
    <n v="0"/>
    <n v="15"/>
    <s v="Offer D"/>
    <s v="Yes"/>
    <n v="40.659999999999997"/>
    <s v="Yes"/>
    <s v="Yes"/>
    <s v="DSL"/>
    <n v="8"/>
    <s v="Yes"/>
    <s v="No"/>
    <s v="No"/>
    <s v="No"/>
    <s v="No"/>
    <s v="No"/>
    <s v="No"/>
    <s v="Yes"/>
    <x v="1"/>
    <s v="Yes"/>
    <x v="2"/>
    <n v="55.7"/>
    <n v="899.8"/>
    <n v="0"/>
    <n v="0"/>
    <n v="609.9"/>
    <n v="1509.7"/>
    <x v="1"/>
    <x v="4"/>
    <s v="Price too high"/>
    <x v="1"/>
    <x v="1"/>
    <n v="100.64666666666668"/>
  </r>
  <r>
    <x v="6432"/>
    <x v="1"/>
    <n v="36"/>
    <s v="Yes"/>
    <n v="0"/>
    <x v="1104"/>
    <n v="93013"/>
    <n v="34.441398"/>
    <n v="-119.51316300000001"/>
    <n v="7"/>
    <n v="61"/>
    <s v="Offer B"/>
    <s v="Yes"/>
    <n v="27.88"/>
    <s v="Yes"/>
    <s v="Yes"/>
    <s v="DSL"/>
    <n v="5"/>
    <s v="No"/>
    <s v="Yes"/>
    <s v="Yes"/>
    <s v="No"/>
    <s v="Yes"/>
    <s v="Yes"/>
    <s v="Yes"/>
    <s v="No"/>
    <x v="0"/>
    <s v="Yes"/>
    <x v="1"/>
    <n v="79.8"/>
    <n v="4914.8"/>
    <n v="0"/>
    <n v="70"/>
    <n v="1700.68"/>
    <n v="6685.48"/>
    <x v="0"/>
    <x v="0"/>
    <s v="Unknown"/>
    <x v="2"/>
    <x v="0"/>
    <n v="109.59803278688524"/>
  </r>
  <r>
    <x v="6433"/>
    <x v="0"/>
    <n v="21"/>
    <s v="Yes"/>
    <n v="0"/>
    <x v="1103"/>
    <n v="91934"/>
    <n v="32.649787000000003"/>
    <n v="-116.22369999999999"/>
    <n v="6"/>
    <n v="1"/>
    <s v="Offer E"/>
    <s v="Yes"/>
    <n v="16.059999999999999"/>
    <s v="No"/>
    <s v="Yes"/>
    <s v="DSL"/>
    <n v="59"/>
    <s v="Yes"/>
    <s v="Yes"/>
    <s v="No"/>
    <s v="No"/>
    <s v="No"/>
    <s v="No"/>
    <s v="Yes"/>
    <s v="Yes"/>
    <x v="1"/>
    <s v="Yes"/>
    <x v="0"/>
    <n v="53.55"/>
    <n v="53.55"/>
    <n v="0"/>
    <n v="0"/>
    <n v="16.059999999999999"/>
    <n v="69.61"/>
    <x v="2"/>
    <x v="0"/>
    <s v="Unknown"/>
    <x v="0"/>
    <x v="2"/>
    <n v="69.61"/>
  </r>
  <r>
    <x v="6434"/>
    <x v="0"/>
    <n v="27"/>
    <s v="Yes"/>
    <n v="2"/>
    <x v="719"/>
    <n v="94577"/>
    <n v="37.717196000000001"/>
    <n v="-122.15933800000001"/>
    <n v="10"/>
    <n v="10"/>
    <s v="Offer D"/>
    <s v="Yes"/>
    <n v="18.57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6.1"/>
    <n v="225.55"/>
    <n v="0"/>
    <n v="0"/>
    <n v="185.7"/>
    <n v="411.25"/>
    <x v="0"/>
    <x v="0"/>
    <s v="Unknown"/>
    <x v="0"/>
    <x v="0"/>
    <n v="41.125"/>
  </r>
  <r>
    <x v="6435"/>
    <x v="0"/>
    <n v="46"/>
    <s v="No"/>
    <n v="0"/>
    <x v="38"/>
    <n v="92102"/>
    <n v="32.716006999999998"/>
    <n v="-117.117462"/>
    <n v="0"/>
    <n v="69"/>
    <s v="Offer A"/>
    <s v="Yes"/>
    <n v="25.73"/>
    <s v="No"/>
    <s v="Yes"/>
    <s v="DSL"/>
    <n v="22"/>
    <s v="Yes"/>
    <s v="No"/>
    <s v="Yes"/>
    <s v="Yes"/>
    <s v="Yes"/>
    <s v="Yes"/>
    <s v="Yes"/>
    <s v="Yes"/>
    <x v="2"/>
    <s v="Yes"/>
    <x v="0"/>
    <n v="82.45"/>
    <n v="5555.3"/>
    <n v="15.38"/>
    <n v="0"/>
    <n v="1775.37"/>
    <n v="7315.29"/>
    <x v="0"/>
    <x v="0"/>
    <s v="Unknown"/>
    <x v="2"/>
    <x v="0"/>
    <n v="106.01869565217392"/>
  </r>
  <r>
    <x v="6436"/>
    <x v="0"/>
    <n v="65"/>
    <s v="No"/>
    <n v="0"/>
    <x v="222"/>
    <n v="93940"/>
    <n v="36.362741"/>
    <n v="-121.869685"/>
    <n v="0"/>
    <n v="35"/>
    <s v="None"/>
    <s v="Yes"/>
    <n v="16.91"/>
    <s v="No"/>
    <s v="Yes"/>
    <s v="Fiber Optic"/>
    <n v="30"/>
    <s v="No"/>
    <s v="No"/>
    <s v="No"/>
    <s v="No"/>
    <s v="No"/>
    <s v="No"/>
    <s v="No"/>
    <s v="Yes"/>
    <x v="1"/>
    <s v="No"/>
    <x v="1"/>
    <n v="70.55"/>
    <n v="2419"/>
    <n v="0"/>
    <n v="0"/>
    <n v="591.85"/>
    <n v="3010.85"/>
    <x v="0"/>
    <x v="0"/>
    <s v="Unknown"/>
    <x v="3"/>
    <x v="0"/>
    <n v="86.02428571428571"/>
  </r>
  <r>
    <x v="6437"/>
    <x v="0"/>
    <n v="27"/>
    <s v="Yes"/>
    <n v="0"/>
    <x v="71"/>
    <n v="95660"/>
    <n v="38.671295000000001"/>
    <n v="-121.388251"/>
    <n v="6"/>
    <n v="48"/>
    <s v="Offer B"/>
    <s v="Yes"/>
    <n v="49.88"/>
    <s v="No"/>
    <s v="Yes"/>
    <s v="DSL"/>
    <n v="42"/>
    <s v="No"/>
    <s v="Yes"/>
    <s v="Yes"/>
    <s v="No"/>
    <s v="No"/>
    <s v="Yes"/>
    <s v="Yes"/>
    <s v="Yes"/>
    <x v="0"/>
    <s v="Yes"/>
    <x v="1"/>
    <n v="65.650000000000006"/>
    <n v="3094.65"/>
    <n v="0"/>
    <n v="0"/>
    <n v="2394.2399999999998"/>
    <n v="5488.89"/>
    <x v="0"/>
    <x v="0"/>
    <s v="Unknown"/>
    <x v="3"/>
    <x v="0"/>
    <n v="114.35187500000001"/>
  </r>
  <r>
    <x v="6438"/>
    <x v="1"/>
    <n v="22"/>
    <s v="Yes"/>
    <n v="3"/>
    <x v="35"/>
    <n v="95205"/>
    <n v="37.965694999999997"/>
    <n v="-121.260051"/>
    <n v="8"/>
    <n v="72"/>
    <s v="None"/>
    <s v="Yes"/>
    <n v="2.73"/>
    <s v="Yes"/>
    <s v="Yes"/>
    <s v="DSL"/>
    <n v="59"/>
    <s v="Yes"/>
    <s v="Yes"/>
    <s v="Yes"/>
    <s v="Yes"/>
    <s v="No"/>
    <s v="Yes"/>
    <s v="Yes"/>
    <s v="Yes"/>
    <x v="2"/>
    <s v="No"/>
    <x v="0"/>
    <n v="81"/>
    <n v="5750"/>
    <n v="0"/>
    <n v="0"/>
    <n v="196.56"/>
    <n v="5946.56"/>
    <x v="0"/>
    <x v="0"/>
    <s v="Unknown"/>
    <x v="2"/>
    <x v="0"/>
    <n v="82.591111111111118"/>
  </r>
  <r>
    <x v="6439"/>
    <x v="1"/>
    <n v="19"/>
    <s v="Yes"/>
    <n v="0"/>
    <x v="91"/>
    <n v="94065"/>
    <n v="37.527496999999997"/>
    <n v="-122.230941"/>
    <n v="4"/>
    <n v="62"/>
    <s v="Offer B"/>
    <s v="Yes"/>
    <n v="30.51"/>
    <s v="Yes"/>
    <s v="Yes"/>
    <s v="Fiber Optic"/>
    <n v="41"/>
    <s v="Yes"/>
    <s v="Yes"/>
    <s v="No"/>
    <s v="No"/>
    <s v="No"/>
    <s v="Yes"/>
    <s v="Yes"/>
    <s v="Yes"/>
    <x v="0"/>
    <s v="No"/>
    <x v="1"/>
    <n v="96.1"/>
    <n v="6001.45"/>
    <n v="0"/>
    <n v="0"/>
    <n v="1891.62"/>
    <n v="7893.07"/>
    <x v="0"/>
    <x v="0"/>
    <s v="Unknown"/>
    <x v="2"/>
    <x v="0"/>
    <n v="127.30758064516128"/>
  </r>
  <r>
    <x v="6440"/>
    <x v="1"/>
    <n v="26"/>
    <s v="No"/>
    <n v="0"/>
    <x v="1074"/>
    <n v="93245"/>
    <n v="36.303666"/>
    <n v="-119.82565700000001"/>
    <n v="0"/>
    <n v="40"/>
    <s v="Offer B"/>
    <s v="Yes"/>
    <n v="34.49"/>
    <s v="No"/>
    <s v="Yes"/>
    <s v="DSL"/>
    <n v="73"/>
    <s v="No"/>
    <s v="No"/>
    <s v="No"/>
    <s v="Yes"/>
    <s v="No"/>
    <s v="No"/>
    <s v="No"/>
    <s v="Yes"/>
    <x v="1"/>
    <s v="Yes"/>
    <x v="1"/>
    <n v="51.1"/>
    <n v="2092.9"/>
    <n v="0"/>
    <n v="0"/>
    <n v="1379.6"/>
    <n v="3472.5"/>
    <x v="0"/>
    <x v="0"/>
    <s v="Unknown"/>
    <x v="3"/>
    <x v="0"/>
    <n v="86.8125"/>
  </r>
  <r>
    <x v="6441"/>
    <x v="1"/>
    <n v="36"/>
    <s v="No"/>
    <n v="0"/>
    <x v="39"/>
    <n v="94538"/>
    <n v="37.505768000000003"/>
    <n v="-121.96247200000001"/>
    <n v="0"/>
    <n v="1"/>
    <s v="None"/>
    <s v="Yes"/>
    <n v="10.41"/>
    <s v="No"/>
    <s v="Yes"/>
    <s v="DSL"/>
    <n v="17"/>
    <s v="No"/>
    <s v="No"/>
    <s v="No"/>
    <s v="No"/>
    <s v="No"/>
    <s v="No"/>
    <s v="No"/>
    <s v="Yes"/>
    <x v="1"/>
    <s v="Yes"/>
    <x v="2"/>
    <n v="45.7"/>
    <n v="45.7"/>
    <n v="0"/>
    <n v="0"/>
    <n v="10.41"/>
    <n v="56.11"/>
    <x v="1"/>
    <x v="2"/>
    <s v="Poor expertise of phone support"/>
    <x v="0"/>
    <x v="1"/>
    <n v="56.11"/>
  </r>
  <r>
    <x v="6442"/>
    <x v="1"/>
    <n v="69"/>
    <s v="Yes"/>
    <n v="0"/>
    <x v="1054"/>
    <n v="93266"/>
    <n v="36.175255"/>
    <n v="-119.813805"/>
    <n v="6"/>
    <n v="16"/>
    <s v="Offer D"/>
    <s v="Yes"/>
    <n v="48.41"/>
    <s v="Yes"/>
    <s v="Yes"/>
    <s v="Fiber Optic"/>
    <n v="6"/>
    <s v="No"/>
    <s v="No"/>
    <s v="No"/>
    <s v="No"/>
    <s v="Yes"/>
    <s v="No"/>
    <s v="No"/>
    <s v="Yes"/>
    <x v="2"/>
    <s v="Yes"/>
    <x v="0"/>
    <n v="85.05"/>
    <n v="1391.15"/>
    <n v="0"/>
    <n v="0"/>
    <n v="774.56"/>
    <n v="2165.71"/>
    <x v="0"/>
    <x v="0"/>
    <s v="Unknown"/>
    <x v="1"/>
    <x v="0"/>
    <n v="135.356875"/>
  </r>
  <r>
    <x v="6443"/>
    <x v="1"/>
    <n v="29"/>
    <s v="No"/>
    <n v="0"/>
    <x v="31"/>
    <n v="90010"/>
    <n v="34.062125000000002"/>
    <n v="-118.315709"/>
    <n v="0"/>
    <n v="1"/>
    <s v="None"/>
    <s v="Yes"/>
    <n v="10.84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"/>
    <n v="20.3"/>
    <n v="0"/>
    <n v="0"/>
    <n v="10.84"/>
    <n v="31.14"/>
    <x v="2"/>
    <x v="0"/>
    <s v="Unknown"/>
    <x v="0"/>
    <x v="2"/>
    <n v="31.14"/>
  </r>
  <r>
    <x v="6444"/>
    <x v="0"/>
    <n v="22"/>
    <s v="No"/>
    <n v="0"/>
    <x v="31"/>
    <n v="90057"/>
    <n v="34.061917999999999"/>
    <n v="-118.277939"/>
    <n v="0"/>
    <n v="1"/>
    <s v="None"/>
    <s v="Yes"/>
    <n v="31.03"/>
    <s v="Yes"/>
    <s v="Yes"/>
    <s v="Fiber Optic"/>
    <n v="27"/>
    <s v="No"/>
    <s v="No"/>
    <s v="No"/>
    <s v="No"/>
    <s v="No"/>
    <s v="Yes"/>
    <s v="Yes"/>
    <s v="Yes"/>
    <x v="1"/>
    <s v="Yes"/>
    <x v="0"/>
    <n v="85.45"/>
    <n v="85.45"/>
    <n v="0"/>
    <n v="0"/>
    <n v="31.03"/>
    <n v="116.48"/>
    <x v="1"/>
    <x v="4"/>
    <s v="Price too high"/>
    <x v="0"/>
    <x v="1"/>
    <n v="116.48"/>
  </r>
  <r>
    <x v="6445"/>
    <x v="1"/>
    <n v="60"/>
    <s v="Yes"/>
    <n v="3"/>
    <x v="485"/>
    <n v="95251"/>
    <n v="38.055562000000002"/>
    <n v="-120.456298"/>
    <n v="1"/>
    <n v="72"/>
    <s v="None"/>
    <s v="Yes"/>
    <n v="32.47"/>
    <s v="Yes"/>
    <s v="Yes"/>
    <s v="Fiber Optic"/>
    <n v="76"/>
    <s v="Yes"/>
    <s v="Yes"/>
    <s v="Yes"/>
    <s v="Yes"/>
    <s v="Yes"/>
    <s v="Yes"/>
    <s v="Yes"/>
    <s v="Yes"/>
    <x v="2"/>
    <s v="Yes"/>
    <x v="1"/>
    <n v="114"/>
    <n v="8093.15"/>
    <n v="0"/>
    <n v="0"/>
    <n v="2337.84"/>
    <n v="10430.99"/>
    <x v="0"/>
    <x v="0"/>
    <s v="Unknown"/>
    <x v="2"/>
    <x v="0"/>
    <n v="144.8748611111111"/>
  </r>
  <r>
    <x v="6446"/>
    <x v="1"/>
    <n v="39"/>
    <s v="Yes"/>
    <n v="0"/>
    <x v="157"/>
    <n v="92706"/>
    <n v="33.765892999999998"/>
    <n v="-117.881533"/>
    <n v="1"/>
    <n v="44"/>
    <s v="None"/>
    <s v="Yes"/>
    <n v="17.61"/>
    <s v="No"/>
    <s v="Yes"/>
    <s v="DSL"/>
    <n v="24"/>
    <s v="Yes"/>
    <s v="Yes"/>
    <s v="No"/>
    <s v="Yes"/>
    <s v="No"/>
    <s v="No"/>
    <s v="No"/>
    <s v="Yes"/>
    <x v="0"/>
    <s v="Yes"/>
    <x v="1"/>
    <n v="-9"/>
    <n v="2603.9499999999998"/>
    <n v="0"/>
    <n v="0"/>
    <n v="774.84"/>
    <n v="3378.79"/>
    <x v="0"/>
    <x v="0"/>
    <s v="Unknown"/>
    <x v="3"/>
    <x v="0"/>
    <n v="76.790681818181824"/>
  </r>
  <r>
    <x v="6447"/>
    <x v="0"/>
    <n v="36"/>
    <s v="No"/>
    <n v="0"/>
    <x v="442"/>
    <n v="95659"/>
    <n v="38.788898000000003"/>
    <n v="-121.60862400000001"/>
    <n v="0"/>
    <n v="59"/>
    <s v="None"/>
    <s v="Yes"/>
    <n v="30.44"/>
    <s v="No"/>
    <s v="Yes"/>
    <s v="Fiber Optic"/>
    <n v="30"/>
    <s v="No"/>
    <s v="No"/>
    <s v="Yes"/>
    <s v="No"/>
    <s v="Yes"/>
    <s v="Yes"/>
    <s v="Yes"/>
    <s v="Yes"/>
    <x v="2"/>
    <s v="No"/>
    <x v="1"/>
    <n v="95.8"/>
    <n v="5655.45"/>
    <n v="0"/>
    <n v="0"/>
    <n v="1795.96"/>
    <n v="7451.41"/>
    <x v="0"/>
    <x v="0"/>
    <s v="Unknown"/>
    <x v="2"/>
    <x v="0"/>
    <n v="126.29508474576271"/>
  </r>
  <r>
    <x v="6448"/>
    <x v="0"/>
    <n v="65"/>
    <s v="No"/>
    <n v="0"/>
    <x v="229"/>
    <n v="91405"/>
    <n v="34.202494000000002"/>
    <n v="-118.448048"/>
    <n v="0"/>
    <n v="18"/>
    <s v="None"/>
    <s v="Yes"/>
    <n v="1.27"/>
    <s v="Yes"/>
    <s v="Yes"/>
    <s v="Fiber Optic"/>
    <n v="3"/>
    <s v="No"/>
    <s v="Yes"/>
    <s v="No"/>
    <s v="Yes"/>
    <s v="Yes"/>
    <s v="Yes"/>
    <s v="Yes"/>
    <s v="No"/>
    <x v="1"/>
    <s v="Yes"/>
    <x v="0"/>
    <n v="103.6"/>
    <n v="1806.35"/>
    <n v="0"/>
    <n v="10"/>
    <n v="22.86"/>
    <n v="1839.21"/>
    <x v="0"/>
    <x v="0"/>
    <s v="Unknown"/>
    <x v="1"/>
    <x v="0"/>
    <n v="102.17833333333334"/>
  </r>
  <r>
    <x v="6449"/>
    <x v="0"/>
    <n v="40"/>
    <s v="No"/>
    <n v="0"/>
    <x v="930"/>
    <n v="94941"/>
    <n v="37.901370999999997"/>
    <n v="-122.572024"/>
    <n v="0"/>
    <n v="23"/>
    <s v="None"/>
    <s v="Yes"/>
    <n v="14.45"/>
    <s v="Yes"/>
    <s v="Yes"/>
    <s v="Fiber Optic"/>
    <n v="19"/>
    <s v="No"/>
    <s v="Yes"/>
    <s v="No"/>
    <s v="No"/>
    <s v="Yes"/>
    <s v="Yes"/>
    <s v="Yes"/>
    <s v="Yes"/>
    <x v="1"/>
    <s v="Yes"/>
    <x v="0"/>
    <n v="98.7"/>
    <n v="2249.1"/>
    <n v="0"/>
    <n v="0"/>
    <n v="332.35"/>
    <n v="2581.4499999999998"/>
    <x v="0"/>
    <x v="0"/>
    <s v="Unknown"/>
    <x v="1"/>
    <x v="0"/>
    <n v="112.23695652173912"/>
  </r>
  <r>
    <x v="6450"/>
    <x v="1"/>
    <n v="75"/>
    <s v="Yes"/>
    <n v="0"/>
    <x v="587"/>
    <n v="95464"/>
    <n v="39.123339999999999"/>
    <n v="-122.83819800000001"/>
    <n v="1"/>
    <n v="7"/>
    <s v="Offer E"/>
    <s v="Yes"/>
    <n v="13.63"/>
    <s v="No"/>
    <s v="Yes"/>
    <s v="Fiber Optic"/>
    <n v="27"/>
    <s v="No"/>
    <s v="No"/>
    <s v="No"/>
    <s v="No"/>
    <s v="Yes"/>
    <s v="Yes"/>
    <s v="No"/>
    <s v="Yes"/>
    <x v="1"/>
    <s v="Yes"/>
    <x v="1"/>
    <n v="89.5"/>
    <n v="676.7"/>
    <n v="0"/>
    <n v="0"/>
    <n v="95.41"/>
    <n v="772.11"/>
    <x v="1"/>
    <x v="2"/>
    <s v="Network reliability"/>
    <x v="0"/>
    <x v="1"/>
    <n v="110.30142857142857"/>
  </r>
  <r>
    <x v="6451"/>
    <x v="1"/>
    <n v="51"/>
    <s v="No"/>
    <n v="0"/>
    <x v="791"/>
    <n v="94585"/>
    <n v="38.197907000000001"/>
    <n v="-122.017258"/>
    <n v="0"/>
    <n v="51"/>
    <s v="Offer B"/>
    <s v="Yes"/>
    <n v="27.3"/>
    <s v="No"/>
    <s v="Yes"/>
    <s v="Fiber Optic"/>
    <n v="13"/>
    <s v="Yes"/>
    <s v="No"/>
    <s v="No"/>
    <s v="No"/>
    <s v="Yes"/>
    <s v="No"/>
    <s v="No"/>
    <s v="Yes"/>
    <x v="0"/>
    <s v="No"/>
    <x v="0"/>
    <n v="86.35"/>
    <n v="4267.1499999999996"/>
    <n v="0"/>
    <n v="0"/>
    <n v="1392.3"/>
    <n v="5659.45"/>
    <x v="0"/>
    <x v="0"/>
    <s v="Unknown"/>
    <x v="2"/>
    <x v="0"/>
    <n v="110.96960784313725"/>
  </r>
  <r>
    <x v="6452"/>
    <x v="1"/>
    <n v="28"/>
    <s v="Yes"/>
    <n v="1"/>
    <x v="39"/>
    <n v="94555"/>
    <n v="37.555472999999999"/>
    <n v="-122.08031200000001"/>
    <n v="3"/>
    <n v="64"/>
    <s v="Offer B"/>
    <s v="Yes"/>
    <n v="14.93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7"/>
    <n v="1274.05"/>
    <n v="0"/>
    <n v="0"/>
    <n v="955.52"/>
    <n v="2229.5700000000002"/>
    <x v="0"/>
    <x v="0"/>
    <s v="Unknown"/>
    <x v="2"/>
    <x v="0"/>
    <n v="34.837031250000003"/>
  </r>
  <r>
    <x v="6453"/>
    <x v="1"/>
    <n v="41"/>
    <s v="Yes"/>
    <n v="0"/>
    <x v="629"/>
    <n v="93657"/>
    <n v="36.819628000000002"/>
    <n v="-119.440414"/>
    <n v="10"/>
    <n v="69"/>
    <s v="None"/>
    <s v="Yes"/>
    <n v="48.37"/>
    <s v="No"/>
    <s v="Yes"/>
    <s v="DSL"/>
    <n v="7"/>
    <s v="Yes"/>
    <s v="Yes"/>
    <s v="Yes"/>
    <s v="Yes"/>
    <s v="Yes"/>
    <s v="Yes"/>
    <s v="Yes"/>
    <s v="Yes"/>
    <x v="2"/>
    <s v="Yes"/>
    <x v="0"/>
    <n v="84.7"/>
    <n v="5878.9"/>
    <n v="0"/>
    <n v="0"/>
    <n v="3337.53"/>
    <n v="9216.43"/>
    <x v="0"/>
    <x v="0"/>
    <s v="Unknown"/>
    <x v="2"/>
    <x v="0"/>
    <n v="133.57144927536231"/>
  </r>
  <r>
    <x v="6454"/>
    <x v="1"/>
    <n v="44"/>
    <s v="No"/>
    <n v="0"/>
    <x v="843"/>
    <n v="92337"/>
    <n v="34.049670999999996"/>
    <n v="-117.468896"/>
    <n v="0"/>
    <n v="1"/>
    <s v="None"/>
    <s v="No"/>
    <m/>
    <s v="Unknown"/>
    <s v="Yes"/>
    <s v="Cable"/>
    <n v="2"/>
    <s v="No"/>
    <s v="No"/>
    <s v="No"/>
    <s v="No"/>
    <s v="No"/>
    <s v="No"/>
    <s v="No"/>
    <s v="Yes"/>
    <x v="1"/>
    <s v="Yes"/>
    <x v="2"/>
    <n v="24.45"/>
    <n v="24.45"/>
    <n v="0"/>
    <n v="0"/>
    <n v="0"/>
    <n v="24.45"/>
    <x v="1"/>
    <x v="4"/>
    <s v="Extra data charges"/>
    <x v="0"/>
    <x v="1"/>
    <n v="24.45"/>
  </r>
  <r>
    <x v="6455"/>
    <x v="1"/>
    <n v="80"/>
    <s v="No"/>
    <n v="0"/>
    <x v="195"/>
    <n v="94080"/>
    <n v="37.654435999999997"/>
    <n v="-122.426468"/>
    <n v="0"/>
    <n v="2"/>
    <s v="None"/>
    <s v="Yes"/>
    <n v="7.03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2"/>
    <n v="37.200000000000003"/>
    <n v="0"/>
    <n v="0"/>
    <n v="14.06"/>
    <n v="51.26"/>
    <x v="2"/>
    <x v="0"/>
    <s v="Unknown"/>
    <x v="0"/>
    <x v="2"/>
    <n v="25.63"/>
  </r>
  <r>
    <x v="6456"/>
    <x v="0"/>
    <n v="33"/>
    <s v="Yes"/>
    <n v="3"/>
    <x v="353"/>
    <n v="95920"/>
    <n v="39.449793999999997"/>
    <n v="-121.93637200000001"/>
    <n v="1"/>
    <n v="35"/>
    <s v="None"/>
    <s v="Yes"/>
    <n v="26.09"/>
    <s v="No"/>
    <s v="Yes"/>
    <s v="Fiber Optic"/>
    <n v="56"/>
    <s v="Yes"/>
    <s v="No"/>
    <s v="Yes"/>
    <s v="Yes"/>
    <s v="Yes"/>
    <s v="Yes"/>
    <s v="Yes"/>
    <s v="No"/>
    <x v="1"/>
    <s v="Yes"/>
    <x v="1"/>
    <n v="106.9"/>
    <n v="3756.45"/>
    <n v="34.47"/>
    <n v="150"/>
    <n v="913.15"/>
    <n v="4785.13"/>
    <x v="0"/>
    <x v="0"/>
    <s v="Unknown"/>
    <x v="3"/>
    <x v="0"/>
    <n v="136.71799999999999"/>
  </r>
  <r>
    <x v="6457"/>
    <x v="1"/>
    <n v="54"/>
    <s v="Yes"/>
    <n v="3"/>
    <x v="801"/>
    <n v="93647"/>
    <n v="36.600185000000003"/>
    <n v="-119.17565500000001"/>
    <n v="3"/>
    <n v="26"/>
    <s v="None"/>
    <s v="Yes"/>
    <n v="24.17"/>
    <s v="No"/>
    <s v="Yes"/>
    <s v="Fiber Optic"/>
    <n v="75"/>
    <s v="No"/>
    <s v="No"/>
    <s v="No"/>
    <s v="No"/>
    <s v="No"/>
    <s v="Yes"/>
    <s v="Yes"/>
    <s v="Yes"/>
    <x v="0"/>
    <s v="No"/>
    <x v="1"/>
    <n v="78.95"/>
    <n v="2034.25"/>
    <n v="0"/>
    <n v="0"/>
    <n v="628.41999999999996"/>
    <n v="2662.67"/>
    <x v="0"/>
    <x v="0"/>
    <s v="Unknown"/>
    <x v="3"/>
    <x v="0"/>
    <n v="102.41038461538461"/>
  </r>
  <r>
    <x v="6458"/>
    <x v="0"/>
    <n v="34"/>
    <s v="Yes"/>
    <n v="0"/>
    <x v="31"/>
    <n v="90014"/>
    <n v="34.043143999999998"/>
    <n v="-118.251977"/>
    <n v="10"/>
    <n v="26"/>
    <s v="None"/>
    <s v="No"/>
    <m/>
    <s v="Unknown"/>
    <s v="Yes"/>
    <s v="Cable"/>
    <n v="28"/>
    <s v="Yes"/>
    <s v="Yes"/>
    <s v="Yes"/>
    <s v="No"/>
    <s v="Yes"/>
    <s v="No"/>
    <s v="No"/>
    <s v="No"/>
    <x v="0"/>
    <s v="No"/>
    <x v="1"/>
    <n v="47.85"/>
    <n v="1190.5"/>
    <n v="0"/>
    <n v="80"/>
    <n v="0"/>
    <n v="1270.5"/>
    <x v="0"/>
    <x v="0"/>
    <s v="Unknown"/>
    <x v="3"/>
    <x v="0"/>
    <n v="48.865384615384613"/>
  </r>
  <r>
    <x v="6459"/>
    <x v="0"/>
    <n v="35"/>
    <s v="Yes"/>
    <n v="0"/>
    <x v="38"/>
    <n v="92117"/>
    <n v="32.825085999999999"/>
    <n v="-117.19942399999999"/>
    <n v="1"/>
    <n v="49"/>
    <s v="None"/>
    <s v="Yes"/>
    <n v="26.37"/>
    <s v="Yes"/>
    <s v="Yes"/>
    <s v="Fiber Optic"/>
    <n v="19"/>
    <s v="No"/>
    <s v="Yes"/>
    <s v="No"/>
    <s v="No"/>
    <s v="Yes"/>
    <s v="Yes"/>
    <s v="Yes"/>
    <s v="Yes"/>
    <x v="0"/>
    <s v="No"/>
    <x v="2"/>
    <n v="100.45"/>
    <n v="4941.8"/>
    <n v="0"/>
    <n v="0"/>
    <n v="1292.1300000000001"/>
    <n v="6233.93"/>
    <x v="1"/>
    <x v="2"/>
    <s v="Poor expertise of online support"/>
    <x v="2"/>
    <x v="1"/>
    <n v="127.2230612244898"/>
  </r>
  <r>
    <x v="6460"/>
    <x v="0"/>
    <n v="38"/>
    <s v="Yes"/>
    <n v="0"/>
    <x v="461"/>
    <n v="93541"/>
    <n v="37.890144999999997"/>
    <n v="-119.18408700000001"/>
    <n v="7"/>
    <n v="68"/>
    <s v="Offer A"/>
    <s v="Yes"/>
    <n v="47.95"/>
    <s v="No"/>
    <s v="Yes"/>
    <s v="DSL"/>
    <n v="14"/>
    <s v="Yes"/>
    <s v="Yes"/>
    <s v="No"/>
    <s v="Yes"/>
    <s v="Yes"/>
    <s v="Yes"/>
    <s v="Yes"/>
    <s v="Yes"/>
    <x v="2"/>
    <s v="Yes"/>
    <x v="1"/>
    <n v="79.599999999999994"/>
    <n v="5515.8"/>
    <n v="0"/>
    <n v="0"/>
    <n v="3260.6"/>
    <n v="8776.4"/>
    <x v="0"/>
    <x v="0"/>
    <s v="Unknown"/>
    <x v="2"/>
    <x v="0"/>
    <n v="129.06470588235294"/>
  </r>
  <r>
    <x v="6461"/>
    <x v="1"/>
    <n v="41"/>
    <s v="No"/>
    <n v="0"/>
    <x v="762"/>
    <n v="91342"/>
    <n v="34.321621"/>
    <n v="-118.399841"/>
    <n v="0"/>
    <n v="44"/>
    <s v="Offer B"/>
    <s v="Yes"/>
    <n v="1.7"/>
    <s v="No"/>
    <s v="Yes"/>
    <s v="Fiber Optic"/>
    <n v="28"/>
    <s v="No"/>
    <s v="No"/>
    <s v="No"/>
    <s v="No"/>
    <s v="No"/>
    <s v="No"/>
    <s v="No"/>
    <s v="Yes"/>
    <x v="1"/>
    <s v="No"/>
    <x v="0"/>
    <n v="68.849999999999994"/>
    <n v="2958.95"/>
    <n v="0"/>
    <n v="0"/>
    <n v="74.8"/>
    <n v="3033.75"/>
    <x v="0"/>
    <x v="0"/>
    <s v="Unknown"/>
    <x v="3"/>
    <x v="0"/>
    <n v="68.94886363636364"/>
  </r>
  <r>
    <x v="6462"/>
    <x v="0"/>
    <n v="46"/>
    <s v="No"/>
    <n v="0"/>
    <x v="64"/>
    <n v="93721"/>
    <n v="36.732694000000002"/>
    <n v="-119.78378600000001"/>
    <n v="0"/>
    <n v="29"/>
    <s v="None"/>
    <s v="Yes"/>
    <n v="2.7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350000000000001"/>
    <n v="601.6"/>
    <n v="0"/>
    <n v="0"/>
    <n v="80.040000000000006"/>
    <n v="681.64"/>
    <x v="0"/>
    <x v="0"/>
    <s v="Unknown"/>
    <x v="3"/>
    <x v="0"/>
    <n v="23.504827586206897"/>
  </r>
  <r>
    <x v="6463"/>
    <x v="0"/>
    <n v="29"/>
    <s v="Yes"/>
    <n v="3"/>
    <x v="1055"/>
    <n v="96133"/>
    <n v="38.636051999999999"/>
    <n v="-119.48916199999999"/>
    <n v="7"/>
    <n v="24"/>
    <s v="None"/>
    <s v="Yes"/>
    <n v="27.37"/>
    <s v="No"/>
    <s v="Yes"/>
    <s v="DSL"/>
    <n v="85"/>
    <s v="Yes"/>
    <s v="No"/>
    <s v="No"/>
    <s v="Yes"/>
    <s v="No"/>
    <s v="No"/>
    <s v="No"/>
    <s v="Yes"/>
    <x v="1"/>
    <s v="No"/>
    <x v="1"/>
    <n v="55.15"/>
    <n v="1319.85"/>
    <n v="0"/>
    <n v="0"/>
    <n v="656.88"/>
    <n v="1976.73"/>
    <x v="0"/>
    <x v="0"/>
    <s v="Unknown"/>
    <x v="1"/>
    <x v="0"/>
    <n v="82.363749999999996"/>
  </r>
  <r>
    <x v="6464"/>
    <x v="0"/>
    <n v="47"/>
    <s v="Yes"/>
    <n v="1"/>
    <x v="459"/>
    <n v="93664"/>
    <n v="37.222999999999999"/>
    <n v="-119.00102099999999"/>
    <n v="1"/>
    <n v="14"/>
    <s v="None"/>
    <s v="Yes"/>
    <n v="31.7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5.55"/>
    <n v="372.45"/>
    <n v="0"/>
    <n v="0"/>
    <n v="443.8"/>
    <n v="816.25"/>
    <x v="0"/>
    <x v="0"/>
    <s v="Unknown"/>
    <x v="1"/>
    <x v="0"/>
    <n v="58.303571428571431"/>
  </r>
  <r>
    <x v="6465"/>
    <x v="1"/>
    <n v="57"/>
    <s v="No"/>
    <n v="0"/>
    <x v="434"/>
    <n v="92882"/>
    <n v="33.819384999999997"/>
    <n v="-117.600213"/>
    <n v="0"/>
    <n v="56"/>
    <s v="None"/>
    <s v="Yes"/>
    <n v="21.61"/>
    <s v="No"/>
    <s v="Yes"/>
    <s v="Cable"/>
    <n v="27"/>
    <s v="Yes"/>
    <s v="No"/>
    <s v="Yes"/>
    <s v="No"/>
    <s v="No"/>
    <s v="No"/>
    <s v="No"/>
    <s v="Yes"/>
    <x v="0"/>
    <s v="No"/>
    <x v="0"/>
    <n v="52.7"/>
    <n v="3019.7"/>
    <n v="0"/>
    <n v="0"/>
    <n v="1210.1600000000001"/>
    <n v="4229.8599999999997"/>
    <x v="0"/>
    <x v="0"/>
    <s v="Unknown"/>
    <x v="2"/>
    <x v="0"/>
    <n v="75.53321428571428"/>
  </r>
  <r>
    <x v="6466"/>
    <x v="0"/>
    <n v="43"/>
    <s v="No"/>
    <n v="0"/>
    <x v="31"/>
    <n v="90062"/>
    <n v="34.003552999999997"/>
    <n v="-118.308933"/>
    <n v="0"/>
    <n v="6"/>
    <s v="None"/>
    <s v="Yes"/>
    <n v="29.0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49999999999999"/>
    <n v="116.85"/>
    <n v="0"/>
    <n v="0"/>
    <n v="174.54"/>
    <n v="291.39"/>
    <x v="0"/>
    <x v="0"/>
    <s v="Unknown"/>
    <x v="0"/>
    <x v="0"/>
    <n v="48.564999999999998"/>
  </r>
  <r>
    <x v="6467"/>
    <x v="1"/>
    <n v="50"/>
    <s v="No"/>
    <n v="0"/>
    <x v="400"/>
    <n v="93210"/>
    <n v="36.186866999999999"/>
    <n v="-120.387793"/>
    <n v="0"/>
    <n v="6"/>
    <s v="Offer E"/>
    <s v="Yes"/>
    <n v="22.95"/>
    <s v="No"/>
    <s v="Yes"/>
    <s v="Cable"/>
    <n v="10"/>
    <s v="Yes"/>
    <s v="No"/>
    <s v="Yes"/>
    <s v="Yes"/>
    <s v="Yes"/>
    <s v="Yes"/>
    <s v="Yes"/>
    <s v="Yes"/>
    <x v="2"/>
    <s v="Yes"/>
    <x v="0"/>
    <n v="80.25"/>
    <n v="493.4"/>
    <n v="0"/>
    <n v="0"/>
    <n v="137.69999999999999"/>
    <n v="631.1"/>
    <x v="0"/>
    <x v="0"/>
    <s v="Unknown"/>
    <x v="0"/>
    <x v="0"/>
    <n v="105.18333333333334"/>
  </r>
  <r>
    <x v="6468"/>
    <x v="0"/>
    <n v="61"/>
    <s v="Yes"/>
    <n v="0"/>
    <x v="143"/>
    <n v="94121"/>
    <n v="37.776718000000002"/>
    <n v="-122.49578099999999"/>
    <n v="1"/>
    <n v="71"/>
    <s v="Offer A"/>
    <s v="Yes"/>
    <n v="48.01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"/>
    <n v="1753"/>
    <n v="0"/>
    <n v="0"/>
    <n v="3408.71"/>
    <n v="5161.71"/>
    <x v="0"/>
    <x v="0"/>
    <s v="Unknown"/>
    <x v="2"/>
    <x v="0"/>
    <n v="72.700140845070422"/>
  </r>
  <r>
    <x v="6469"/>
    <x v="1"/>
    <n v="20"/>
    <s v="Yes"/>
    <n v="2"/>
    <x v="375"/>
    <n v="93239"/>
    <n v="35.996923000000002"/>
    <n v="-120.000951"/>
    <n v="0"/>
    <n v="43"/>
    <s v="None"/>
    <s v="Yes"/>
    <n v="22.83"/>
    <s v="Yes"/>
    <s v="Yes"/>
    <s v="Fiber Optic"/>
    <n v="47"/>
    <s v="No"/>
    <s v="No"/>
    <s v="Yes"/>
    <s v="Yes"/>
    <s v="Yes"/>
    <s v="Yes"/>
    <s v="Yes"/>
    <s v="Yes"/>
    <x v="0"/>
    <s v="Yes"/>
    <x v="0"/>
    <n v="104.3"/>
    <n v="4451.8500000000004"/>
    <n v="0"/>
    <n v="0"/>
    <n v="981.69"/>
    <n v="5433.54"/>
    <x v="0"/>
    <x v="0"/>
    <s v="Unknown"/>
    <x v="3"/>
    <x v="0"/>
    <n v="126.36139534883721"/>
  </r>
  <r>
    <x v="6470"/>
    <x v="0"/>
    <n v="41"/>
    <s v="Yes"/>
    <n v="0"/>
    <x v="31"/>
    <n v="90023"/>
    <n v="34.017696999999998"/>
    <n v="-118.200577"/>
    <n v="1"/>
    <n v="41"/>
    <s v="None"/>
    <s v="Yes"/>
    <n v="5.01"/>
    <s v="Yes"/>
    <s v="Yes"/>
    <s v="Fiber Optic"/>
    <n v="10"/>
    <s v="Yes"/>
    <s v="Yes"/>
    <s v="Yes"/>
    <s v="Yes"/>
    <s v="Yes"/>
    <s v="Yes"/>
    <s v="Yes"/>
    <s v="Yes"/>
    <x v="1"/>
    <s v="Yes"/>
    <x v="1"/>
    <n v="113.6"/>
    <n v="4594.95"/>
    <n v="0"/>
    <n v="0"/>
    <n v="205.41"/>
    <n v="4800.3599999999997"/>
    <x v="1"/>
    <x v="4"/>
    <s v="Extra data charges"/>
    <x v="3"/>
    <x v="1"/>
    <n v="117.08195121951219"/>
  </r>
  <r>
    <x v="6471"/>
    <x v="0"/>
    <n v="34"/>
    <s v="No"/>
    <n v="0"/>
    <x v="35"/>
    <n v="95204"/>
    <n v="37.974497999999997"/>
    <n v="-121.319568"/>
    <n v="0"/>
    <n v="15"/>
    <s v="None"/>
    <s v="Yes"/>
    <n v="31.68"/>
    <s v="No"/>
    <s v="Yes"/>
    <s v="Cable"/>
    <n v="23"/>
    <s v="No"/>
    <s v="Yes"/>
    <s v="No"/>
    <s v="No"/>
    <s v="No"/>
    <s v="No"/>
    <s v="No"/>
    <s v="Yes"/>
    <x v="1"/>
    <s v="No"/>
    <x v="1"/>
    <n v="48.85"/>
    <n v="736.8"/>
    <n v="0"/>
    <n v="0"/>
    <n v="475.2"/>
    <n v="1212"/>
    <x v="0"/>
    <x v="0"/>
    <s v="Unknown"/>
    <x v="1"/>
    <x v="0"/>
    <n v="80.8"/>
  </r>
  <r>
    <x v="6472"/>
    <x v="0"/>
    <n v="23"/>
    <s v="No"/>
    <n v="0"/>
    <x v="162"/>
    <n v="90810"/>
    <n v="33.819814000000001"/>
    <n v="-118.222416"/>
    <n v="0"/>
    <n v="22"/>
    <s v="None"/>
    <s v="Yes"/>
    <n v="19.2"/>
    <s v="Yes"/>
    <s v="Yes"/>
    <s v="Fiber Optic"/>
    <n v="41"/>
    <s v="No"/>
    <s v="No"/>
    <s v="No"/>
    <s v="No"/>
    <s v="Yes"/>
    <s v="No"/>
    <s v="No"/>
    <s v="No"/>
    <x v="1"/>
    <s v="Yes"/>
    <x v="1"/>
    <n v="84.15"/>
    <n v="1821.95"/>
    <n v="0"/>
    <n v="60"/>
    <n v="422.4"/>
    <n v="2304.35"/>
    <x v="0"/>
    <x v="0"/>
    <s v="Unknown"/>
    <x v="1"/>
    <x v="0"/>
    <n v="104.74318181818181"/>
  </r>
  <r>
    <x v="6473"/>
    <x v="0"/>
    <n v="75"/>
    <s v="Yes"/>
    <n v="0"/>
    <x v="436"/>
    <n v="93041"/>
    <n v="34.110123999999999"/>
    <n v="-119.100972"/>
    <n v="10"/>
    <n v="44"/>
    <s v="None"/>
    <s v="Yes"/>
    <n v="20.83"/>
    <s v="Yes"/>
    <s v="Yes"/>
    <s v="Fiber Optic"/>
    <n v="9"/>
    <s v="No"/>
    <s v="No"/>
    <s v="Yes"/>
    <s v="Yes"/>
    <s v="Yes"/>
    <s v="Yes"/>
    <s v="No"/>
    <s v="Yes"/>
    <x v="2"/>
    <s v="No"/>
    <x v="1"/>
    <n v="104.15"/>
    <n v="4495.6499999999996"/>
    <n v="0"/>
    <n v="0"/>
    <n v="916.52"/>
    <n v="5412.17"/>
    <x v="0"/>
    <x v="0"/>
    <s v="Unknown"/>
    <x v="3"/>
    <x v="0"/>
    <n v="123.00386363636363"/>
  </r>
  <r>
    <x v="6474"/>
    <x v="1"/>
    <n v="21"/>
    <s v="No"/>
    <n v="0"/>
    <x v="178"/>
    <n v="92596"/>
    <n v="33.657432999999997"/>
    <n v="-117.04254"/>
    <n v="0"/>
    <n v="12"/>
    <s v="None"/>
    <s v="Yes"/>
    <n v="18.52"/>
    <s v="Yes"/>
    <s v="Yes"/>
    <s v="DSL"/>
    <n v="53"/>
    <s v="No"/>
    <s v="No"/>
    <s v="Yes"/>
    <s v="No"/>
    <s v="Yes"/>
    <s v="Yes"/>
    <s v="Yes"/>
    <s v="Yes"/>
    <x v="1"/>
    <s v="No"/>
    <x v="1"/>
    <n v="74.75"/>
    <n v="827.05"/>
    <n v="0"/>
    <n v="0"/>
    <n v="222.24"/>
    <n v="1049.29"/>
    <x v="0"/>
    <x v="0"/>
    <s v="Unknown"/>
    <x v="1"/>
    <x v="0"/>
    <n v="87.44083333333333"/>
  </r>
  <r>
    <x v="6475"/>
    <x v="0"/>
    <n v="41"/>
    <s v="Yes"/>
    <n v="0"/>
    <x v="256"/>
    <n v="95018"/>
    <n v="37.089111000000003"/>
    <n v="-122.062213"/>
    <n v="0"/>
    <n v="52"/>
    <s v="None"/>
    <s v="Yes"/>
    <n v="8.2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00000000000001"/>
    <n v="1012.4"/>
    <n v="46.07"/>
    <n v="0"/>
    <n v="429"/>
    <n v="1395.33"/>
    <x v="0"/>
    <x v="0"/>
    <s v="Unknown"/>
    <x v="2"/>
    <x v="0"/>
    <n v="26.833269230769229"/>
  </r>
  <r>
    <x v="6476"/>
    <x v="1"/>
    <n v="62"/>
    <s v="Yes"/>
    <n v="0"/>
    <x v="39"/>
    <n v="94539"/>
    <n v="37.516790999999998"/>
    <n v="-121.899117"/>
    <n v="1"/>
    <n v="17"/>
    <s v="Offer D"/>
    <s v="Yes"/>
    <n v="12.06"/>
    <s v="Yes"/>
    <s v="Yes"/>
    <s v="Fiber Optic"/>
    <n v="9"/>
    <s v="Yes"/>
    <s v="Yes"/>
    <s v="Yes"/>
    <s v="No"/>
    <s v="No"/>
    <s v="No"/>
    <s v="No"/>
    <s v="Yes"/>
    <x v="1"/>
    <s v="No"/>
    <x v="0"/>
    <n v="90.2"/>
    <n v="1454.15"/>
    <n v="0"/>
    <n v="0"/>
    <n v="205.02"/>
    <n v="1659.17"/>
    <x v="1"/>
    <x v="2"/>
    <s v="Product dissatisfaction"/>
    <x v="1"/>
    <x v="1"/>
    <n v="97.598235294117657"/>
  </r>
  <r>
    <x v="6477"/>
    <x v="0"/>
    <n v="42"/>
    <s v="Yes"/>
    <n v="3"/>
    <x v="485"/>
    <n v="95251"/>
    <n v="38.055562000000002"/>
    <n v="-120.456298"/>
    <n v="1"/>
    <n v="41"/>
    <s v="None"/>
    <s v="Yes"/>
    <n v="45.26"/>
    <s v="Yes"/>
    <s v="Yes"/>
    <s v="Cable"/>
    <n v="56"/>
    <s v="Yes"/>
    <s v="Yes"/>
    <s v="Yes"/>
    <s v="Yes"/>
    <s v="No"/>
    <s v="Yes"/>
    <s v="Yes"/>
    <s v="Yes"/>
    <x v="1"/>
    <s v="No"/>
    <x v="0"/>
    <n v="79.900000000000006"/>
    <n v="3326.2"/>
    <n v="0"/>
    <n v="0"/>
    <n v="1855.66"/>
    <n v="5181.8599999999997"/>
    <x v="1"/>
    <x v="4"/>
    <s v="Price too high"/>
    <x v="3"/>
    <x v="1"/>
    <n v="126.38682926829267"/>
  </r>
  <r>
    <x v="6478"/>
    <x v="0"/>
    <n v="35"/>
    <s v="No"/>
    <n v="0"/>
    <x v="544"/>
    <n v="90745"/>
    <n v="33.822294999999997"/>
    <n v="-118.26411"/>
    <n v="0"/>
    <n v="10"/>
    <s v="Offer D"/>
    <s v="Yes"/>
    <n v="37.36"/>
    <s v="Yes"/>
    <s v="Yes"/>
    <s v="Fiber Optic"/>
    <n v="28"/>
    <s v="Yes"/>
    <s v="No"/>
    <s v="No"/>
    <s v="No"/>
    <s v="Yes"/>
    <s v="Yes"/>
    <s v="Yes"/>
    <s v="Yes"/>
    <x v="1"/>
    <s v="Yes"/>
    <x v="1"/>
    <n v="98.7"/>
    <n v="973.25"/>
    <n v="0"/>
    <n v="0"/>
    <n v="373.6"/>
    <n v="1346.85"/>
    <x v="1"/>
    <x v="5"/>
    <s v="Attitude of support person"/>
    <x v="0"/>
    <x v="1"/>
    <n v="134.685"/>
  </r>
  <r>
    <x v="6479"/>
    <x v="0"/>
    <n v="47"/>
    <s v="Yes"/>
    <n v="0"/>
    <x v="371"/>
    <n v="92211"/>
    <n v="33.762759000000003"/>
    <n v="-116.324817"/>
    <n v="1"/>
    <n v="26"/>
    <s v="None"/>
    <s v="Yes"/>
    <n v="15.37"/>
    <s v="No"/>
    <s v="Yes"/>
    <s v="Fiber Optic"/>
    <n v="11"/>
    <s v="No"/>
    <s v="No"/>
    <s v="No"/>
    <s v="No"/>
    <s v="Yes"/>
    <s v="Yes"/>
    <s v="Yes"/>
    <s v="Yes"/>
    <x v="1"/>
    <s v="Yes"/>
    <x v="1"/>
    <n v="90.8"/>
    <n v="2361.8000000000002"/>
    <n v="0"/>
    <n v="0"/>
    <n v="399.62"/>
    <n v="2761.42"/>
    <x v="1"/>
    <x v="3"/>
    <s v="Don't know"/>
    <x v="3"/>
    <x v="1"/>
    <n v="106.20846153846153"/>
  </r>
  <r>
    <x v="6480"/>
    <x v="0"/>
    <n v="48"/>
    <s v="Yes"/>
    <n v="3"/>
    <x v="180"/>
    <n v="91403"/>
    <n v="34.147148999999999"/>
    <n v="-118.463365"/>
    <n v="1"/>
    <n v="53"/>
    <s v="None"/>
    <s v="Yes"/>
    <n v="43.71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9"/>
    <n v="1146.05"/>
    <n v="0"/>
    <n v="0"/>
    <n v="2316.63"/>
    <n v="3462.68"/>
    <x v="0"/>
    <x v="0"/>
    <s v="Unknown"/>
    <x v="2"/>
    <x v="0"/>
    <n v="65.333584905660373"/>
  </r>
  <r>
    <x v="6481"/>
    <x v="0"/>
    <n v="70"/>
    <s v="No"/>
    <n v="0"/>
    <x v="113"/>
    <n v="95819"/>
    <n v="38.567594"/>
    <n v="-121.437507"/>
    <n v="0"/>
    <n v="1"/>
    <s v="None"/>
    <s v="Yes"/>
    <n v="22.92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45"/>
    <n v="19.45"/>
    <n v="0"/>
    <n v="0"/>
    <n v="22.92"/>
    <n v="42.37"/>
    <x v="1"/>
    <x v="2"/>
    <s v="Limited range of services"/>
    <x v="0"/>
    <x v="1"/>
    <n v="42.37"/>
  </r>
  <r>
    <x v="6482"/>
    <x v="0"/>
    <n v="45"/>
    <s v="No"/>
    <n v="2"/>
    <x v="1081"/>
    <n v="95944"/>
    <n v="39.564112999999999"/>
    <n v="-120.868836"/>
    <n v="0"/>
    <n v="50"/>
    <s v="Offer B"/>
    <s v="Yes"/>
    <n v="36.11"/>
    <s v="No"/>
    <s v="Yes"/>
    <s v="Fiber Optic"/>
    <n v="20"/>
    <s v="No"/>
    <s v="No"/>
    <s v="No"/>
    <s v="No"/>
    <s v="No"/>
    <s v="No"/>
    <s v="No"/>
    <s v="Yes"/>
    <x v="2"/>
    <s v="No"/>
    <x v="0"/>
    <n v="70.349999999999994"/>
    <n v="3533.6"/>
    <n v="0"/>
    <n v="0"/>
    <n v="1805.5"/>
    <n v="5339.1"/>
    <x v="0"/>
    <x v="0"/>
    <s v="Unknown"/>
    <x v="2"/>
    <x v="0"/>
    <n v="106.78200000000001"/>
  </r>
  <r>
    <x v="6483"/>
    <x v="1"/>
    <n v="19"/>
    <s v="Yes"/>
    <n v="3"/>
    <x v="1072"/>
    <n v="91320"/>
    <n v="34.172071000000003"/>
    <n v="-118.946262"/>
    <n v="1"/>
    <n v="24"/>
    <s v="Offer C"/>
    <s v="Yes"/>
    <n v="1.1399999999999999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1"/>
    <n v="587.4"/>
    <n v="0"/>
    <n v="0"/>
    <n v="27.36"/>
    <n v="614.76"/>
    <x v="0"/>
    <x v="0"/>
    <s v="Unknown"/>
    <x v="1"/>
    <x v="0"/>
    <n v="25.614999999999998"/>
  </r>
  <r>
    <x v="6484"/>
    <x v="0"/>
    <n v="26"/>
    <s v="Yes"/>
    <n v="2"/>
    <x v="813"/>
    <n v="96057"/>
    <n v="41.251322000000002"/>
    <n v="-122.105209"/>
    <n v="6"/>
    <n v="38"/>
    <s v="None"/>
    <s v="Yes"/>
    <n v="2.8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45"/>
    <n v="781.25"/>
    <n v="0"/>
    <n v="0"/>
    <n v="108.68"/>
    <n v="889.93"/>
    <x v="0"/>
    <x v="0"/>
    <s v="Unknown"/>
    <x v="3"/>
    <x v="0"/>
    <n v="23.419210526315787"/>
  </r>
  <r>
    <x v="6485"/>
    <x v="1"/>
    <n v="27"/>
    <s v="Yes"/>
    <n v="0"/>
    <x v="998"/>
    <n v="94706"/>
    <n v="37.890273999999998"/>
    <n v="-122.295192"/>
    <n v="1"/>
    <n v="14"/>
    <s v="None"/>
    <s v="Yes"/>
    <n v="21.3"/>
    <s v="Yes"/>
    <s v="Yes"/>
    <s v="Fiber Optic"/>
    <n v="42"/>
    <s v="No"/>
    <s v="No"/>
    <s v="No"/>
    <s v="No"/>
    <s v="No"/>
    <s v="Yes"/>
    <s v="Yes"/>
    <s v="Yes"/>
    <x v="1"/>
    <s v="Yes"/>
    <x v="1"/>
    <n v="85.15"/>
    <n v="1139.2"/>
    <n v="38.479999999999997"/>
    <n v="0"/>
    <n v="298.2"/>
    <n v="1398.92"/>
    <x v="1"/>
    <x v="2"/>
    <s v="Poor expertise of phone support"/>
    <x v="1"/>
    <x v="1"/>
    <n v="99.922857142857154"/>
  </r>
  <r>
    <x v="6486"/>
    <x v="0"/>
    <n v="69"/>
    <s v="Yes"/>
    <n v="0"/>
    <x v="1071"/>
    <n v="93627"/>
    <n v="36.520536999999997"/>
    <n v="-120.118055"/>
    <n v="1"/>
    <n v="24"/>
    <s v="None"/>
    <s v="Yes"/>
    <n v="13.38"/>
    <s v="Yes"/>
    <s v="Yes"/>
    <s v="Fiber Optic"/>
    <n v="12"/>
    <s v="No"/>
    <s v="No"/>
    <s v="No"/>
    <s v="No"/>
    <s v="Yes"/>
    <s v="Yes"/>
    <s v="Yes"/>
    <s v="Yes"/>
    <x v="1"/>
    <s v="Yes"/>
    <x v="1"/>
    <n v="93.55"/>
    <n v="2264.0500000000002"/>
    <n v="0"/>
    <n v="0"/>
    <n v="321.12"/>
    <n v="2585.17"/>
    <x v="1"/>
    <x v="4"/>
    <s v="Price too high"/>
    <x v="1"/>
    <x v="1"/>
    <n v="107.71541666666667"/>
  </r>
  <r>
    <x v="6487"/>
    <x v="1"/>
    <n v="65"/>
    <s v="No"/>
    <n v="0"/>
    <x v="485"/>
    <n v="95251"/>
    <n v="38.055562000000002"/>
    <n v="-120.456298"/>
    <n v="0"/>
    <n v="19"/>
    <s v="Offer D"/>
    <s v="Yes"/>
    <n v="32.770000000000003"/>
    <s v="No"/>
    <s v="Yes"/>
    <s v="Fiber Optic"/>
    <n v="4"/>
    <s v="No"/>
    <s v="No"/>
    <s v="Yes"/>
    <s v="No"/>
    <s v="Yes"/>
    <s v="Yes"/>
    <s v="Yes"/>
    <s v="Yes"/>
    <x v="1"/>
    <s v="Yes"/>
    <x v="0"/>
    <n v="95.9"/>
    <n v="1777.9"/>
    <n v="0"/>
    <n v="0"/>
    <n v="622.63"/>
    <n v="2400.5300000000002"/>
    <x v="1"/>
    <x v="1"/>
    <s v="Competitor had better devices"/>
    <x v="1"/>
    <x v="1"/>
    <n v="126.34368421052632"/>
  </r>
  <r>
    <x v="6488"/>
    <x v="0"/>
    <n v="34"/>
    <s v="Yes"/>
    <n v="5"/>
    <x v="581"/>
    <n v="90262"/>
    <n v="33.923572999999998"/>
    <n v="-118.200669"/>
    <n v="1"/>
    <n v="7"/>
    <s v="None"/>
    <s v="Yes"/>
    <n v="8.69"/>
    <s v="No"/>
    <s v="Yes"/>
    <s v="Fiber Optic"/>
    <n v="53"/>
    <s v="No"/>
    <s v="No"/>
    <s v="Yes"/>
    <s v="No"/>
    <s v="No"/>
    <s v="No"/>
    <s v="No"/>
    <s v="Yes"/>
    <x v="1"/>
    <s v="Yes"/>
    <x v="1"/>
    <n v="75.150000000000006"/>
    <n v="496.9"/>
    <n v="0"/>
    <n v="0"/>
    <n v="60.83"/>
    <n v="557.73"/>
    <x v="1"/>
    <x v="2"/>
    <s v="Service dissatisfaction"/>
    <x v="0"/>
    <x v="1"/>
    <n v="79.675714285714292"/>
  </r>
  <r>
    <x v="6489"/>
    <x v="0"/>
    <n v="25"/>
    <s v="Yes"/>
    <n v="0"/>
    <x v="955"/>
    <n v="96142"/>
    <n v="39.061227000000002"/>
    <n v="-120.179546"/>
    <n v="4"/>
    <n v="42"/>
    <s v="None"/>
    <s v="Yes"/>
    <n v="9.84"/>
    <s v="Yes"/>
    <s v="Yes"/>
    <s v="DSL"/>
    <n v="52"/>
    <s v="Yes"/>
    <s v="No"/>
    <s v="Yes"/>
    <s v="Yes"/>
    <s v="Yes"/>
    <s v="Yes"/>
    <s v="Yes"/>
    <s v="Yes"/>
    <x v="2"/>
    <s v="No"/>
    <x v="0"/>
    <n v="84.35"/>
    <n v="3571.6"/>
    <n v="0"/>
    <n v="0"/>
    <n v="413.28"/>
    <n v="3984.88"/>
    <x v="0"/>
    <x v="0"/>
    <s v="Unknown"/>
    <x v="3"/>
    <x v="0"/>
    <n v="94.878095238095241"/>
  </r>
  <r>
    <x v="6490"/>
    <x v="0"/>
    <n v="38"/>
    <s v="Yes"/>
    <n v="0"/>
    <x v="143"/>
    <n v="94124"/>
    <n v="37.731504999999999"/>
    <n v="-122.38453199999999"/>
    <n v="1"/>
    <n v="63"/>
    <s v="Offer B"/>
    <s v="Yes"/>
    <n v="49.08"/>
    <s v="Yes"/>
    <s v="Yes"/>
    <s v="Cable"/>
    <n v="24"/>
    <s v="Yes"/>
    <s v="Yes"/>
    <s v="No"/>
    <s v="No"/>
    <s v="Yes"/>
    <s v="Yes"/>
    <s v="Yes"/>
    <s v="No"/>
    <x v="0"/>
    <s v="Yes"/>
    <x v="0"/>
    <n v="79.7"/>
    <n v="4786.1499999999996"/>
    <n v="0"/>
    <n v="30"/>
    <n v="3092.04"/>
    <n v="7908.19"/>
    <x v="0"/>
    <x v="0"/>
    <s v="Unknown"/>
    <x v="2"/>
    <x v="0"/>
    <n v="125.52682539682539"/>
  </r>
  <r>
    <x v="6491"/>
    <x v="1"/>
    <n v="20"/>
    <s v="Yes"/>
    <n v="0"/>
    <x v="847"/>
    <n v="95963"/>
    <n v="39.748036999999997"/>
    <n v="-122.30216900000001"/>
    <n v="10"/>
    <n v="56"/>
    <s v="None"/>
    <s v="No"/>
    <m/>
    <s v="Unknown"/>
    <s v="Yes"/>
    <s v="DSL"/>
    <n v="30"/>
    <s v="No"/>
    <s v="No"/>
    <s v="Yes"/>
    <s v="Yes"/>
    <s v="Yes"/>
    <s v="Yes"/>
    <s v="Yes"/>
    <s v="No"/>
    <x v="0"/>
    <s v="Yes"/>
    <x v="1"/>
    <n v="54.05"/>
    <n v="2959.8"/>
    <n v="0"/>
    <n v="40"/>
    <n v="0"/>
    <n v="2999.8"/>
    <x v="0"/>
    <x v="0"/>
    <s v="Unknown"/>
    <x v="2"/>
    <x v="0"/>
    <n v="53.567857142857143"/>
  </r>
  <r>
    <x v="6492"/>
    <x v="1"/>
    <n v="28"/>
    <s v="Yes"/>
    <n v="0"/>
    <x v="64"/>
    <n v="93706"/>
    <n v="36.654614000000002"/>
    <n v="-119.903674"/>
    <n v="1"/>
    <n v="13"/>
    <s v="None"/>
    <s v="No"/>
    <m/>
    <s v="Unknown"/>
    <s v="Yes"/>
    <s v="Cable"/>
    <n v="71"/>
    <s v="Yes"/>
    <s v="No"/>
    <s v="No"/>
    <s v="Yes"/>
    <s v="Yes"/>
    <s v="Yes"/>
    <s v="Yes"/>
    <s v="Yes"/>
    <x v="1"/>
    <s v="Yes"/>
    <x v="1"/>
    <n v="54.45"/>
    <n v="706.85"/>
    <n v="0"/>
    <n v="0"/>
    <n v="0"/>
    <n v="706.85"/>
    <x v="1"/>
    <x v="2"/>
    <s v="Network reliability"/>
    <x v="1"/>
    <x v="1"/>
    <n v="54.373076923076923"/>
  </r>
  <r>
    <x v="6493"/>
    <x v="1"/>
    <n v="42"/>
    <s v="No"/>
    <n v="0"/>
    <x v="411"/>
    <n v="95969"/>
    <n v="39.696759999999998"/>
    <n v="-121.644379"/>
    <n v="0"/>
    <n v="37"/>
    <s v="Offer C"/>
    <s v="Yes"/>
    <n v="13.04"/>
    <s v="Yes"/>
    <s v="Yes"/>
    <s v="DSL"/>
    <n v="14"/>
    <s v="Yes"/>
    <s v="Yes"/>
    <s v="Yes"/>
    <s v="Yes"/>
    <s v="No"/>
    <s v="No"/>
    <s v="No"/>
    <s v="Yes"/>
    <x v="0"/>
    <s v="No"/>
    <x v="1"/>
    <n v="67.45"/>
    <n v="2443.3000000000002"/>
    <n v="0"/>
    <n v="0"/>
    <n v="482.48"/>
    <n v="2925.78"/>
    <x v="0"/>
    <x v="0"/>
    <s v="Unknown"/>
    <x v="3"/>
    <x v="0"/>
    <n v="79.075135135135142"/>
  </r>
  <r>
    <x v="6494"/>
    <x v="0"/>
    <n v="70"/>
    <s v="No"/>
    <n v="0"/>
    <x v="105"/>
    <n v="94709"/>
    <n v="37.878554000000001"/>
    <n v="-122.26609000000001"/>
    <n v="0"/>
    <n v="18"/>
    <s v="None"/>
    <s v="Yes"/>
    <n v="25.7"/>
    <s v="No"/>
    <s v="Yes"/>
    <s v="Fiber Optic"/>
    <n v="23"/>
    <s v="No"/>
    <s v="No"/>
    <s v="Yes"/>
    <s v="No"/>
    <s v="No"/>
    <s v="Yes"/>
    <s v="No"/>
    <s v="No"/>
    <x v="2"/>
    <s v="Yes"/>
    <x v="1"/>
    <n v="84.95"/>
    <n v="1443.65"/>
    <n v="4.76"/>
    <n v="70"/>
    <n v="462.6"/>
    <n v="1971.49"/>
    <x v="0"/>
    <x v="0"/>
    <s v="Unknown"/>
    <x v="1"/>
    <x v="0"/>
    <n v="109.52722222222222"/>
  </r>
  <r>
    <x v="6495"/>
    <x v="1"/>
    <n v="42"/>
    <s v="No"/>
    <n v="0"/>
    <x v="579"/>
    <n v="92257"/>
    <n v="33.345824999999998"/>
    <n v="-115.596574"/>
    <n v="0"/>
    <n v="44"/>
    <s v="Offer B"/>
    <s v="Yes"/>
    <n v="34.979999999999997"/>
    <s v="No"/>
    <s v="Yes"/>
    <s v="Cable"/>
    <n v="2"/>
    <s v="Yes"/>
    <s v="No"/>
    <s v="No"/>
    <s v="Yes"/>
    <s v="Yes"/>
    <s v="No"/>
    <s v="No"/>
    <s v="Yes"/>
    <x v="0"/>
    <s v="No"/>
    <x v="1"/>
    <n v="65.400000000000006"/>
    <n v="2774.55"/>
    <n v="0"/>
    <n v="0"/>
    <n v="1539.12"/>
    <n v="4313.67"/>
    <x v="0"/>
    <x v="0"/>
    <s v="Unknown"/>
    <x v="3"/>
    <x v="0"/>
    <n v="98.037954545454554"/>
  </r>
  <r>
    <x v="6496"/>
    <x v="0"/>
    <n v="57"/>
    <s v="No"/>
    <n v="0"/>
    <x v="512"/>
    <n v="96136"/>
    <n v="40.345948999999997"/>
    <n v="-120.081187"/>
    <n v="0"/>
    <n v="7"/>
    <s v="Offer E"/>
    <s v="Yes"/>
    <n v="23.35"/>
    <s v="No"/>
    <s v="Yes"/>
    <s v="DSL"/>
    <n v="6"/>
    <s v="No"/>
    <s v="No"/>
    <s v="No"/>
    <s v="Yes"/>
    <s v="Yes"/>
    <s v="Yes"/>
    <s v="Yes"/>
    <s v="Yes"/>
    <x v="1"/>
    <s v="Yes"/>
    <x v="0"/>
    <n v="70.75"/>
    <n v="450.8"/>
    <n v="0"/>
    <n v="0"/>
    <n v="163.44999999999999"/>
    <n v="614.25"/>
    <x v="1"/>
    <x v="5"/>
    <s v="Attitude of support person"/>
    <x v="0"/>
    <x v="1"/>
    <n v="87.75"/>
  </r>
  <r>
    <x v="6497"/>
    <x v="0"/>
    <n v="51"/>
    <s v="No"/>
    <n v="0"/>
    <x v="143"/>
    <n v="94110"/>
    <n v="37.750020999999997"/>
    <n v="-122.415201"/>
    <n v="0"/>
    <n v="1"/>
    <s v="None"/>
    <s v="Yes"/>
    <n v="26.15"/>
    <s v="No"/>
    <s v="Yes"/>
    <s v="DSL"/>
    <n v="26"/>
    <s v="No"/>
    <s v="No"/>
    <s v="No"/>
    <s v="No"/>
    <s v="No"/>
    <s v="No"/>
    <s v="No"/>
    <s v="Yes"/>
    <x v="1"/>
    <s v="Yes"/>
    <x v="0"/>
    <n v="44"/>
    <n v="44"/>
    <n v="0"/>
    <n v="0"/>
    <n v="26.15"/>
    <n v="70.150000000000006"/>
    <x v="2"/>
    <x v="0"/>
    <s v="Unknown"/>
    <x v="0"/>
    <x v="2"/>
    <n v="70.150000000000006"/>
  </r>
  <r>
    <x v="6498"/>
    <x v="0"/>
    <n v="56"/>
    <s v="Yes"/>
    <n v="2"/>
    <x v="578"/>
    <n v="92249"/>
    <n v="32.730583000000003"/>
    <n v="-115.50108299999999"/>
    <n v="10"/>
    <n v="69"/>
    <s v="None"/>
    <s v="Yes"/>
    <n v="39.07"/>
    <s v="Yes"/>
    <s v="Yes"/>
    <s v="DSL"/>
    <n v="19"/>
    <s v="Yes"/>
    <s v="No"/>
    <s v="No"/>
    <s v="Yes"/>
    <s v="No"/>
    <s v="No"/>
    <s v="No"/>
    <s v="Yes"/>
    <x v="2"/>
    <s v="No"/>
    <x v="0"/>
    <n v="61.4"/>
    <n v="4059.85"/>
    <n v="0"/>
    <n v="0"/>
    <n v="2695.83"/>
    <n v="6755.68"/>
    <x v="0"/>
    <x v="0"/>
    <s v="Unknown"/>
    <x v="2"/>
    <x v="0"/>
    <n v="97.908405797101452"/>
  </r>
  <r>
    <x v="6499"/>
    <x v="0"/>
    <n v="67"/>
    <s v="Yes"/>
    <n v="0"/>
    <x v="449"/>
    <n v="95426"/>
    <n v="38.838087999999999"/>
    <n v="-122.73202999999999"/>
    <n v="5"/>
    <n v="55"/>
    <s v="None"/>
    <s v="Yes"/>
    <n v="33.21"/>
    <s v="No"/>
    <s v="Yes"/>
    <s v="Fiber Optic"/>
    <n v="4"/>
    <s v="No"/>
    <s v="No"/>
    <s v="Yes"/>
    <s v="Yes"/>
    <s v="Yes"/>
    <s v="No"/>
    <s v="No"/>
    <s v="Yes"/>
    <x v="2"/>
    <s v="No"/>
    <x v="0"/>
    <n v="88.8"/>
    <n v="4805.3"/>
    <n v="0"/>
    <n v="0"/>
    <n v="1826.55"/>
    <n v="6631.85"/>
    <x v="0"/>
    <x v="0"/>
    <s v="Unknown"/>
    <x v="2"/>
    <x v="0"/>
    <n v="120.57909090909092"/>
  </r>
  <r>
    <x v="6500"/>
    <x v="0"/>
    <n v="80"/>
    <s v="No"/>
    <n v="0"/>
    <x v="296"/>
    <n v="93621"/>
    <n v="36.789212999999997"/>
    <n v="-119.140338"/>
    <n v="0"/>
    <n v="14"/>
    <s v="None"/>
    <s v="Yes"/>
    <n v="29.96"/>
    <s v="Yes"/>
    <s v="Yes"/>
    <s v="Fiber Optic"/>
    <n v="7"/>
    <s v="No"/>
    <s v="Yes"/>
    <s v="Yes"/>
    <s v="No"/>
    <s v="Yes"/>
    <s v="Yes"/>
    <s v="No"/>
    <s v="Yes"/>
    <x v="1"/>
    <s v="Yes"/>
    <x v="1"/>
    <n v="104.85"/>
    <n v="1531.4"/>
    <n v="0"/>
    <n v="0"/>
    <n v="419.44"/>
    <n v="1950.84"/>
    <x v="1"/>
    <x v="2"/>
    <s v="Product dissatisfaction"/>
    <x v="1"/>
    <x v="1"/>
    <n v="139.34571428571428"/>
  </r>
  <r>
    <x v="6501"/>
    <x v="0"/>
    <n v="49"/>
    <s v="No"/>
    <n v="0"/>
    <x v="847"/>
    <n v="95963"/>
    <n v="39.748036999999997"/>
    <n v="-122.30216900000001"/>
    <n v="0"/>
    <n v="1"/>
    <s v="None"/>
    <s v="Yes"/>
    <n v="18.34"/>
    <s v="No"/>
    <s v="Yes"/>
    <s v="Fiber Optic"/>
    <n v="6"/>
    <s v="No"/>
    <s v="No"/>
    <s v="Yes"/>
    <s v="No"/>
    <s v="Yes"/>
    <s v="Yes"/>
    <s v="Yes"/>
    <s v="Yes"/>
    <x v="1"/>
    <s v="No"/>
    <x v="1"/>
    <n v="94.4"/>
    <n v="94.4"/>
    <n v="0"/>
    <n v="0"/>
    <n v="18.34"/>
    <n v="112.74"/>
    <x v="1"/>
    <x v="4"/>
    <s v="Lack of affordable download/upload speed"/>
    <x v="0"/>
    <x v="1"/>
    <n v="112.74"/>
  </r>
  <r>
    <x v="6502"/>
    <x v="1"/>
    <n v="30"/>
    <s v="Yes"/>
    <n v="3"/>
    <x v="932"/>
    <n v="95690"/>
    <n v="38.240419000000003"/>
    <n v="-121.587535"/>
    <n v="10"/>
    <n v="47"/>
    <s v="Offer B"/>
    <s v="Yes"/>
    <n v="11.74"/>
    <s v="Yes"/>
    <s v="Yes"/>
    <s v="DSL"/>
    <n v="48"/>
    <s v="Yes"/>
    <s v="Yes"/>
    <s v="Yes"/>
    <s v="Yes"/>
    <s v="Yes"/>
    <s v="Yes"/>
    <s v="Yes"/>
    <s v="Yes"/>
    <x v="2"/>
    <s v="Yes"/>
    <x v="2"/>
    <n v="90.5"/>
    <n v="4318.3500000000004"/>
    <n v="0"/>
    <n v="0"/>
    <n v="551.78"/>
    <n v="4870.13"/>
    <x v="0"/>
    <x v="0"/>
    <s v="Unknown"/>
    <x v="3"/>
    <x v="0"/>
    <n v="103.61978723404256"/>
  </r>
  <r>
    <x v="6503"/>
    <x v="1"/>
    <n v="64"/>
    <s v="Yes"/>
    <n v="0"/>
    <x v="31"/>
    <n v="90033"/>
    <n v="34.050198000000002"/>
    <n v="-118.21094600000001"/>
    <n v="9"/>
    <n v="72"/>
    <s v="None"/>
    <s v="Yes"/>
    <n v="16.579999999999998"/>
    <s v="Yes"/>
    <s v="Yes"/>
    <s v="DSL"/>
    <n v="30"/>
    <s v="Yes"/>
    <s v="Yes"/>
    <s v="Yes"/>
    <s v="No"/>
    <s v="Yes"/>
    <s v="Yes"/>
    <s v="Yes"/>
    <s v="Yes"/>
    <x v="2"/>
    <s v="Yes"/>
    <x v="1"/>
    <n v="85.25"/>
    <n v="6083.1"/>
    <n v="0"/>
    <n v="0"/>
    <n v="1193.76"/>
    <n v="7276.86"/>
    <x v="0"/>
    <x v="0"/>
    <s v="Unknown"/>
    <x v="2"/>
    <x v="0"/>
    <n v="101.0675"/>
  </r>
  <r>
    <x v="6504"/>
    <x v="0"/>
    <n v="39"/>
    <s v="No"/>
    <n v="0"/>
    <x v="147"/>
    <n v="94060"/>
    <n v="37.225650000000002"/>
    <n v="-122.297533"/>
    <n v="0"/>
    <n v="1"/>
    <s v="None"/>
    <s v="No"/>
    <m/>
    <s v="Unknown"/>
    <s v="Yes"/>
    <s v="DSL"/>
    <n v="12"/>
    <s v="No"/>
    <s v="No"/>
    <s v="No"/>
    <s v="No"/>
    <s v="No"/>
    <s v="No"/>
    <s v="No"/>
    <s v="Yes"/>
    <x v="1"/>
    <s v="No"/>
    <x v="1"/>
    <n v="24.6"/>
    <n v="24.6"/>
    <n v="0"/>
    <n v="0"/>
    <n v="0"/>
    <n v="24.6"/>
    <x v="1"/>
    <x v="4"/>
    <s v="Price too high"/>
    <x v="0"/>
    <x v="1"/>
    <n v="24.6"/>
  </r>
  <r>
    <x v="6505"/>
    <x v="1"/>
    <n v="40"/>
    <s v="No"/>
    <n v="0"/>
    <x v="52"/>
    <n v="91606"/>
    <n v="34.187598999999999"/>
    <n v="-118.387125"/>
    <n v="0"/>
    <n v="16"/>
    <s v="Offer D"/>
    <s v="Yes"/>
    <n v="40.17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75"/>
    <n v="284.35000000000002"/>
    <n v="0"/>
    <n v="0"/>
    <n v="642.72"/>
    <n v="927.07"/>
    <x v="0"/>
    <x v="0"/>
    <s v="Unknown"/>
    <x v="1"/>
    <x v="0"/>
    <n v="57.941875000000003"/>
  </r>
  <r>
    <x v="6506"/>
    <x v="0"/>
    <n v="23"/>
    <s v="Yes"/>
    <n v="2"/>
    <x v="371"/>
    <n v="92260"/>
    <n v="33.694501000000002"/>
    <n v="-116.412711"/>
    <n v="0"/>
    <n v="65"/>
    <s v="Offer B"/>
    <s v="Yes"/>
    <n v="4.75"/>
    <s v="Yes"/>
    <s v="Yes"/>
    <s v="DSL"/>
    <n v="69"/>
    <s v="Yes"/>
    <s v="Yes"/>
    <s v="No"/>
    <s v="Yes"/>
    <s v="Yes"/>
    <s v="Yes"/>
    <s v="Yes"/>
    <s v="No"/>
    <x v="2"/>
    <s v="Yes"/>
    <x v="1"/>
    <n v="82.5"/>
    <n v="5215.1000000000004"/>
    <n v="0"/>
    <n v="40"/>
    <n v="308.75"/>
    <n v="5563.85"/>
    <x v="0"/>
    <x v="0"/>
    <s v="Unknown"/>
    <x v="2"/>
    <x v="0"/>
    <n v="85.597692307692313"/>
  </r>
  <r>
    <x v="6507"/>
    <x v="1"/>
    <n v="45"/>
    <s v="No"/>
    <n v="0"/>
    <x v="733"/>
    <n v="92275"/>
    <n v="33.281559999999999"/>
    <n v="-115.955541"/>
    <n v="0"/>
    <n v="18"/>
    <s v="Offer D"/>
    <s v="Yes"/>
    <n v="12.97"/>
    <s v="Yes"/>
    <s v="No"/>
    <s v="Unknown"/>
    <m/>
    <s v="Unknown"/>
    <s v="Unknown"/>
    <s v="Unknown"/>
    <s v="Unknown"/>
    <s v="Unknown"/>
    <s v="Unknown"/>
    <s v="Unknown"/>
    <s v="Unknown"/>
    <x v="0"/>
    <s v="No"/>
    <x v="0"/>
    <n v="23.75"/>
    <n v="424.5"/>
    <n v="0"/>
    <n v="0"/>
    <n v="233.46"/>
    <n v="657.96"/>
    <x v="0"/>
    <x v="0"/>
    <s v="Unknown"/>
    <x v="1"/>
    <x v="0"/>
    <n v="36.553333333333335"/>
  </r>
  <r>
    <x v="6508"/>
    <x v="0"/>
    <n v="65"/>
    <s v="No"/>
    <n v="0"/>
    <x v="430"/>
    <n v="93675"/>
    <n v="36.719141"/>
    <n v="-119.20267699999999"/>
    <n v="0"/>
    <n v="4"/>
    <s v="None"/>
    <s v="Yes"/>
    <n v="36.93"/>
    <s v="No"/>
    <s v="Yes"/>
    <s v="Fiber Optic"/>
    <n v="18"/>
    <s v="No"/>
    <s v="No"/>
    <s v="No"/>
    <s v="No"/>
    <s v="Yes"/>
    <s v="No"/>
    <s v="No"/>
    <s v="Yes"/>
    <x v="1"/>
    <s v="Yes"/>
    <x v="1"/>
    <n v="78.849999999999994"/>
    <n v="292.8"/>
    <n v="0"/>
    <n v="0"/>
    <n v="147.72"/>
    <n v="440.52"/>
    <x v="1"/>
    <x v="3"/>
    <s v="Moved"/>
    <x v="0"/>
    <x v="1"/>
    <n v="110.13"/>
  </r>
  <r>
    <x v="6509"/>
    <x v="0"/>
    <n v="68"/>
    <s v="No"/>
    <n v="0"/>
    <x v="516"/>
    <n v="91762"/>
    <n v="34.057256000000002"/>
    <n v="-117.667677"/>
    <n v="0"/>
    <n v="45"/>
    <s v="Offer B"/>
    <s v="Yes"/>
    <n v="6.9"/>
    <s v="Yes"/>
    <s v="Yes"/>
    <s v="Fiber Optic"/>
    <n v="20"/>
    <s v="No"/>
    <s v="No"/>
    <s v="Yes"/>
    <s v="No"/>
    <s v="Yes"/>
    <s v="Yes"/>
    <s v="No"/>
    <s v="Yes"/>
    <x v="0"/>
    <s v="Yes"/>
    <x v="1"/>
    <n v="100.15"/>
    <n v="4459.8"/>
    <n v="0"/>
    <n v="0"/>
    <n v="310.5"/>
    <n v="4770.3"/>
    <x v="0"/>
    <x v="0"/>
    <s v="Unknown"/>
    <x v="3"/>
    <x v="0"/>
    <n v="106.00666666666667"/>
  </r>
  <r>
    <x v="6510"/>
    <x v="0"/>
    <n v="34"/>
    <s v="No"/>
    <n v="0"/>
    <x v="966"/>
    <n v="96008"/>
    <n v="40.722732999999998"/>
    <n v="-122.109666"/>
    <n v="0"/>
    <n v="21"/>
    <s v="Offer D"/>
    <s v="No"/>
    <m/>
    <s v="Unknown"/>
    <s v="Yes"/>
    <s v="DSL"/>
    <n v="4"/>
    <s v="Yes"/>
    <s v="No"/>
    <s v="No"/>
    <s v="Yes"/>
    <s v="No"/>
    <s v="No"/>
    <s v="No"/>
    <s v="Yes"/>
    <x v="2"/>
    <s v="No"/>
    <x v="0"/>
    <n v="35.1"/>
    <n v="770.4"/>
    <n v="0"/>
    <n v="0"/>
    <n v="0"/>
    <n v="770.4"/>
    <x v="0"/>
    <x v="0"/>
    <s v="Unknown"/>
    <x v="1"/>
    <x v="0"/>
    <n v="36.685714285714283"/>
  </r>
  <r>
    <x v="6511"/>
    <x v="0"/>
    <n v="19"/>
    <s v="No"/>
    <n v="2"/>
    <x v="31"/>
    <n v="90005"/>
    <n v="34.059280999999999"/>
    <n v="-118.30741999999999"/>
    <n v="0"/>
    <n v="2"/>
    <s v="None"/>
    <s v="Yes"/>
    <n v="9.1199999999999992"/>
    <s v="No"/>
    <s v="Yes"/>
    <s v="Fiber Optic"/>
    <n v="51"/>
    <s v="No"/>
    <s v="No"/>
    <s v="No"/>
    <s v="No"/>
    <s v="No"/>
    <s v="No"/>
    <s v="No"/>
    <s v="Yes"/>
    <x v="1"/>
    <s v="Yes"/>
    <x v="1"/>
    <n v="70.7"/>
    <n v="151.65"/>
    <n v="0"/>
    <n v="0"/>
    <n v="18.239999999999998"/>
    <n v="169.89"/>
    <x v="1"/>
    <x v="3"/>
    <s v="Moved"/>
    <x v="0"/>
    <x v="1"/>
    <n v="84.944999999999993"/>
  </r>
  <r>
    <x v="6512"/>
    <x v="0"/>
    <n v="25"/>
    <s v="Yes"/>
    <n v="0"/>
    <x v="1104"/>
    <n v="93013"/>
    <n v="34.441398"/>
    <n v="-119.51316300000001"/>
    <n v="6"/>
    <n v="72"/>
    <s v="Offer A"/>
    <s v="Yes"/>
    <n v="24.85"/>
    <s v="Yes"/>
    <s v="Yes"/>
    <s v="Fiber Optic"/>
    <n v="47"/>
    <s v="Yes"/>
    <s v="Yes"/>
    <s v="Yes"/>
    <s v="Yes"/>
    <s v="Yes"/>
    <s v="Yes"/>
    <s v="Yes"/>
    <s v="Yes"/>
    <x v="2"/>
    <s v="Yes"/>
    <x v="0"/>
    <n v="113.65"/>
    <n v="8124.2"/>
    <n v="0"/>
    <n v="0"/>
    <n v="1789.2"/>
    <n v="9913.4"/>
    <x v="0"/>
    <x v="0"/>
    <s v="Unknown"/>
    <x v="2"/>
    <x v="0"/>
    <n v="137.6861111111111"/>
  </r>
  <r>
    <x v="6513"/>
    <x v="0"/>
    <n v="23"/>
    <s v="No"/>
    <n v="0"/>
    <x v="31"/>
    <n v="90011"/>
    <n v="34.007089999999998"/>
    <n v="-118.258681"/>
    <n v="0"/>
    <n v="6"/>
    <s v="Offer E"/>
    <s v="No"/>
    <m/>
    <s v="Unknown"/>
    <s v="Yes"/>
    <s v="DSL"/>
    <n v="71"/>
    <s v="No"/>
    <s v="No"/>
    <s v="Yes"/>
    <s v="No"/>
    <s v="Yes"/>
    <s v="Yes"/>
    <s v="Yes"/>
    <s v="Yes"/>
    <x v="1"/>
    <s v="Yes"/>
    <x v="1"/>
    <n v="47.95"/>
    <n v="305.10000000000002"/>
    <n v="0"/>
    <n v="0"/>
    <n v="0"/>
    <n v="305.10000000000002"/>
    <x v="1"/>
    <x v="1"/>
    <s v="Competitor had better devices"/>
    <x v="0"/>
    <x v="1"/>
    <n v="50.85"/>
  </r>
  <r>
    <x v="6514"/>
    <x v="1"/>
    <n v="53"/>
    <s v="Yes"/>
    <n v="0"/>
    <x v="861"/>
    <n v="95918"/>
    <n v="39.292333999999997"/>
    <n v="-121.32059700000001"/>
    <n v="7"/>
    <n v="72"/>
    <s v="Offer A"/>
    <s v="No"/>
    <m/>
    <s v="Unknown"/>
    <s v="Yes"/>
    <s v="DSL"/>
    <n v="15"/>
    <s v="Yes"/>
    <s v="Yes"/>
    <s v="Yes"/>
    <s v="Yes"/>
    <s v="Yes"/>
    <s v="Yes"/>
    <s v="Yes"/>
    <s v="Yes"/>
    <x v="2"/>
    <s v="Yes"/>
    <x v="0"/>
    <n v="65.099999999999994"/>
    <n v="4754.3"/>
    <n v="0"/>
    <n v="0"/>
    <n v="0"/>
    <n v="4754.3"/>
    <x v="0"/>
    <x v="0"/>
    <s v="Unknown"/>
    <x v="2"/>
    <x v="0"/>
    <n v="66.031944444444449"/>
  </r>
  <r>
    <x v="6515"/>
    <x v="1"/>
    <n v="36"/>
    <s v="No"/>
    <n v="0"/>
    <x v="107"/>
    <n v="92845"/>
    <n v="33.782955000000001"/>
    <n v="-118.026456"/>
    <n v="0"/>
    <n v="1"/>
    <s v="None"/>
    <s v="Yes"/>
    <n v="37.44"/>
    <s v="No"/>
    <s v="Yes"/>
    <s v="DSL"/>
    <n v="9"/>
    <s v="No"/>
    <s v="No"/>
    <s v="No"/>
    <s v="No"/>
    <s v="No"/>
    <s v="No"/>
    <s v="No"/>
    <s v="Yes"/>
    <x v="1"/>
    <s v="No"/>
    <x v="0"/>
    <n v="45.6"/>
    <n v="45.6"/>
    <n v="0"/>
    <n v="0"/>
    <n v="37.44"/>
    <n v="83.04"/>
    <x v="2"/>
    <x v="0"/>
    <s v="Unknown"/>
    <x v="0"/>
    <x v="2"/>
    <n v="83.04"/>
  </r>
  <r>
    <x v="6516"/>
    <x v="1"/>
    <n v="74"/>
    <s v="No"/>
    <n v="0"/>
    <x v="38"/>
    <n v="92121"/>
    <n v="32.898612999999997"/>
    <n v="-117.20293700000001"/>
    <n v="0"/>
    <n v="1"/>
    <s v="None"/>
    <s v="Yes"/>
    <n v="3.84"/>
    <s v="Yes"/>
    <s v="Yes"/>
    <s v="Fiber Optic"/>
    <n v="13"/>
    <s v="No"/>
    <s v="No"/>
    <s v="No"/>
    <s v="No"/>
    <s v="No"/>
    <s v="No"/>
    <s v="No"/>
    <s v="No"/>
    <x v="1"/>
    <s v="Yes"/>
    <x v="1"/>
    <n v="76.45"/>
    <n v="76.45"/>
    <n v="0"/>
    <n v="10"/>
    <n v="3.84"/>
    <n v="90.29"/>
    <x v="1"/>
    <x v="1"/>
    <s v="Competitor made better offer"/>
    <x v="0"/>
    <x v="1"/>
    <n v="90.29"/>
  </r>
  <r>
    <x v="6517"/>
    <x v="0"/>
    <n v="20"/>
    <s v="No"/>
    <n v="0"/>
    <x v="440"/>
    <n v="95220"/>
    <n v="38.200231000000002"/>
    <n v="-121.235034"/>
    <n v="0"/>
    <n v="52"/>
    <s v="Offer B"/>
    <s v="Yes"/>
    <n v="33.69"/>
    <s v="Yes"/>
    <s v="Yes"/>
    <s v="Fiber Optic"/>
    <n v="52"/>
    <s v="Yes"/>
    <s v="Yes"/>
    <s v="No"/>
    <s v="Yes"/>
    <s v="Yes"/>
    <s v="Yes"/>
    <s v="Yes"/>
    <s v="Yes"/>
    <x v="0"/>
    <s v="Yes"/>
    <x v="0"/>
    <n v="111.25"/>
    <n v="5916.45"/>
    <n v="1.27"/>
    <n v="0"/>
    <n v="1751.88"/>
    <n v="7667.06"/>
    <x v="1"/>
    <x v="1"/>
    <s v="Competitor offered more data"/>
    <x v="2"/>
    <x v="1"/>
    <n v="147.44346153846155"/>
  </r>
  <r>
    <x v="6518"/>
    <x v="0"/>
    <n v="20"/>
    <s v="No"/>
    <n v="0"/>
    <x v="78"/>
    <n v="92028"/>
    <n v="33.362575"/>
    <n v="-117.299644"/>
    <n v="0"/>
    <n v="5"/>
    <s v="None"/>
    <s v="Yes"/>
    <n v="35.22"/>
    <s v="Yes"/>
    <s v="Yes"/>
    <s v="Fiber Optic"/>
    <n v="58"/>
    <s v="No"/>
    <s v="No"/>
    <s v="No"/>
    <s v="No"/>
    <s v="No"/>
    <s v="No"/>
    <s v="Yes"/>
    <s v="Yes"/>
    <x v="1"/>
    <s v="No"/>
    <x v="1"/>
    <n v="75.55"/>
    <n v="413.65"/>
    <n v="0"/>
    <n v="0"/>
    <n v="176.1"/>
    <n v="589.75"/>
    <x v="1"/>
    <x v="1"/>
    <s v="Competitor made better offer"/>
    <x v="0"/>
    <x v="1"/>
    <n v="117.95"/>
  </r>
  <r>
    <x v="6519"/>
    <x v="0"/>
    <n v="19"/>
    <s v="Yes"/>
    <n v="3"/>
    <x v="123"/>
    <n v="93591"/>
    <n v="34.598221000000002"/>
    <n v="-117.79593"/>
    <n v="2"/>
    <n v="48"/>
    <s v="None"/>
    <s v="Yes"/>
    <n v="9.7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"/>
    <n v="935.9"/>
    <n v="0"/>
    <n v="0"/>
    <n v="468.96"/>
    <n v="1404.86"/>
    <x v="0"/>
    <x v="0"/>
    <s v="Unknown"/>
    <x v="3"/>
    <x v="0"/>
    <n v="29.267916666666665"/>
  </r>
  <r>
    <x v="6520"/>
    <x v="0"/>
    <n v="23"/>
    <s v="Yes"/>
    <n v="0"/>
    <x v="284"/>
    <n v="93311"/>
    <n v="35.16207"/>
    <n v="-119.19448800000001"/>
    <n v="10"/>
    <n v="67"/>
    <s v="Offer A"/>
    <s v="Yes"/>
    <n v="4.71"/>
    <s v="Yes"/>
    <s v="Yes"/>
    <s v="DSL"/>
    <n v="58"/>
    <s v="Yes"/>
    <s v="Yes"/>
    <s v="Yes"/>
    <s v="No"/>
    <s v="No"/>
    <s v="Yes"/>
    <s v="Yes"/>
    <s v="Yes"/>
    <x v="0"/>
    <s v="No"/>
    <x v="2"/>
    <n v="75.099999999999994"/>
    <n v="5064.45"/>
    <n v="0"/>
    <n v="0"/>
    <n v="315.57"/>
    <n v="5380.02"/>
    <x v="0"/>
    <x v="0"/>
    <s v="Unknown"/>
    <x v="2"/>
    <x v="0"/>
    <n v="80.29880597014926"/>
  </r>
  <r>
    <x v="6521"/>
    <x v="1"/>
    <n v="73"/>
    <s v="Yes"/>
    <n v="0"/>
    <x v="19"/>
    <n v="95037"/>
    <n v="37.161543999999999"/>
    <n v="-121.649371"/>
    <n v="1"/>
    <n v="29"/>
    <s v="None"/>
    <s v="Yes"/>
    <n v="6.25"/>
    <s v="Yes"/>
    <s v="Yes"/>
    <s v="Fiber Optic"/>
    <n v="21"/>
    <s v="No"/>
    <s v="No"/>
    <s v="No"/>
    <s v="No"/>
    <s v="Yes"/>
    <s v="Yes"/>
    <s v="No"/>
    <s v="Yes"/>
    <x v="1"/>
    <s v="Yes"/>
    <x v="1"/>
    <n v="94.45"/>
    <n v="2653.65"/>
    <n v="0"/>
    <n v="0"/>
    <n v="181.25"/>
    <n v="2834.9"/>
    <x v="1"/>
    <x v="1"/>
    <s v="Competitor had better devices"/>
    <x v="3"/>
    <x v="1"/>
    <n v="97.755172413793105"/>
  </r>
  <r>
    <x v="6522"/>
    <x v="1"/>
    <n v="50"/>
    <s v="Yes"/>
    <n v="0"/>
    <x v="802"/>
    <n v="93925"/>
    <n v="36.596271000000002"/>
    <n v="-121.442274"/>
    <n v="6"/>
    <n v="65"/>
    <s v="Offer B"/>
    <s v="Yes"/>
    <n v="39.49"/>
    <s v="Yes"/>
    <s v="Yes"/>
    <s v="DSL"/>
    <n v="18"/>
    <s v="Yes"/>
    <s v="Yes"/>
    <s v="Yes"/>
    <s v="No"/>
    <s v="No"/>
    <s v="No"/>
    <s v="No"/>
    <s v="Yes"/>
    <x v="0"/>
    <s v="No"/>
    <x v="0"/>
    <n v="67.05"/>
    <n v="4309.55"/>
    <n v="0"/>
    <n v="0"/>
    <n v="2566.85"/>
    <n v="6876.4"/>
    <x v="0"/>
    <x v="0"/>
    <s v="Unknown"/>
    <x v="2"/>
    <x v="0"/>
    <n v="105.79076923076923"/>
  </r>
  <r>
    <x v="6523"/>
    <x v="0"/>
    <n v="38"/>
    <s v="Yes"/>
    <n v="0"/>
    <x v="473"/>
    <n v="96050"/>
    <n v="41.816595"/>
    <n v="-122.94828699999999"/>
    <n v="1"/>
    <n v="17"/>
    <s v="Offer D"/>
    <s v="Yes"/>
    <n v="5.4"/>
    <s v="No"/>
    <s v="Yes"/>
    <s v="Fiber Optic"/>
    <n v="8"/>
    <s v="No"/>
    <s v="No"/>
    <s v="Yes"/>
    <s v="Yes"/>
    <s v="Yes"/>
    <s v="Yes"/>
    <s v="Yes"/>
    <s v="Yes"/>
    <x v="0"/>
    <s v="No"/>
    <x v="1"/>
    <n v="98.6"/>
    <n v="1704.95"/>
    <n v="0"/>
    <n v="0"/>
    <n v="91.8"/>
    <n v="1796.75"/>
    <x v="1"/>
    <x v="1"/>
    <s v="Competitor had better devices"/>
    <x v="1"/>
    <x v="1"/>
    <n v="105.69117647058823"/>
  </r>
  <r>
    <x v="6524"/>
    <x v="0"/>
    <n v="40"/>
    <s v="No"/>
    <n v="0"/>
    <x v="1041"/>
    <n v="95469"/>
    <n v="39.408633999999999"/>
    <n v="-123.04551600000001"/>
    <n v="0"/>
    <n v="11"/>
    <s v="None"/>
    <s v="Yes"/>
    <n v="48.92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3"/>
    <n v="246.3"/>
    <n v="0"/>
    <n v="0"/>
    <n v="538.12"/>
    <n v="784.42"/>
    <x v="0"/>
    <x v="0"/>
    <s v="Unknown"/>
    <x v="0"/>
    <x v="0"/>
    <n v="71.310909090909092"/>
  </r>
  <r>
    <x v="6525"/>
    <x v="0"/>
    <n v="22"/>
    <s v="Yes"/>
    <n v="1"/>
    <x v="1"/>
    <n v="91205"/>
    <n v="34.136580000000002"/>
    <n v="-118.245839"/>
    <n v="10"/>
    <n v="52"/>
    <s v="None"/>
    <s v="Yes"/>
    <n v="2.44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20.100000000000001"/>
    <n v="1078.75"/>
    <n v="17.05"/>
    <n v="0"/>
    <n v="126.88"/>
    <n v="1188.58"/>
    <x v="0"/>
    <x v="0"/>
    <s v="Unknown"/>
    <x v="2"/>
    <x v="0"/>
    <n v="22.857307692307693"/>
  </r>
  <r>
    <x v="6526"/>
    <x v="0"/>
    <n v="23"/>
    <s v="Yes"/>
    <n v="2"/>
    <x v="162"/>
    <n v="90813"/>
    <n v="33.781086000000002"/>
    <n v="-118.199049"/>
    <n v="2"/>
    <n v="71"/>
    <s v="Offer A"/>
    <s v="Yes"/>
    <n v="4.32"/>
    <s v="Yes"/>
    <s v="Yes"/>
    <s v="Fiber Optic"/>
    <n v="41"/>
    <s v="Yes"/>
    <s v="Yes"/>
    <s v="Yes"/>
    <s v="Yes"/>
    <s v="Yes"/>
    <s v="Yes"/>
    <s v="Yes"/>
    <s v="Yes"/>
    <x v="2"/>
    <s v="No"/>
    <x v="0"/>
    <n v="113.65"/>
    <n v="8166.8"/>
    <n v="0"/>
    <n v="0"/>
    <n v="306.72000000000003"/>
    <n v="8473.52"/>
    <x v="0"/>
    <x v="0"/>
    <s v="Unknown"/>
    <x v="2"/>
    <x v="0"/>
    <n v="119.34535211267607"/>
  </r>
  <r>
    <x v="6527"/>
    <x v="0"/>
    <n v="19"/>
    <s v="Yes"/>
    <n v="0"/>
    <x v="31"/>
    <n v="90026"/>
    <n v="34.078991000000002"/>
    <n v="-118.26380399999999"/>
    <n v="1"/>
    <n v="34"/>
    <s v="None"/>
    <s v="Yes"/>
    <n v="41.32"/>
    <s v="Yes"/>
    <s v="Yes"/>
    <s v="Cable"/>
    <n v="71"/>
    <s v="Yes"/>
    <s v="Yes"/>
    <s v="No"/>
    <s v="Yes"/>
    <s v="No"/>
    <s v="No"/>
    <s v="No"/>
    <s v="Yes"/>
    <x v="1"/>
    <s v="No"/>
    <x v="1"/>
    <n v="62.65"/>
    <n v="2274.9"/>
    <n v="0"/>
    <n v="0"/>
    <n v="1404.88"/>
    <n v="3679.78"/>
    <x v="1"/>
    <x v="1"/>
    <s v="Competitor had better devices"/>
    <x v="3"/>
    <x v="1"/>
    <n v="108.22882352941177"/>
  </r>
  <r>
    <x v="6528"/>
    <x v="1"/>
    <n v="64"/>
    <s v="No"/>
    <n v="0"/>
    <x v="761"/>
    <n v="91902"/>
    <n v="32.671169999999996"/>
    <n v="-117.00232"/>
    <n v="0"/>
    <n v="3"/>
    <s v="None"/>
    <s v="Yes"/>
    <n v="33.53"/>
    <s v="No"/>
    <s v="Yes"/>
    <s v="DSL"/>
    <n v="30"/>
    <s v="No"/>
    <s v="No"/>
    <s v="No"/>
    <s v="No"/>
    <s v="No"/>
    <s v="Yes"/>
    <s v="Yes"/>
    <s v="Yes"/>
    <x v="1"/>
    <s v="No"/>
    <x v="2"/>
    <n v="-5"/>
    <n v="189.1"/>
    <n v="0"/>
    <n v="0"/>
    <n v="100.59"/>
    <n v="289.69"/>
    <x v="2"/>
    <x v="0"/>
    <s v="Unknown"/>
    <x v="0"/>
    <x v="2"/>
    <n v="96.563333333333333"/>
  </r>
  <r>
    <x v="6529"/>
    <x v="1"/>
    <n v="58"/>
    <s v="No"/>
    <n v="0"/>
    <x v="389"/>
    <n v="95570"/>
    <n v="41.162295"/>
    <n v="-124.02738100000001"/>
    <n v="0"/>
    <n v="3"/>
    <s v="Offer E"/>
    <s v="Yes"/>
    <n v="2.88"/>
    <s v="No"/>
    <s v="Yes"/>
    <s v="DSL"/>
    <n v="17"/>
    <s v="No"/>
    <s v="No"/>
    <s v="No"/>
    <s v="No"/>
    <s v="Yes"/>
    <s v="No"/>
    <s v="No"/>
    <s v="Yes"/>
    <x v="1"/>
    <s v="Yes"/>
    <x v="0"/>
    <n v="54.7"/>
    <n v="169.45"/>
    <n v="0"/>
    <n v="0"/>
    <n v="8.64"/>
    <n v="178.09"/>
    <x v="1"/>
    <x v="1"/>
    <s v="Competitor had better devices"/>
    <x v="0"/>
    <x v="1"/>
    <n v="59.363333333333337"/>
  </r>
  <r>
    <x v="6530"/>
    <x v="1"/>
    <n v="23"/>
    <s v="No"/>
    <n v="0"/>
    <x v="975"/>
    <n v="95615"/>
    <n v="38.311608999999997"/>
    <n v="-121.554034"/>
    <n v="0"/>
    <n v="10"/>
    <s v="None"/>
    <s v="Yes"/>
    <n v="4.29"/>
    <s v="No"/>
    <s v="Yes"/>
    <s v="Fiber Optic"/>
    <n v="85"/>
    <s v="No"/>
    <s v="No"/>
    <s v="No"/>
    <s v="No"/>
    <s v="No"/>
    <s v="No"/>
    <s v="No"/>
    <s v="Yes"/>
    <x v="1"/>
    <s v="No"/>
    <x v="0"/>
    <n v="70.150000000000006"/>
    <n v="735.5"/>
    <n v="0"/>
    <n v="0"/>
    <n v="42.9"/>
    <n v="778.4"/>
    <x v="0"/>
    <x v="0"/>
    <s v="Unknown"/>
    <x v="0"/>
    <x v="0"/>
    <n v="77.84"/>
  </r>
  <r>
    <x v="6531"/>
    <x v="1"/>
    <n v="76"/>
    <s v="Yes"/>
    <n v="0"/>
    <x v="546"/>
    <n v="91331"/>
    <n v="34.255442000000002"/>
    <n v="-118.421314"/>
    <n v="1"/>
    <n v="4"/>
    <s v="None"/>
    <s v="Yes"/>
    <n v="28.11"/>
    <s v="Yes"/>
    <s v="Yes"/>
    <s v="Fiber Optic"/>
    <n v="27"/>
    <s v="No"/>
    <s v="No"/>
    <s v="No"/>
    <s v="No"/>
    <s v="No"/>
    <s v="No"/>
    <s v="No"/>
    <s v="Yes"/>
    <x v="1"/>
    <s v="No"/>
    <x v="1"/>
    <n v="74.95"/>
    <n v="308.7"/>
    <n v="0"/>
    <n v="0"/>
    <n v="112.44"/>
    <n v="421.14"/>
    <x v="1"/>
    <x v="1"/>
    <s v="Competitor offered more data"/>
    <x v="0"/>
    <x v="1"/>
    <n v="105.285"/>
  </r>
  <r>
    <x v="6532"/>
    <x v="0"/>
    <n v="60"/>
    <s v="No"/>
    <n v="0"/>
    <x v="27"/>
    <n v="95351"/>
    <n v="37.621457999999997"/>
    <n v="-121.01229499999999"/>
    <n v="0"/>
    <n v="15"/>
    <s v="None"/>
    <s v="Yes"/>
    <n v="10.43"/>
    <s v="No"/>
    <s v="Yes"/>
    <s v="Fiber Optic"/>
    <n v="29"/>
    <s v="No"/>
    <s v="Yes"/>
    <s v="No"/>
    <s v="No"/>
    <s v="Yes"/>
    <s v="No"/>
    <s v="No"/>
    <s v="Yes"/>
    <x v="1"/>
    <s v="Yes"/>
    <x v="1"/>
    <n v="83.2"/>
    <n v="1130"/>
    <n v="0"/>
    <n v="0"/>
    <n v="156.44999999999999"/>
    <n v="1286.45"/>
    <x v="0"/>
    <x v="0"/>
    <s v="Unknown"/>
    <x v="1"/>
    <x v="0"/>
    <n v="85.763333333333335"/>
  </r>
  <r>
    <x v="6533"/>
    <x v="0"/>
    <n v="27"/>
    <s v="No"/>
    <n v="0"/>
    <x v="161"/>
    <n v="95542"/>
    <n v="40.057783999999998"/>
    <n v="-123.679461"/>
    <n v="0"/>
    <n v="3"/>
    <s v="None"/>
    <s v="Yes"/>
    <n v="26.33"/>
    <s v="Yes"/>
    <s v="No"/>
    <s v="Unknown"/>
    <m/>
    <s v="Unknown"/>
    <s v="Unknown"/>
    <s v="Unknown"/>
    <s v="Unknown"/>
    <s v="Unknown"/>
    <s v="Unknown"/>
    <s v="Unknown"/>
    <s v="Unknown"/>
    <x v="1"/>
    <s v="No"/>
    <x v="0"/>
    <n v="24.6"/>
    <n v="86.35"/>
    <n v="0"/>
    <n v="0"/>
    <n v="78.989999999999995"/>
    <n v="165.34"/>
    <x v="2"/>
    <x v="0"/>
    <s v="Unknown"/>
    <x v="0"/>
    <x v="2"/>
    <n v="55.113333333333337"/>
  </r>
  <r>
    <x v="6534"/>
    <x v="0"/>
    <n v="67"/>
    <s v="Yes"/>
    <n v="0"/>
    <x v="181"/>
    <n v="92860"/>
    <n v="33.925832999999997"/>
    <n v="-117.559639"/>
    <n v="1"/>
    <n v="52"/>
    <s v="None"/>
    <s v="Yes"/>
    <n v="4.1100000000000003"/>
    <s v="Yes"/>
    <s v="Yes"/>
    <s v="Fiber Optic"/>
    <n v="17"/>
    <s v="Yes"/>
    <s v="Yes"/>
    <s v="Yes"/>
    <s v="No"/>
    <s v="Yes"/>
    <s v="Yes"/>
    <s v="No"/>
    <s v="Yes"/>
    <x v="2"/>
    <s v="Yes"/>
    <x v="1"/>
    <n v="109.1"/>
    <n v="5647.95"/>
    <n v="0"/>
    <n v="0"/>
    <n v="213.72"/>
    <n v="5861.67"/>
    <x v="0"/>
    <x v="0"/>
    <s v="Unknown"/>
    <x v="2"/>
    <x v="0"/>
    <n v="112.72442307692307"/>
  </r>
  <r>
    <x v="6535"/>
    <x v="0"/>
    <n v="77"/>
    <s v="No"/>
    <n v="0"/>
    <x v="364"/>
    <n v="92801"/>
    <n v="33.844982999999999"/>
    <n v="-117.952151"/>
    <n v="0"/>
    <n v="21"/>
    <s v="None"/>
    <s v="Yes"/>
    <n v="37.4"/>
    <s v="Yes"/>
    <s v="Yes"/>
    <s v="Fiber Optic"/>
    <n v="16"/>
    <s v="No"/>
    <s v="No"/>
    <s v="No"/>
    <s v="No"/>
    <s v="Yes"/>
    <s v="Yes"/>
    <s v="No"/>
    <s v="Yes"/>
    <x v="1"/>
    <s v="Yes"/>
    <x v="1"/>
    <n v="95.4"/>
    <n v="2025.1"/>
    <n v="0"/>
    <n v="0"/>
    <n v="785.4"/>
    <n v="2810.5"/>
    <x v="0"/>
    <x v="0"/>
    <s v="Unknown"/>
    <x v="1"/>
    <x v="0"/>
    <n v="133.83333333333334"/>
  </r>
  <r>
    <x v="6536"/>
    <x v="0"/>
    <n v="23"/>
    <s v="Yes"/>
    <n v="0"/>
    <x v="733"/>
    <n v="92275"/>
    <n v="33.281559999999999"/>
    <n v="-115.955541"/>
    <n v="2"/>
    <n v="68"/>
    <s v="None"/>
    <s v="Yes"/>
    <n v="8.6199999999999992"/>
    <s v="No"/>
    <s v="Yes"/>
    <s v="DSL"/>
    <n v="53"/>
    <s v="No"/>
    <s v="Yes"/>
    <s v="No"/>
    <s v="Yes"/>
    <s v="Yes"/>
    <s v="No"/>
    <s v="No"/>
    <s v="Yes"/>
    <x v="2"/>
    <s v="No"/>
    <x v="1"/>
    <n v="64.099999999999994"/>
    <n v="4326.25"/>
    <n v="19.12"/>
    <n v="0"/>
    <n v="586.16"/>
    <n v="4893.29"/>
    <x v="0"/>
    <x v="0"/>
    <s v="Unknown"/>
    <x v="2"/>
    <x v="0"/>
    <n v="71.960147058823523"/>
  </r>
  <r>
    <x v="6537"/>
    <x v="1"/>
    <n v="76"/>
    <s v="No"/>
    <n v="0"/>
    <x v="1105"/>
    <n v="95956"/>
    <n v="39.937016999999997"/>
    <n v="-121.058043"/>
    <n v="0"/>
    <n v="39"/>
    <s v="None"/>
    <s v="Yes"/>
    <n v="20.059999999999999"/>
    <s v="Yes"/>
    <s v="Yes"/>
    <s v="Fiber Optic"/>
    <n v="3"/>
    <s v="No"/>
    <s v="Yes"/>
    <s v="No"/>
    <s v="No"/>
    <s v="No"/>
    <s v="Yes"/>
    <s v="Yes"/>
    <s v="Yes"/>
    <x v="2"/>
    <s v="No"/>
    <x v="1"/>
    <n v="90.7"/>
    <n v="3413.25"/>
    <n v="0"/>
    <n v="0"/>
    <n v="782.34"/>
    <n v="4195.59"/>
    <x v="0"/>
    <x v="0"/>
    <s v="Unknown"/>
    <x v="3"/>
    <x v="0"/>
    <n v="107.57923076923078"/>
  </r>
  <r>
    <x v="6538"/>
    <x v="0"/>
    <n v="47"/>
    <s v="Yes"/>
    <n v="0"/>
    <x v="263"/>
    <n v="91702"/>
    <n v="34.174492999999998"/>
    <n v="-117.87067999999999"/>
    <n v="1"/>
    <n v="46"/>
    <s v="None"/>
    <s v="No"/>
    <m/>
    <s v="Unknown"/>
    <s v="Yes"/>
    <s v="DSL"/>
    <n v="8"/>
    <s v="No"/>
    <s v="No"/>
    <s v="No"/>
    <s v="No"/>
    <s v="Yes"/>
    <s v="Yes"/>
    <s v="Yes"/>
    <s v="Yes"/>
    <x v="1"/>
    <s v="Yes"/>
    <x v="1"/>
    <n v="43.95"/>
    <n v="2007.85"/>
    <n v="0"/>
    <n v="0"/>
    <n v="0"/>
    <n v="2007.85"/>
    <x v="0"/>
    <x v="0"/>
    <s v="Unknown"/>
    <x v="3"/>
    <x v="0"/>
    <n v="43.64891304347826"/>
  </r>
  <r>
    <x v="6539"/>
    <x v="0"/>
    <n v="51"/>
    <s v="No"/>
    <n v="0"/>
    <x v="97"/>
    <n v="92612"/>
    <n v="33.643095000000002"/>
    <n v="-117.810896"/>
    <n v="0"/>
    <n v="1"/>
    <s v="Offer E"/>
    <s v="Yes"/>
    <n v="30.52"/>
    <s v="Yes"/>
    <s v="Yes"/>
    <s v="Fiber Optic"/>
    <n v="30"/>
    <s v="No"/>
    <s v="No"/>
    <s v="No"/>
    <s v="No"/>
    <s v="No"/>
    <s v="Yes"/>
    <s v="Yes"/>
    <s v="Yes"/>
    <x v="1"/>
    <s v="Yes"/>
    <x v="1"/>
    <n v="85"/>
    <n v="85"/>
    <n v="0"/>
    <n v="0"/>
    <n v="30.52"/>
    <n v="115.52"/>
    <x v="1"/>
    <x v="3"/>
    <s v="Don't know"/>
    <x v="0"/>
    <x v="1"/>
    <n v="115.52"/>
  </r>
  <r>
    <x v="6540"/>
    <x v="1"/>
    <n v="36"/>
    <s v="Yes"/>
    <n v="0"/>
    <x v="12"/>
    <n v="95843"/>
    <n v="38.715497999999997"/>
    <n v="-121.363411"/>
    <n v="1"/>
    <n v="13"/>
    <s v="None"/>
    <s v="Yes"/>
    <n v="2.92"/>
    <s v="Yes"/>
    <s v="Yes"/>
    <s v="Fiber Optic"/>
    <n v="21"/>
    <s v="No"/>
    <s v="No"/>
    <s v="No"/>
    <s v="No"/>
    <s v="No"/>
    <s v="No"/>
    <s v="No"/>
    <s v="Yes"/>
    <x v="1"/>
    <s v="Yes"/>
    <x v="0"/>
    <n v="74.400000000000006"/>
    <n v="896.75"/>
    <n v="0"/>
    <n v="0"/>
    <n v="37.96"/>
    <n v="934.71"/>
    <x v="1"/>
    <x v="1"/>
    <s v="Competitor made better offer"/>
    <x v="1"/>
    <x v="1"/>
    <n v="71.900769230769228"/>
  </r>
  <r>
    <x v="6541"/>
    <x v="1"/>
    <n v="46"/>
    <s v="Yes"/>
    <n v="0"/>
    <x v="784"/>
    <n v="91362"/>
    <n v="34.191842000000001"/>
    <n v="-118.822796"/>
    <n v="11"/>
    <n v="72"/>
    <s v="Offer A"/>
    <s v="No"/>
    <m/>
    <s v="Unknown"/>
    <s v="Yes"/>
    <s v="DSL"/>
    <n v="17"/>
    <s v="Yes"/>
    <s v="Yes"/>
    <s v="Yes"/>
    <s v="Yes"/>
    <s v="No"/>
    <s v="No"/>
    <s v="No"/>
    <s v="Yes"/>
    <x v="2"/>
    <s v="No"/>
    <x v="0"/>
    <n v="45.25"/>
    <n v="3139.8"/>
    <n v="0"/>
    <n v="0"/>
    <n v="0"/>
    <n v="3139.8"/>
    <x v="0"/>
    <x v="0"/>
    <s v="Unknown"/>
    <x v="2"/>
    <x v="0"/>
    <n v="43.608333333333334"/>
  </r>
  <r>
    <x v="6542"/>
    <x v="0"/>
    <n v="66"/>
    <s v="Yes"/>
    <n v="0"/>
    <x v="141"/>
    <n v="95651"/>
    <n v="38.815514999999998"/>
    <n v="-120.91699699999999"/>
    <n v="5"/>
    <n v="38"/>
    <s v="None"/>
    <s v="Yes"/>
    <n v="15.78"/>
    <s v="Yes"/>
    <s v="Yes"/>
    <s v="Fiber Optic"/>
    <n v="30"/>
    <s v="No"/>
    <s v="No"/>
    <s v="No"/>
    <s v="No"/>
    <s v="No"/>
    <s v="No"/>
    <s v="No"/>
    <s v="Yes"/>
    <x v="1"/>
    <s v="Yes"/>
    <x v="1"/>
    <n v="74.95"/>
    <n v="2869.85"/>
    <n v="0"/>
    <n v="0"/>
    <n v="599.64"/>
    <n v="3469.49"/>
    <x v="1"/>
    <x v="2"/>
    <s v="Product dissatisfaction"/>
    <x v="3"/>
    <x v="1"/>
    <n v="91.30236842105262"/>
  </r>
  <r>
    <x v="6543"/>
    <x v="1"/>
    <n v="24"/>
    <s v="Yes"/>
    <n v="0"/>
    <x v="510"/>
    <n v="92545"/>
    <n v="33.734932999999998"/>
    <n v="-117.044145"/>
    <n v="5"/>
    <n v="64"/>
    <s v="None"/>
    <s v="Yes"/>
    <n v="32.93"/>
    <s v="Yes"/>
    <s v="Yes"/>
    <s v="DSL"/>
    <n v="26"/>
    <s v="No"/>
    <s v="Yes"/>
    <s v="No"/>
    <s v="Yes"/>
    <s v="No"/>
    <s v="Yes"/>
    <s v="Yes"/>
    <s v="Yes"/>
    <x v="0"/>
    <s v="Yes"/>
    <x v="0"/>
    <n v="70.150000000000006"/>
    <n v="4480.7"/>
    <n v="0"/>
    <n v="0"/>
    <n v="2107.52"/>
    <n v="6588.22"/>
    <x v="0"/>
    <x v="0"/>
    <s v="Unknown"/>
    <x v="2"/>
    <x v="0"/>
    <n v="102.9409375"/>
  </r>
  <r>
    <x v="6544"/>
    <x v="0"/>
    <n v="74"/>
    <s v="No"/>
    <n v="0"/>
    <x v="942"/>
    <n v="95919"/>
    <n v="39.440686999999997"/>
    <n v="-121.263583"/>
    <n v="0"/>
    <n v="13"/>
    <s v="None"/>
    <s v="Yes"/>
    <n v="26.68"/>
    <s v="No"/>
    <s v="Yes"/>
    <s v="Fiber Optic"/>
    <n v="24"/>
    <s v="No"/>
    <s v="No"/>
    <s v="Yes"/>
    <s v="No"/>
    <s v="Yes"/>
    <s v="Yes"/>
    <s v="Yes"/>
    <s v="Yes"/>
    <x v="2"/>
    <s v="Yes"/>
    <x v="1"/>
    <n v="96.85"/>
    <n v="1235.55"/>
    <n v="0"/>
    <n v="0"/>
    <n v="346.84"/>
    <n v="1582.39"/>
    <x v="0"/>
    <x v="0"/>
    <s v="Unknown"/>
    <x v="1"/>
    <x v="0"/>
    <n v="121.72230769230769"/>
  </r>
  <r>
    <x v="6545"/>
    <x v="1"/>
    <n v="59"/>
    <s v="No"/>
    <n v="1"/>
    <x v="38"/>
    <n v="92110"/>
    <n v="32.765009999999997"/>
    <n v="-117.19938"/>
    <n v="0"/>
    <n v="5"/>
    <s v="Offer E"/>
    <s v="Yes"/>
    <n v="12.2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-10"/>
    <n v="83.75"/>
    <n v="0"/>
    <n v="0"/>
    <n v="61.1"/>
    <n v="144.85"/>
    <x v="0"/>
    <x v="0"/>
    <s v="Unknown"/>
    <x v="0"/>
    <x v="0"/>
    <n v="28.97"/>
  </r>
  <r>
    <x v="6546"/>
    <x v="0"/>
    <n v="47"/>
    <s v="No"/>
    <n v="0"/>
    <x v="39"/>
    <n v="94536"/>
    <n v="37.572273000000003"/>
    <n v="-121.964583"/>
    <n v="0"/>
    <n v="72"/>
    <s v="Offer A"/>
    <s v="Yes"/>
    <n v="44.21"/>
    <s v="Yes"/>
    <s v="Yes"/>
    <s v="DSL"/>
    <n v="22"/>
    <s v="Yes"/>
    <s v="Yes"/>
    <s v="Yes"/>
    <s v="Yes"/>
    <s v="Yes"/>
    <s v="Yes"/>
    <s v="Yes"/>
    <s v="Yes"/>
    <x v="2"/>
    <s v="Yes"/>
    <x v="1"/>
    <n v="91.35"/>
    <n v="6697.2"/>
    <n v="0"/>
    <n v="0"/>
    <n v="3183.12"/>
    <n v="9880.32"/>
    <x v="0"/>
    <x v="0"/>
    <s v="Unknown"/>
    <x v="2"/>
    <x v="0"/>
    <n v="137.22666666666666"/>
  </r>
  <r>
    <x v="6547"/>
    <x v="0"/>
    <n v="33"/>
    <s v="Yes"/>
    <n v="0"/>
    <x v="510"/>
    <n v="92545"/>
    <n v="33.734932999999998"/>
    <n v="-117.044145"/>
    <n v="2"/>
    <n v="57"/>
    <s v="Offer B"/>
    <s v="Yes"/>
    <n v="10.050000000000001"/>
    <s v="Yes"/>
    <s v="Yes"/>
    <s v="DSL"/>
    <n v="16"/>
    <s v="Yes"/>
    <s v="No"/>
    <s v="Yes"/>
    <s v="Yes"/>
    <s v="Yes"/>
    <s v="Yes"/>
    <s v="Yes"/>
    <s v="Yes"/>
    <x v="2"/>
    <s v="Yes"/>
    <x v="1"/>
    <n v="84.5"/>
    <n v="4845.3999999999996"/>
    <n v="0"/>
    <n v="0"/>
    <n v="572.85"/>
    <n v="5418.25"/>
    <x v="0"/>
    <x v="0"/>
    <s v="Unknown"/>
    <x v="2"/>
    <x v="0"/>
    <n v="95.057017543859644"/>
  </r>
  <r>
    <x v="6548"/>
    <x v="0"/>
    <n v="26"/>
    <s v="Yes"/>
    <n v="0"/>
    <x v="964"/>
    <n v="95721"/>
    <n v="38.851841999999998"/>
    <n v="-120.076204"/>
    <n v="4"/>
    <n v="72"/>
    <s v="Offer A"/>
    <s v="Yes"/>
    <n v="24.32"/>
    <s v="Yes"/>
    <s v="Yes"/>
    <s v="Fiber Optic"/>
    <n v="76"/>
    <s v="Yes"/>
    <s v="Yes"/>
    <s v="Yes"/>
    <s v="Yes"/>
    <s v="Yes"/>
    <s v="Yes"/>
    <s v="Yes"/>
    <s v="Yes"/>
    <x v="2"/>
    <s v="Yes"/>
    <x v="1"/>
    <n v="115.5"/>
    <n v="8312.75"/>
    <n v="0"/>
    <n v="0"/>
    <n v="1751.04"/>
    <n v="10063.790000000001"/>
    <x v="0"/>
    <x v="0"/>
    <s v="Unknown"/>
    <x v="2"/>
    <x v="0"/>
    <n v="139.77486111111114"/>
  </r>
  <r>
    <x v="6549"/>
    <x v="1"/>
    <n v="76"/>
    <s v="No"/>
    <n v="0"/>
    <x v="774"/>
    <n v="95939"/>
    <n v="39.532220000000002"/>
    <n v="-122.59487900000001"/>
    <n v="0"/>
    <n v="1"/>
    <s v="None"/>
    <s v="Yes"/>
    <n v="21.85"/>
    <s v="Yes"/>
    <s v="Yes"/>
    <s v="Fiber Optic"/>
    <n v="29"/>
    <s v="No"/>
    <s v="No"/>
    <s v="No"/>
    <s v="No"/>
    <s v="Yes"/>
    <s v="Yes"/>
    <s v="No"/>
    <s v="Yes"/>
    <x v="1"/>
    <s v="Yes"/>
    <x v="1"/>
    <n v="94"/>
    <n v="94"/>
    <n v="0"/>
    <n v="0"/>
    <n v="21.85"/>
    <n v="115.85"/>
    <x v="1"/>
    <x v="2"/>
    <s v="Product dissatisfaction"/>
    <x v="0"/>
    <x v="1"/>
    <n v="115.85"/>
  </r>
  <r>
    <x v="6550"/>
    <x v="1"/>
    <n v="56"/>
    <s v="No"/>
    <n v="0"/>
    <x v="594"/>
    <n v="92321"/>
    <n v="34.255203000000002"/>
    <n v="-117.17565399999999"/>
    <n v="0"/>
    <n v="1"/>
    <s v="Offer E"/>
    <s v="Yes"/>
    <n v="3.13"/>
    <s v="No"/>
    <s v="Yes"/>
    <s v="Fiber Optic"/>
    <n v="5"/>
    <s v="No"/>
    <s v="No"/>
    <s v="No"/>
    <s v="No"/>
    <s v="Yes"/>
    <s v="No"/>
    <s v="No"/>
    <s v="Yes"/>
    <x v="1"/>
    <s v="Yes"/>
    <x v="1"/>
    <n v="79.95"/>
    <n v="79.95"/>
    <n v="0"/>
    <n v="0"/>
    <n v="3.13"/>
    <n v="83.08"/>
    <x v="1"/>
    <x v="5"/>
    <s v="Attitude of support person"/>
    <x v="0"/>
    <x v="1"/>
    <n v="83.08"/>
  </r>
  <r>
    <x v="6551"/>
    <x v="0"/>
    <n v="31"/>
    <s v="No"/>
    <n v="2"/>
    <x v="31"/>
    <n v="90006"/>
    <n v="34.048012999999997"/>
    <n v="-118.293953"/>
    <n v="0"/>
    <n v="8"/>
    <s v="None"/>
    <s v="Yes"/>
    <n v="12.15"/>
    <s v="Yes"/>
    <s v="Yes"/>
    <s v="Cable"/>
    <n v="26"/>
    <s v="No"/>
    <s v="No"/>
    <s v="Yes"/>
    <s v="No"/>
    <s v="Yes"/>
    <s v="Yes"/>
    <s v="Yes"/>
    <s v="Yes"/>
    <x v="1"/>
    <s v="Yes"/>
    <x v="1"/>
    <n v="99.65"/>
    <n v="820.5"/>
    <n v="0"/>
    <n v="0"/>
    <n v="97.2"/>
    <n v="917.7"/>
    <x v="1"/>
    <x v="3"/>
    <s v="Moved"/>
    <x v="0"/>
    <x v="1"/>
    <n v="114.71250000000001"/>
  </r>
  <r>
    <x v="6552"/>
    <x v="0"/>
    <n v="44"/>
    <s v="No"/>
    <n v="0"/>
    <x v="111"/>
    <n v="92555"/>
    <n v="33.907361000000002"/>
    <n v="-117.109972"/>
    <n v="0"/>
    <n v="3"/>
    <s v="None"/>
    <s v="Yes"/>
    <n v="35.54"/>
    <s v="Yes"/>
    <s v="Yes"/>
    <s v="Fiber Optic"/>
    <n v="27"/>
    <s v="No"/>
    <s v="No"/>
    <s v="No"/>
    <s v="No"/>
    <s v="No"/>
    <s v="No"/>
    <s v="No"/>
    <s v="Yes"/>
    <x v="1"/>
    <s v="Yes"/>
    <x v="1"/>
    <n v="74.25"/>
    <n v="210.3"/>
    <n v="0"/>
    <n v="0"/>
    <n v="106.62"/>
    <n v="316.92"/>
    <x v="1"/>
    <x v="1"/>
    <s v="Competitor made better offer"/>
    <x v="0"/>
    <x v="1"/>
    <n v="105.64"/>
  </r>
  <r>
    <x v="6553"/>
    <x v="1"/>
    <n v="52"/>
    <s v="No"/>
    <n v="2"/>
    <x v="14"/>
    <n v="93441"/>
    <n v="34.704340000000002"/>
    <n v="-120.02609"/>
    <n v="0"/>
    <n v="47"/>
    <s v="Offer B"/>
    <s v="Yes"/>
    <n v="25.25"/>
    <s v="No"/>
    <s v="Yes"/>
    <s v="Cable"/>
    <n v="17"/>
    <s v="Yes"/>
    <s v="Yes"/>
    <s v="No"/>
    <s v="No"/>
    <s v="No"/>
    <s v="No"/>
    <s v="No"/>
    <s v="Yes"/>
    <x v="1"/>
    <s v="Yes"/>
    <x v="1"/>
    <n v="55.3"/>
    <n v="2654.05"/>
    <n v="0"/>
    <n v="0"/>
    <n v="1186.75"/>
    <n v="3840.8"/>
    <x v="0"/>
    <x v="0"/>
    <s v="Unknown"/>
    <x v="3"/>
    <x v="0"/>
    <n v="81.719148936170214"/>
  </r>
  <r>
    <x v="6554"/>
    <x v="1"/>
    <n v="69"/>
    <s v="Yes"/>
    <n v="0"/>
    <x v="245"/>
    <n v="91962"/>
    <n v="32.800671000000001"/>
    <n v="-116.483363"/>
    <n v="7"/>
    <n v="69"/>
    <s v="None"/>
    <s v="No"/>
    <m/>
    <s v="Unknown"/>
    <s v="Yes"/>
    <s v="DSL"/>
    <n v="13"/>
    <s v="No"/>
    <s v="No"/>
    <s v="Yes"/>
    <s v="No"/>
    <s v="No"/>
    <s v="No"/>
    <s v="No"/>
    <s v="Yes"/>
    <x v="0"/>
    <s v="Yes"/>
    <x v="0"/>
    <n v="29.8"/>
    <n v="2134.3000000000002"/>
    <n v="0"/>
    <n v="0"/>
    <n v="0"/>
    <n v="2134.3000000000002"/>
    <x v="0"/>
    <x v="0"/>
    <s v="Unknown"/>
    <x v="2"/>
    <x v="0"/>
    <n v="30.931884057971018"/>
  </r>
  <r>
    <x v="6555"/>
    <x v="1"/>
    <n v="40"/>
    <s v="Yes"/>
    <n v="2"/>
    <x v="277"/>
    <n v="91932"/>
    <n v="32.579134000000003"/>
    <n v="-117.11900900000001"/>
    <n v="3"/>
    <n v="38"/>
    <s v="None"/>
    <s v="Yes"/>
    <n v="24.16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600000000000001"/>
    <n v="717.3"/>
    <n v="0"/>
    <n v="0"/>
    <n v="918.08"/>
    <n v="1635.38"/>
    <x v="0"/>
    <x v="0"/>
    <s v="Unknown"/>
    <x v="3"/>
    <x v="0"/>
    <n v="43.03631578947369"/>
  </r>
  <r>
    <x v="6556"/>
    <x v="1"/>
    <n v="31"/>
    <s v="No"/>
    <n v="0"/>
    <x v="280"/>
    <n v="96020"/>
    <n v="40.243493999999998"/>
    <n v="-121.15473299999999"/>
    <n v="0"/>
    <n v="26"/>
    <s v="Offer C"/>
    <s v="Yes"/>
    <n v="31.7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9"/>
    <n v="518.29999999999995"/>
    <n v="0"/>
    <n v="0"/>
    <n v="824.98"/>
    <n v="1343.28"/>
    <x v="0"/>
    <x v="0"/>
    <s v="Unknown"/>
    <x v="3"/>
    <x v="0"/>
    <n v="51.664615384615381"/>
  </r>
  <r>
    <x v="6557"/>
    <x v="0"/>
    <n v="46"/>
    <s v="Yes"/>
    <n v="3"/>
    <x v="795"/>
    <n v="95957"/>
    <n v="39.068071000000003"/>
    <n v="-121.832638"/>
    <n v="1"/>
    <n v="14"/>
    <s v="Offer D"/>
    <s v="Yes"/>
    <n v="26.58"/>
    <s v="Yes"/>
    <s v="Yes"/>
    <s v="Fiber Optic"/>
    <n v="53"/>
    <s v="No"/>
    <s v="No"/>
    <s v="No"/>
    <s v="No"/>
    <s v="Yes"/>
    <s v="No"/>
    <s v="No"/>
    <s v="Yes"/>
    <x v="1"/>
    <s v="Yes"/>
    <x v="1"/>
    <n v="84.8"/>
    <n v="1203.9000000000001"/>
    <n v="0"/>
    <n v="0"/>
    <n v="372.12"/>
    <n v="1576.02"/>
    <x v="0"/>
    <x v="0"/>
    <s v="Unknown"/>
    <x v="1"/>
    <x v="0"/>
    <n v="112.57285714285715"/>
  </r>
  <r>
    <x v="6558"/>
    <x v="1"/>
    <n v="29"/>
    <s v="No"/>
    <n v="0"/>
    <x v="1076"/>
    <n v="93440"/>
    <n v="34.758699"/>
    <n v="-120.275839"/>
    <n v="0"/>
    <n v="11"/>
    <s v="Offer D"/>
    <s v="Yes"/>
    <n v="27.84"/>
    <s v="No"/>
    <s v="Yes"/>
    <s v="Cable"/>
    <n v="59"/>
    <s v="No"/>
    <s v="Yes"/>
    <s v="No"/>
    <s v="No"/>
    <s v="Yes"/>
    <s v="No"/>
    <s v="No"/>
    <s v="Yes"/>
    <x v="0"/>
    <s v="Yes"/>
    <x v="1"/>
    <n v="61.25"/>
    <n v="729.95"/>
    <n v="0"/>
    <n v="0"/>
    <n v="306.24"/>
    <n v="1036.19"/>
    <x v="0"/>
    <x v="0"/>
    <s v="Unknown"/>
    <x v="0"/>
    <x v="0"/>
    <n v="94.199090909090913"/>
  </r>
  <r>
    <x v="6559"/>
    <x v="0"/>
    <n v="74"/>
    <s v="No"/>
    <n v="0"/>
    <x v="1098"/>
    <n v="96074"/>
    <n v="39.884394999999998"/>
    <n v="-122.587513"/>
    <n v="0"/>
    <n v="2"/>
    <s v="Offer E"/>
    <s v="Yes"/>
    <n v="39.630000000000003"/>
    <s v="No"/>
    <s v="Yes"/>
    <s v="Fiber Optic"/>
    <n v="23"/>
    <s v="No"/>
    <s v="No"/>
    <s v="No"/>
    <s v="No"/>
    <s v="No"/>
    <s v="Yes"/>
    <s v="No"/>
    <s v="No"/>
    <x v="1"/>
    <s v="Yes"/>
    <x v="1"/>
    <n v="79.75"/>
    <n v="159.4"/>
    <n v="0"/>
    <n v="10"/>
    <n v="79.260000000000005"/>
    <n v="248.66"/>
    <x v="1"/>
    <x v="4"/>
    <s v="Extra data charges"/>
    <x v="0"/>
    <x v="1"/>
    <n v="124.33"/>
  </r>
  <r>
    <x v="6560"/>
    <x v="1"/>
    <n v="53"/>
    <s v="No"/>
    <n v="0"/>
    <x v="1065"/>
    <n v="95984"/>
    <n v="40.022184000000003"/>
    <n v="-121.06238399999999"/>
    <n v="0"/>
    <n v="1"/>
    <s v="None"/>
    <s v="Yes"/>
    <n v="40.49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18.850000000000001"/>
    <n v="18.850000000000001"/>
    <n v="0"/>
    <n v="0"/>
    <n v="40.49"/>
    <n v="59.34"/>
    <x v="1"/>
    <x v="2"/>
    <s v="Service dissatisfaction"/>
    <x v="0"/>
    <x v="1"/>
    <n v="59.34"/>
  </r>
  <r>
    <x v="6561"/>
    <x v="0"/>
    <n v="55"/>
    <s v="Yes"/>
    <n v="0"/>
    <x v="478"/>
    <n v="91326"/>
    <n v="34.281911000000001"/>
    <n v="-118.556218"/>
    <n v="0"/>
    <n v="27"/>
    <s v="Offer C"/>
    <s v="Yes"/>
    <n v="20.02"/>
    <s v="No"/>
    <s v="Yes"/>
    <s v="Fiber Optic"/>
    <n v="27"/>
    <s v="Yes"/>
    <s v="No"/>
    <s v="No"/>
    <s v="Yes"/>
    <s v="Yes"/>
    <s v="Yes"/>
    <s v="Yes"/>
    <s v="Yes"/>
    <x v="0"/>
    <s v="Yes"/>
    <x v="0"/>
    <n v="101.9"/>
    <n v="2681.15"/>
    <n v="0"/>
    <n v="0"/>
    <n v="540.54"/>
    <n v="3221.69"/>
    <x v="0"/>
    <x v="0"/>
    <s v="Unknown"/>
    <x v="3"/>
    <x v="0"/>
    <n v="119.32185185185186"/>
  </r>
  <r>
    <x v="6562"/>
    <x v="1"/>
    <n v="44"/>
    <s v="No"/>
    <n v="0"/>
    <x v="1009"/>
    <n v="95971"/>
    <n v="39.971228000000004"/>
    <n v="-121.041166"/>
    <n v="0"/>
    <n v="8"/>
    <s v="None"/>
    <s v="Yes"/>
    <n v="7.02"/>
    <s v="No"/>
    <s v="Yes"/>
    <s v="DSL"/>
    <n v="23"/>
    <s v="No"/>
    <s v="No"/>
    <s v="No"/>
    <s v="No"/>
    <s v="No"/>
    <s v="No"/>
    <s v="No"/>
    <s v="No"/>
    <x v="1"/>
    <s v="No"/>
    <x v="0"/>
    <n v="43.55"/>
    <n v="335.4"/>
    <n v="0"/>
    <n v="10"/>
    <n v="56.16"/>
    <n v="401.56"/>
    <x v="0"/>
    <x v="0"/>
    <s v="Unknown"/>
    <x v="0"/>
    <x v="0"/>
    <n v="50.195"/>
  </r>
  <r>
    <x v="6563"/>
    <x v="0"/>
    <n v="29"/>
    <s v="Yes"/>
    <n v="0"/>
    <x v="41"/>
    <n v="95130"/>
    <n v="37.277591999999999"/>
    <n v="-121.98647699999999"/>
    <n v="4"/>
    <n v="23"/>
    <s v="None"/>
    <s v="Yes"/>
    <n v="11.4"/>
    <s v="No"/>
    <s v="Yes"/>
    <s v="DSL"/>
    <n v="58"/>
    <s v="Yes"/>
    <s v="Yes"/>
    <s v="Yes"/>
    <s v="Yes"/>
    <s v="No"/>
    <s v="No"/>
    <s v="No"/>
    <s v="Yes"/>
    <x v="0"/>
    <s v="Yes"/>
    <x v="0"/>
    <n v="66.25"/>
    <n v="1533.8"/>
    <n v="23.92"/>
    <n v="0"/>
    <n v="262.2"/>
    <n v="1772.08"/>
    <x v="0"/>
    <x v="0"/>
    <s v="Unknown"/>
    <x v="1"/>
    <x v="0"/>
    <n v="77.046956521739133"/>
  </r>
  <r>
    <x v="6564"/>
    <x v="0"/>
    <n v="54"/>
    <s v="No"/>
    <n v="0"/>
    <x v="830"/>
    <n v="95646"/>
    <n v="38.631489000000002"/>
    <n v="-120.01516700000001"/>
    <n v="0"/>
    <n v="13"/>
    <s v="Offer D"/>
    <s v="Yes"/>
    <n v="6.78"/>
    <s v="Yes"/>
    <s v="Yes"/>
    <s v="Fiber Optic"/>
    <n v="26"/>
    <s v="Yes"/>
    <s v="No"/>
    <s v="No"/>
    <s v="No"/>
    <s v="Yes"/>
    <s v="Yes"/>
    <s v="Yes"/>
    <s v="Yes"/>
    <x v="1"/>
    <s v="Yes"/>
    <x v="1"/>
    <n v="100.35"/>
    <n v="1358.85"/>
    <n v="34.090000000000003"/>
    <n v="0"/>
    <n v="88.14"/>
    <n v="1412.9"/>
    <x v="1"/>
    <x v="4"/>
    <s v="Price too high"/>
    <x v="1"/>
    <x v="1"/>
    <n v="108.6846153846154"/>
  </r>
  <r>
    <x v="6565"/>
    <x v="0"/>
    <n v="34"/>
    <s v="Yes"/>
    <n v="0"/>
    <x v="918"/>
    <n v="95970"/>
    <n v="39.424956999999999"/>
    <n v="-122.03930699999999"/>
    <n v="1"/>
    <n v="60"/>
    <s v="Offer B"/>
    <s v="Yes"/>
    <n v="30.23"/>
    <s v="Yes"/>
    <s v="Yes"/>
    <s v="Fiber Optic"/>
    <n v="14"/>
    <s v="No"/>
    <s v="Yes"/>
    <s v="Yes"/>
    <s v="Yes"/>
    <s v="Yes"/>
    <s v="Yes"/>
    <s v="Yes"/>
    <s v="Yes"/>
    <x v="2"/>
    <s v="Yes"/>
    <x v="0"/>
    <n v="110.8"/>
    <n v="6640.7"/>
    <n v="9.7899999999999991"/>
    <n v="0"/>
    <n v="1813.8"/>
    <n v="8444.7099999999991"/>
    <x v="0"/>
    <x v="0"/>
    <s v="Unknown"/>
    <x v="2"/>
    <x v="0"/>
    <n v="140.74516666666665"/>
  </r>
  <r>
    <x v="6566"/>
    <x v="0"/>
    <n v="23"/>
    <s v="Yes"/>
    <n v="2"/>
    <x v="489"/>
    <n v="96028"/>
    <n v="41.017282000000002"/>
    <n v="-121.46894500000001"/>
    <n v="3"/>
    <n v="6"/>
    <s v="None"/>
    <s v="Yes"/>
    <n v="30.17"/>
    <s v="No"/>
    <s v="Yes"/>
    <s v="DSL"/>
    <n v="48"/>
    <s v="No"/>
    <s v="No"/>
    <s v="No"/>
    <s v="No"/>
    <s v="Yes"/>
    <s v="No"/>
    <s v="No"/>
    <s v="Yes"/>
    <x v="1"/>
    <s v="No"/>
    <x v="1"/>
    <n v="54.85"/>
    <n v="355.1"/>
    <n v="39.15"/>
    <n v="0"/>
    <n v="181.02"/>
    <n v="496.97"/>
    <x v="0"/>
    <x v="0"/>
    <s v="Unknown"/>
    <x v="0"/>
    <x v="0"/>
    <n v="82.828333333333333"/>
  </r>
  <r>
    <x v="6567"/>
    <x v="1"/>
    <n v="68"/>
    <s v="Yes"/>
    <n v="0"/>
    <x v="835"/>
    <n v="93251"/>
    <n v="35.383809999999997"/>
    <n v="-119.730885"/>
    <n v="2"/>
    <n v="7"/>
    <s v="None"/>
    <s v="Yes"/>
    <n v="6.81"/>
    <s v="Yes"/>
    <s v="Yes"/>
    <s v="Fiber Optic"/>
    <n v="13"/>
    <s v="No"/>
    <s v="No"/>
    <s v="No"/>
    <s v="No"/>
    <s v="No"/>
    <s v="No"/>
    <s v="No"/>
    <s v="Yes"/>
    <x v="1"/>
    <s v="Yes"/>
    <x v="1"/>
    <n v="-4"/>
    <n v="485.25"/>
    <n v="0"/>
    <n v="0"/>
    <n v="47.67"/>
    <n v="532.91999999999996"/>
    <x v="0"/>
    <x v="0"/>
    <s v="Unknown"/>
    <x v="0"/>
    <x v="0"/>
    <n v="76.131428571428572"/>
  </r>
  <r>
    <x v="6568"/>
    <x v="1"/>
    <n v="64"/>
    <s v="No"/>
    <n v="3"/>
    <x v="834"/>
    <n v="95674"/>
    <n v="38.954143999999999"/>
    <n v="-121.482536"/>
    <n v="0"/>
    <n v="66"/>
    <s v="Offer A"/>
    <s v="Yes"/>
    <n v="23.81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3"/>
    <n v="1673.8"/>
    <n v="0"/>
    <n v="0"/>
    <n v="1571.46"/>
    <n v="3245.26"/>
    <x v="0"/>
    <x v="0"/>
    <s v="Unknown"/>
    <x v="2"/>
    <x v="0"/>
    <n v="49.170606060606062"/>
  </r>
  <r>
    <x v="6569"/>
    <x v="1"/>
    <n v="57"/>
    <s v="Yes"/>
    <n v="0"/>
    <x v="971"/>
    <n v="93204"/>
    <n v="35.916943000000003"/>
    <n v="-120.129921"/>
    <n v="2"/>
    <n v="72"/>
    <s v="Offer A"/>
    <s v="Yes"/>
    <n v="10.97"/>
    <s v="Yes"/>
    <s v="Yes"/>
    <s v="DSL"/>
    <n v="30"/>
    <s v="No"/>
    <s v="Yes"/>
    <s v="Yes"/>
    <s v="Yes"/>
    <s v="Yes"/>
    <s v="Yes"/>
    <s v="Yes"/>
    <s v="Yes"/>
    <x v="2"/>
    <s v="No"/>
    <x v="1"/>
    <n v="85.95"/>
    <n v="6151.9"/>
    <n v="0"/>
    <n v="0"/>
    <n v="789.84"/>
    <n v="6941.74"/>
    <x v="0"/>
    <x v="0"/>
    <s v="Unknown"/>
    <x v="2"/>
    <x v="0"/>
    <n v="96.413055555555559"/>
  </r>
  <r>
    <x v="6570"/>
    <x v="1"/>
    <n v="62"/>
    <s v="No"/>
    <n v="0"/>
    <x v="947"/>
    <n v="94020"/>
    <n v="37.285677"/>
    <n v="-122.224165"/>
    <n v="0"/>
    <n v="33"/>
    <s v="Offer C"/>
    <s v="Yes"/>
    <n v="5.91"/>
    <s v="Yes"/>
    <s v="Yes"/>
    <s v="DSL"/>
    <n v="5"/>
    <s v="No"/>
    <s v="Yes"/>
    <s v="No"/>
    <s v="No"/>
    <s v="No"/>
    <s v="No"/>
    <s v="No"/>
    <s v="Yes"/>
    <x v="1"/>
    <s v="Yes"/>
    <x v="1"/>
    <n v="54.65"/>
    <n v="1665.2"/>
    <n v="0"/>
    <n v="0"/>
    <n v="195.03"/>
    <n v="1860.23"/>
    <x v="0"/>
    <x v="0"/>
    <s v="Unknown"/>
    <x v="3"/>
    <x v="0"/>
    <n v="56.370606060606065"/>
  </r>
  <r>
    <x v="6571"/>
    <x v="1"/>
    <n v="60"/>
    <s v="Yes"/>
    <n v="0"/>
    <x v="51"/>
    <n v="92240"/>
    <n v="33.948557999999998"/>
    <n v="-116.516976"/>
    <n v="3"/>
    <n v="23"/>
    <s v="None"/>
    <s v="Yes"/>
    <n v="36.1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3"/>
    <n v="486.2"/>
    <n v="0"/>
    <n v="0"/>
    <n v="831.22"/>
    <n v="1317.42"/>
    <x v="0"/>
    <x v="0"/>
    <s v="Unknown"/>
    <x v="1"/>
    <x v="0"/>
    <n v="57.279130434782608"/>
  </r>
  <r>
    <x v="6572"/>
    <x v="0"/>
    <n v="50"/>
    <s v="Yes"/>
    <n v="2"/>
    <x v="399"/>
    <n v="95545"/>
    <n v="40.342928000000001"/>
    <n v="-124.063329"/>
    <n v="5"/>
    <n v="59"/>
    <s v="Offer B"/>
    <s v="Yes"/>
    <n v="47.05"/>
    <s v="Yes"/>
    <s v="Yes"/>
    <s v="Cable"/>
    <n v="24"/>
    <s v="Yes"/>
    <s v="Yes"/>
    <s v="Yes"/>
    <s v="Yes"/>
    <s v="Yes"/>
    <s v="Yes"/>
    <s v="Yes"/>
    <s v="Yes"/>
    <x v="2"/>
    <s v="No"/>
    <x v="0"/>
    <n v="90.3"/>
    <n v="5194.05"/>
    <n v="0"/>
    <n v="0"/>
    <n v="2775.95"/>
    <n v="7970"/>
    <x v="0"/>
    <x v="0"/>
    <s v="Unknown"/>
    <x v="2"/>
    <x v="0"/>
    <n v="135.08474576271186"/>
  </r>
  <r>
    <x v="6573"/>
    <x v="1"/>
    <n v="28"/>
    <s v="No"/>
    <n v="0"/>
    <x v="364"/>
    <n v="92802"/>
    <n v="33.807864000000002"/>
    <n v="-117.923782"/>
    <n v="0"/>
    <n v="4"/>
    <s v="Offer E"/>
    <s v="Yes"/>
    <n v="43.77"/>
    <s v="No"/>
    <s v="Yes"/>
    <s v="DSL"/>
    <n v="41"/>
    <s v="No"/>
    <s v="No"/>
    <s v="No"/>
    <s v="No"/>
    <s v="No"/>
    <s v="No"/>
    <s v="Yes"/>
    <s v="Yes"/>
    <x v="1"/>
    <s v="Yes"/>
    <x v="0"/>
    <n v="44.8"/>
    <n v="176.2"/>
    <n v="0"/>
    <n v="0"/>
    <n v="175.08"/>
    <n v="351.28"/>
    <x v="0"/>
    <x v="0"/>
    <s v="Unknown"/>
    <x v="0"/>
    <x v="0"/>
    <n v="87.82"/>
  </r>
  <r>
    <x v="6574"/>
    <x v="1"/>
    <n v="38"/>
    <s v="Yes"/>
    <n v="3"/>
    <x v="528"/>
    <n v="95689"/>
    <n v="38.481901999999998"/>
    <n v="-120.603668"/>
    <n v="4"/>
    <n v="67"/>
    <s v="Offer A"/>
    <s v="Yes"/>
    <n v="6.15"/>
    <s v="Yes"/>
    <s v="Yes"/>
    <s v="Fiber Optic"/>
    <n v="53"/>
    <s v="No"/>
    <s v="Yes"/>
    <s v="No"/>
    <s v="No"/>
    <s v="No"/>
    <s v="Yes"/>
    <s v="Yes"/>
    <s v="Yes"/>
    <x v="1"/>
    <s v="Yes"/>
    <x v="1"/>
    <n v="89.55"/>
    <n v="6373.1"/>
    <n v="0"/>
    <n v="0"/>
    <n v="412.05"/>
    <n v="6785.15"/>
    <x v="0"/>
    <x v="0"/>
    <s v="Unknown"/>
    <x v="2"/>
    <x v="0"/>
    <n v="101.27089552238806"/>
  </r>
  <r>
    <x v="6575"/>
    <x v="0"/>
    <n v="24"/>
    <s v="No"/>
    <n v="0"/>
    <x v="939"/>
    <n v="91214"/>
    <n v="34.239635999999997"/>
    <n v="-118.245259"/>
    <n v="0"/>
    <n v="4"/>
    <s v="Offer E"/>
    <s v="Yes"/>
    <n v="9.75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3"/>
    <n v="116.95"/>
    <n v="0"/>
    <n v="0"/>
    <n v="39"/>
    <n v="155.94999999999999"/>
    <x v="0"/>
    <x v="0"/>
    <s v="Unknown"/>
    <x v="0"/>
    <x v="0"/>
    <n v="38.987499999999997"/>
  </r>
  <r>
    <x v="6576"/>
    <x v="1"/>
    <n v="37"/>
    <s v="Yes"/>
    <n v="0"/>
    <x v="970"/>
    <n v="92358"/>
    <n v="34.238162000000003"/>
    <n v="-117.534306"/>
    <n v="6"/>
    <n v="72"/>
    <s v="Offer A"/>
    <s v="Yes"/>
    <n v="46.16"/>
    <s v="Yes"/>
    <s v="Yes"/>
    <s v="Fiber Optic"/>
    <n v="14"/>
    <s v="Yes"/>
    <s v="No"/>
    <s v="Yes"/>
    <s v="Yes"/>
    <s v="Yes"/>
    <s v="Yes"/>
    <s v="Yes"/>
    <s v="Yes"/>
    <x v="2"/>
    <s v="Yes"/>
    <x v="0"/>
    <n v="110.9"/>
    <n v="8240.85"/>
    <n v="0"/>
    <n v="0"/>
    <n v="3323.52"/>
    <n v="11564.37"/>
    <x v="0"/>
    <x v="0"/>
    <s v="Unknown"/>
    <x v="2"/>
    <x v="0"/>
    <n v="160.61625000000001"/>
  </r>
  <r>
    <x v="6577"/>
    <x v="0"/>
    <n v="56"/>
    <s v="Yes"/>
    <n v="0"/>
    <x v="219"/>
    <n v="94922"/>
    <n v="38.343282000000002"/>
    <n v="-122.9755"/>
    <n v="4"/>
    <n v="42"/>
    <s v="None"/>
    <s v="Yes"/>
    <n v="36.35"/>
    <s v="Yes"/>
    <s v="Yes"/>
    <s v="DSL"/>
    <n v="30"/>
    <s v="Yes"/>
    <s v="Yes"/>
    <s v="No"/>
    <s v="Yes"/>
    <s v="No"/>
    <s v="No"/>
    <s v="No"/>
    <s v="Yes"/>
    <x v="1"/>
    <s v="Yes"/>
    <x v="0"/>
    <n v="66.400000000000006"/>
    <n v="2727.8"/>
    <n v="0"/>
    <n v="0"/>
    <n v="1526.7"/>
    <n v="4254.5"/>
    <x v="0"/>
    <x v="0"/>
    <s v="Unknown"/>
    <x v="3"/>
    <x v="0"/>
    <n v="101.29761904761905"/>
  </r>
  <r>
    <x v="6578"/>
    <x v="0"/>
    <n v="70"/>
    <s v="No"/>
    <n v="0"/>
    <x v="39"/>
    <n v="94538"/>
    <n v="37.505768000000003"/>
    <n v="-121.96247200000001"/>
    <n v="0"/>
    <n v="26"/>
    <s v="None"/>
    <s v="Yes"/>
    <n v="19.21"/>
    <s v="No"/>
    <s v="Yes"/>
    <s v="Fiber Optic"/>
    <n v="15"/>
    <s v="No"/>
    <s v="No"/>
    <s v="No"/>
    <s v="No"/>
    <s v="No"/>
    <s v="Yes"/>
    <s v="Yes"/>
    <s v="Yes"/>
    <x v="1"/>
    <s v="Yes"/>
    <x v="1"/>
    <n v="78.8"/>
    <n v="2006.1"/>
    <n v="0"/>
    <n v="0"/>
    <n v="499.46"/>
    <n v="2505.56"/>
    <x v="0"/>
    <x v="0"/>
    <s v="Unknown"/>
    <x v="3"/>
    <x v="0"/>
    <n v="96.367692307692309"/>
  </r>
  <r>
    <x v="6579"/>
    <x v="1"/>
    <n v="59"/>
    <s v="Yes"/>
    <n v="0"/>
    <x v="642"/>
    <n v="95684"/>
    <n v="38.606703000000003"/>
    <n v="-120.586659"/>
    <n v="9"/>
    <n v="38"/>
    <s v="Offer C"/>
    <s v="Yes"/>
    <n v="42.08"/>
    <s v="Yes"/>
    <s v="Yes"/>
    <s v="Fiber Optic"/>
    <n v="15"/>
    <s v="Yes"/>
    <s v="No"/>
    <s v="Yes"/>
    <s v="Yes"/>
    <s v="Yes"/>
    <s v="Yes"/>
    <s v="Yes"/>
    <s v="Yes"/>
    <x v="0"/>
    <s v="Yes"/>
    <x v="1"/>
    <n v="110.7"/>
    <n v="4428.6000000000004"/>
    <n v="0"/>
    <n v="0"/>
    <n v="1599.04"/>
    <n v="6027.64"/>
    <x v="0"/>
    <x v="0"/>
    <s v="Unknown"/>
    <x v="3"/>
    <x v="0"/>
    <n v="158.62210526315789"/>
  </r>
  <r>
    <x v="6580"/>
    <x v="1"/>
    <n v="50"/>
    <s v="Yes"/>
    <n v="0"/>
    <x v="620"/>
    <n v="95528"/>
    <n v="40.497283000000003"/>
    <n v="-123.93037"/>
    <n v="5"/>
    <n v="24"/>
    <s v="None"/>
    <s v="Yes"/>
    <n v="34.01"/>
    <s v="Yes"/>
    <s v="Yes"/>
    <s v="Cable"/>
    <n v="4"/>
    <s v="Yes"/>
    <s v="No"/>
    <s v="No"/>
    <s v="Yes"/>
    <s v="No"/>
    <s v="No"/>
    <s v="No"/>
    <s v="Yes"/>
    <x v="0"/>
    <s v="Yes"/>
    <x v="1"/>
    <n v="58.35"/>
    <n v="1346.9"/>
    <n v="0"/>
    <n v="0"/>
    <n v="816.24"/>
    <n v="2163.14"/>
    <x v="0"/>
    <x v="0"/>
    <s v="Unknown"/>
    <x v="1"/>
    <x v="0"/>
    <n v="90.130833333333328"/>
  </r>
  <r>
    <x v="6581"/>
    <x v="0"/>
    <n v="22"/>
    <s v="Yes"/>
    <n v="0"/>
    <x v="301"/>
    <n v="91343"/>
    <n v="34.238802"/>
    <n v="-118.48229600000001"/>
    <n v="5"/>
    <n v="65"/>
    <s v="None"/>
    <s v="Yes"/>
    <n v="34.31"/>
    <s v="No"/>
    <s v="Yes"/>
    <s v="DSL"/>
    <n v="71"/>
    <s v="Yes"/>
    <s v="No"/>
    <s v="Yes"/>
    <s v="Yes"/>
    <s v="No"/>
    <s v="No"/>
    <s v="No"/>
    <s v="Yes"/>
    <x v="2"/>
    <s v="No"/>
    <x v="0"/>
    <n v="58.9"/>
    <n v="3857.1"/>
    <n v="0"/>
    <n v="0"/>
    <n v="2230.15"/>
    <n v="6087.25"/>
    <x v="0"/>
    <x v="0"/>
    <s v="Unknown"/>
    <x v="2"/>
    <x v="0"/>
    <n v="93.65"/>
  </r>
  <r>
    <x v="6582"/>
    <x v="0"/>
    <n v="63"/>
    <s v="No"/>
    <n v="0"/>
    <x v="1046"/>
    <n v="95237"/>
    <n v="38.166791000000003"/>
    <n v="-121.14207"/>
    <n v="0"/>
    <n v="67"/>
    <s v="None"/>
    <s v="Yes"/>
    <n v="5.39"/>
    <s v="No"/>
    <s v="Yes"/>
    <s v="Cable"/>
    <n v="9"/>
    <s v="Yes"/>
    <s v="No"/>
    <s v="Yes"/>
    <s v="Yes"/>
    <s v="No"/>
    <s v="Yes"/>
    <s v="Yes"/>
    <s v="Yes"/>
    <x v="0"/>
    <s v="Yes"/>
    <x v="1"/>
    <n v="72.349999999999994"/>
    <n v="4991.5"/>
    <n v="0"/>
    <n v="0"/>
    <n v="361.13"/>
    <n v="5352.63"/>
    <x v="0"/>
    <x v="0"/>
    <s v="Unknown"/>
    <x v="2"/>
    <x v="0"/>
    <n v="79.89"/>
  </r>
  <r>
    <x v="6583"/>
    <x v="0"/>
    <n v="74"/>
    <s v="Yes"/>
    <n v="0"/>
    <x v="386"/>
    <n v="94519"/>
    <n v="37.990118000000002"/>
    <n v="-122.01218799999999"/>
    <n v="7"/>
    <n v="43"/>
    <s v="Offer B"/>
    <s v="Yes"/>
    <n v="8.75"/>
    <s v="Yes"/>
    <s v="Yes"/>
    <s v="Fiber Optic"/>
    <n v="13"/>
    <s v="Yes"/>
    <s v="No"/>
    <s v="Yes"/>
    <s v="Yes"/>
    <s v="Yes"/>
    <s v="Yes"/>
    <s v="No"/>
    <s v="Yes"/>
    <x v="0"/>
    <s v="Yes"/>
    <x v="0"/>
    <n v="109.55"/>
    <n v="4830.25"/>
    <n v="0"/>
    <n v="0"/>
    <n v="376.25"/>
    <n v="5206.5"/>
    <x v="1"/>
    <x v="2"/>
    <s v="Limited range of services"/>
    <x v="3"/>
    <x v="1"/>
    <n v="121.08139534883721"/>
  </r>
  <r>
    <x v="6584"/>
    <x v="1"/>
    <n v="60"/>
    <s v="No"/>
    <n v="0"/>
    <x v="275"/>
    <n v="95638"/>
    <n v="38.313446999999996"/>
    <n v="-121.123886"/>
    <n v="0"/>
    <n v="24"/>
    <s v="Offer C"/>
    <s v="Yes"/>
    <n v="30.42"/>
    <s v="Yes"/>
    <s v="Yes"/>
    <s v="Fiber Optic"/>
    <n v="14"/>
    <s v="No"/>
    <s v="No"/>
    <s v="No"/>
    <s v="No"/>
    <s v="Yes"/>
    <s v="Yes"/>
    <s v="Yes"/>
    <s v="No"/>
    <x v="1"/>
    <s v="Yes"/>
    <x v="1"/>
    <n v="94.1"/>
    <n v="2322.85"/>
    <n v="0"/>
    <n v="110"/>
    <n v="730.08"/>
    <n v="3162.93"/>
    <x v="0"/>
    <x v="0"/>
    <s v="Unknown"/>
    <x v="1"/>
    <x v="0"/>
    <n v="131.78874999999999"/>
  </r>
  <r>
    <x v="6585"/>
    <x v="0"/>
    <n v="36"/>
    <s v="No"/>
    <n v="0"/>
    <x v="126"/>
    <n v="94609"/>
    <n v="37.834341000000002"/>
    <n v="-122.26437"/>
    <n v="0"/>
    <n v="64"/>
    <s v="Offer B"/>
    <s v="Yes"/>
    <n v="15.93"/>
    <s v="Yes"/>
    <s v="No"/>
    <s v="Unknown"/>
    <m/>
    <s v="Unknown"/>
    <s v="Unknown"/>
    <s v="Unknown"/>
    <s v="Unknown"/>
    <s v="Unknown"/>
    <s v="Unknown"/>
    <s v="Unknown"/>
    <s v="Unknown"/>
    <x v="0"/>
    <s v="Yes"/>
    <x v="1"/>
    <n v="24.4"/>
    <n v="1601.2"/>
    <n v="0"/>
    <n v="0"/>
    <n v="1019.52"/>
    <n v="2620.7199999999998"/>
    <x v="0"/>
    <x v="0"/>
    <s v="Unknown"/>
    <x v="2"/>
    <x v="0"/>
    <n v="40.948749999999997"/>
  </r>
  <r>
    <x v="6586"/>
    <x v="0"/>
    <n v="63"/>
    <s v="No"/>
    <n v="1"/>
    <x v="176"/>
    <n v="94404"/>
    <n v="37.556094000000002"/>
    <n v="-122.272437"/>
    <n v="0"/>
    <n v="40"/>
    <s v="None"/>
    <s v="Yes"/>
    <n v="20.13"/>
    <s v="No"/>
    <s v="Yes"/>
    <s v="DSL"/>
    <n v="10"/>
    <s v="Yes"/>
    <s v="No"/>
    <s v="No"/>
    <s v="Yes"/>
    <s v="Yes"/>
    <s v="No"/>
    <s v="No"/>
    <s v="Yes"/>
    <x v="1"/>
    <s v="Yes"/>
    <x v="0"/>
    <n v="64.099999999999994"/>
    <n v="2460.35"/>
    <n v="0"/>
    <n v="0"/>
    <n v="805.2"/>
    <n v="3265.55"/>
    <x v="0"/>
    <x v="0"/>
    <s v="Unknown"/>
    <x v="3"/>
    <x v="0"/>
    <n v="81.638750000000002"/>
  </r>
  <r>
    <x v="6587"/>
    <x v="1"/>
    <n v="53"/>
    <s v="No"/>
    <n v="0"/>
    <x v="1080"/>
    <n v="92082"/>
    <n v="33.252830000000003"/>
    <n v="-116.986079"/>
    <n v="0"/>
    <n v="15"/>
    <s v="None"/>
    <s v="Yes"/>
    <n v="16.13"/>
    <s v="No"/>
    <s v="No"/>
    <s v="Unknown"/>
    <m/>
    <s v="Unknown"/>
    <s v="Unknown"/>
    <s v="Unknown"/>
    <s v="Unknown"/>
    <s v="Unknown"/>
    <s v="Unknown"/>
    <s v="Unknown"/>
    <s v="Unknown"/>
    <x v="1"/>
    <s v="Yes"/>
    <x v="2"/>
    <n v="19.8"/>
    <n v="309.39999999999998"/>
    <n v="0"/>
    <n v="0"/>
    <n v="241.95"/>
    <n v="551.35"/>
    <x v="0"/>
    <x v="0"/>
    <s v="Unknown"/>
    <x v="1"/>
    <x v="0"/>
    <n v="36.756666666666668"/>
  </r>
  <r>
    <x v="6588"/>
    <x v="1"/>
    <n v="36"/>
    <s v="No"/>
    <n v="3"/>
    <x v="472"/>
    <n v="93261"/>
    <n v="35.809921000000003"/>
    <n v="-119.127437"/>
    <n v="0"/>
    <n v="71"/>
    <s v="None"/>
    <s v="Yes"/>
    <n v="4.8899999999999997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35"/>
    <n v="1654.6"/>
    <n v="0"/>
    <n v="0"/>
    <n v="347.19"/>
    <n v="2001.79"/>
    <x v="0"/>
    <x v="0"/>
    <s v="Unknown"/>
    <x v="2"/>
    <x v="0"/>
    <n v="28.194225352112674"/>
  </r>
  <r>
    <x v="6589"/>
    <x v="1"/>
    <n v="71"/>
    <s v="Yes"/>
    <n v="0"/>
    <x v="31"/>
    <n v="90036"/>
    <n v="34.070290999999997"/>
    <n v="-118.349191"/>
    <n v="0"/>
    <n v="27"/>
    <s v="Offer C"/>
    <s v="Yes"/>
    <n v="30.49"/>
    <s v="No"/>
    <s v="Yes"/>
    <s v="Fiber Optic"/>
    <n v="16"/>
    <s v="No"/>
    <s v="No"/>
    <s v="No"/>
    <s v="No"/>
    <s v="No"/>
    <s v="No"/>
    <s v="No"/>
    <s v="Yes"/>
    <x v="2"/>
    <s v="Yes"/>
    <x v="1"/>
    <n v="70.55"/>
    <n v="1943.9"/>
    <n v="29.99"/>
    <n v="0"/>
    <n v="823.23"/>
    <n v="2737.14"/>
    <x v="0"/>
    <x v="0"/>
    <s v="Unknown"/>
    <x v="3"/>
    <x v="0"/>
    <n v="101.37555555555555"/>
  </r>
  <r>
    <x v="6590"/>
    <x v="1"/>
    <n v="28"/>
    <s v="No"/>
    <n v="0"/>
    <x v="1069"/>
    <n v="93242"/>
    <n v="36.444232"/>
    <n v="-119.71828499999999"/>
    <n v="0"/>
    <n v="4"/>
    <s v="None"/>
    <s v="Yes"/>
    <n v="45.37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7"/>
    <n v="73.05"/>
    <n v="0"/>
    <n v="0"/>
    <n v="181.48"/>
    <n v="254.53"/>
    <x v="0"/>
    <x v="0"/>
    <s v="Unknown"/>
    <x v="0"/>
    <x v="0"/>
    <n v="63.6325"/>
  </r>
  <r>
    <x v="6591"/>
    <x v="0"/>
    <n v="25"/>
    <s v="No"/>
    <n v="0"/>
    <x v="31"/>
    <n v="90066"/>
    <n v="34.002028000000003"/>
    <n v="-118.430656"/>
    <n v="0"/>
    <n v="12"/>
    <s v="Offer D"/>
    <s v="Yes"/>
    <n v="8.8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100000000000001"/>
    <n v="223.6"/>
    <n v="0"/>
    <n v="0"/>
    <n v="105.84"/>
    <n v="329.44"/>
    <x v="0"/>
    <x v="0"/>
    <s v="Unknown"/>
    <x v="1"/>
    <x v="0"/>
    <n v="27.453333333333333"/>
  </r>
  <r>
    <x v="6592"/>
    <x v="1"/>
    <n v="51"/>
    <s v="No"/>
    <n v="2"/>
    <x v="1"/>
    <n v="91204"/>
    <n v="34.136305999999998"/>
    <n v="-118.26036000000001"/>
    <n v="0"/>
    <n v="8"/>
    <s v="Offer E"/>
    <s v="Yes"/>
    <n v="25.73"/>
    <s v="Yes"/>
    <s v="Yes"/>
    <s v="Fiber Optic"/>
    <n v="19"/>
    <s v="No"/>
    <s v="No"/>
    <s v="No"/>
    <s v="No"/>
    <s v="No"/>
    <s v="Yes"/>
    <s v="Yes"/>
    <s v="Yes"/>
    <x v="1"/>
    <s v="No"/>
    <x v="1"/>
    <n v="84.5"/>
    <n v="662.65"/>
    <n v="33.21"/>
    <n v="0"/>
    <n v="205.84"/>
    <n v="835.28"/>
    <x v="1"/>
    <x v="4"/>
    <s v="Extra data charges"/>
    <x v="0"/>
    <x v="1"/>
    <n v="104.41"/>
  </r>
  <r>
    <x v="6593"/>
    <x v="0"/>
    <n v="76"/>
    <s v="Yes"/>
    <n v="0"/>
    <x v="272"/>
    <n v="94566"/>
    <n v="37.633361000000001"/>
    <n v="-121.86239500000001"/>
    <n v="1"/>
    <n v="33"/>
    <s v="None"/>
    <s v="Yes"/>
    <n v="33.19"/>
    <s v="Yes"/>
    <s v="Yes"/>
    <s v="Cable"/>
    <n v="15"/>
    <s v="No"/>
    <s v="Yes"/>
    <s v="No"/>
    <s v="No"/>
    <s v="No"/>
    <s v="No"/>
    <s v="No"/>
    <s v="Yes"/>
    <x v="1"/>
    <s v="Yes"/>
    <x v="1"/>
    <n v="80.599999999999994"/>
    <n v="2656.5"/>
    <n v="0"/>
    <n v="0"/>
    <n v="1095.27"/>
    <n v="3751.77"/>
    <x v="1"/>
    <x v="1"/>
    <s v="Competitor offered more data"/>
    <x v="3"/>
    <x v="1"/>
    <n v="113.69"/>
  </r>
  <r>
    <x v="6594"/>
    <x v="0"/>
    <n v="27"/>
    <s v="Yes"/>
    <n v="1"/>
    <x v="1036"/>
    <n v="95322"/>
    <n v="37.147198000000003"/>
    <n v="-121.120161"/>
    <n v="1"/>
    <n v="52"/>
    <s v="Offer B"/>
    <s v="Yes"/>
    <n v="3.41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850000000000001"/>
    <n v="1070.5"/>
    <n v="0"/>
    <n v="0"/>
    <n v="177.32"/>
    <n v="1247.82"/>
    <x v="0"/>
    <x v="0"/>
    <s v="Unknown"/>
    <x v="2"/>
    <x v="0"/>
    <n v="23.99653846153846"/>
  </r>
  <r>
    <x v="6595"/>
    <x v="0"/>
    <n v="49"/>
    <s v="Yes"/>
    <n v="0"/>
    <x v="1101"/>
    <n v="95225"/>
    <n v="38.183917999999998"/>
    <n v="-120.89881699999999"/>
    <n v="7"/>
    <n v="60"/>
    <s v="Offer B"/>
    <s v="Yes"/>
    <n v="41.4"/>
    <s v="No"/>
    <s v="Yes"/>
    <s v="Cable"/>
    <n v="21"/>
    <s v="Yes"/>
    <s v="Yes"/>
    <s v="No"/>
    <s v="Yes"/>
    <s v="No"/>
    <s v="No"/>
    <s v="No"/>
    <s v="Yes"/>
    <x v="2"/>
    <s v="No"/>
    <x v="1"/>
    <n v="59.85"/>
    <n v="3483.45"/>
    <n v="0"/>
    <n v="0"/>
    <n v="2484"/>
    <n v="5967.45"/>
    <x v="0"/>
    <x v="0"/>
    <s v="Unknown"/>
    <x v="2"/>
    <x v="0"/>
    <n v="99.457499999999996"/>
  </r>
  <r>
    <x v="6596"/>
    <x v="1"/>
    <n v="80"/>
    <s v="Yes"/>
    <n v="0"/>
    <x v="850"/>
    <n v="92008"/>
    <n v="33.148116000000002"/>
    <n v="-117.306043"/>
    <n v="1"/>
    <n v="33"/>
    <s v="None"/>
    <s v="No"/>
    <m/>
    <s v="Unknown"/>
    <s v="Yes"/>
    <s v="DSL"/>
    <n v="4"/>
    <s v="No"/>
    <s v="Yes"/>
    <s v="Yes"/>
    <s v="Yes"/>
    <s v="Yes"/>
    <s v="No"/>
    <s v="No"/>
    <s v="Yes"/>
    <x v="2"/>
    <s v="Yes"/>
    <x v="1"/>
    <n v="50"/>
    <n v="1750.85"/>
    <n v="0"/>
    <n v="0"/>
    <n v="0"/>
    <n v="1750.85"/>
    <x v="0"/>
    <x v="0"/>
    <s v="Unknown"/>
    <x v="3"/>
    <x v="0"/>
    <n v="53.056060606060605"/>
  </r>
  <r>
    <x v="6597"/>
    <x v="0"/>
    <n v="29"/>
    <s v="Yes"/>
    <n v="5"/>
    <x v="643"/>
    <n v="95485"/>
    <n v="39.220368000000001"/>
    <n v="-122.90769299999999"/>
    <n v="9"/>
    <n v="1"/>
    <s v="Offer E"/>
    <s v="Yes"/>
    <n v="25.1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9.25"/>
    <n v="19.25"/>
    <n v="0"/>
    <n v="0"/>
    <n v="25.1"/>
    <n v="44.35"/>
    <x v="2"/>
    <x v="0"/>
    <s v="Unknown"/>
    <x v="0"/>
    <x v="2"/>
    <n v="44.35"/>
  </r>
  <r>
    <x v="6598"/>
    <x v="1"/>
    <n v="37"/>
    <s v="No"/>
    <n v="0"/>
    <x v="41"/>
    <n v="95125"/>
    <n v="37.294925999999997"/>
    <n v="-121.894763"/>
    <n v="0"/>
    <n v="6"/>
    <s v="Offer E"/>
    <s v="Yes"/>
    <n v="23.01"/>
    <s v="No"/>
    <s v="Yes"/>
    <s v="DSL"/>
    <n v="13"/>
    <s v="No"/>
    <s v="No"/>
    <s v="No"/>
    <s v="Yes"/>
    <s v="No"/>
    <s v="No"/>
    <s v="No"/>
    <s v="No"/>
    <x v="1"/>
    <s v="No"/>
    <x v="0"/>
    <n v="50.05"/>
    <n v="288.35000000000002"/>
    <n v="0"/>
    <n v="40"/>
    <n v="138.06"/>
    <n v="466.41"/>
    <x v="0"/>
    <x v="0"/>
    <s v="Unknown"/>
    <x v="0"/>
    <x v="0"/>
    <n v="77.734999999999999"/>
  </r>
  <r>
    <x v="6599"/>
    <x v="0"/>
    <n v="50"/>
    <s v="Yes"/>
    <n v="0"/>
    <x v="38"/>
    <n v="92119"/>
    <n v="32.802959000000001"/>
    <n v="-117.027095"/>
    <n v="1"/>
    <n v="54"/>
    <s v="None"/>
    <s v="Yes"/>
    <n v="42.1"/>
    <s v="Yes"/>
    <s v="Yes"/>
    <s v="DSL"/>
    <n v="12"/>
    <s v="No"/>
    <s v="No"/>
    <s v="No"/>
    <s v="No"/>
    <s v="Yes"/>
    <s v="Yes"/>
    <s v="Yes"/>
    <s v="Yes"/>
    <x v="0"/>
    <s v="Yes"/>
    <x v="0"/>
    <n v="70.150000000000006"/>
    <n v="3715.65"/>
    <n v="0"/>
    <n v="0"/>
    <n v="2273.4"/>
    <n v="5989.05"/>
    <x v="1"/>
    <x v="2"/>
    <s v="Network reliability"/>
    <x v="2"/>
    <x v="1"/>
    <n v="110.90833333333333"/>
  </r>
  <r>
    <x v="6600"/>
    <x v="0"/>
    <n v="74"/>
    <s v="Yes"/>
    <n v="0"/>
    <x v="205"/>
    <n v="91731"/>
    <n v="34.079934000000002"/>
    <n v="-118.046695"/>
    <n v="1"/>
    <n v="24"/>
    <s v="Offer C"/>
    <s v="No"/>
    <m/>
    <s v="Unknown"/>
    <s v="Yes"/>
    <s v="Cable"/>
    <n v="29"/>
    <s v="No"/>
    <s v="No"/>
    <s v="Yes"/>
    <s v="No"/>
    <s v="No"/>
    <s v="Yes"/>
    <s v="No"/>
    <s v="Yes"/>
    <x v="1"/>
    <s v="Yes"/>
    <x v="0"/>
    <n v="40.65"/>
    <n v="933.3"/>
    <n v="0"/>
    <n v="0"/>
    <n v="0"/>
    <n v="933.3"/>
    <x v="1"/>
    <x v="2"/>
    <s v="Limited range of services"/>
    <x v="1"/>
    <x v="1"/>
    <n v="38.887499999999996"/>
  </r>
  <r>
    <x v="6601"/>
    <x v="0"/>
    <n v="37"/>
    <s v="Yes"/>
    <n v="1"/>
    <x v="893"/>
    <n v="92040"/>
    <n v="32.909872999999997"/>
    <n v="-116.906774"/>
    <n v="5"/>
    <n v="35"/>
    <s v="None"/>
    <s v="Yes"/>
    <n v="9.0399999999999991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50000000000001"/>
    <n v="739.35"/>
    <n v="2.29"/>
    <n v="0"/>
    <n v="316.39999999999998"/>
    <n v="1053.46"/>
    <x v="0"/>
    <x v="0"/>
    <s v="Unknown"/>
    <x v="3"/>
    <x v="0"/>
    <n v="30.098857142857145"/>
  </r>
  <r>
    <x v="6602"/>
    <x v="0"/>
    <n v="53"/>
    <s v="Yes"/>
    <n v="0"/>
    <x v="419"/>
    <n v="92345"/>
    <n v="34.361387000000001"/>
    <n v="-117.337509"/>
    <n v="7"/>
    <n v="72"/>
    <s v="Offer A"/>
    <s v="Yes"/>
    <n v="17.28"/>
    <s v="Yes"/>
    <s v="Yes"/>
    <s v="DSL"/>
    <n v="11"/>
    <s v="Yes"/>
    <s v="Yes"/>
    <s v="Yes"/>
    <s v="No"/>
    <s v="Yes"/>
    <s v="Yes"/>
    <s v="Yes"/>
    <s v="Yes"/>
    <x v="2"/>
    <s v="Yes"/>
    <x v="0"/>
    <n v="82.65"/>
    <n v="5919.35"/>
    <n v="0"/>
    <n v="0"/>
    <n v="1244.1600000000001"/>
    <n v="7163.51"/>
    <x v="0"/>
    <x v="0"/>
    <s v="Unknown"/>
    <x v="2"/>
    <x v="0"/>
    <n v="99.493194444444441"/>
  </r>
  <r>
    <x v="6603"/>
    <x v="1"/>
    <n v="19"/>
    <s v="No"/>
    <n v="0"/>
    <x v="584"/>
    <n v="93450"/>
    <n v="35.996008000000003"/>
    <n v="-120.85305"/>
    <n v="0"/>
    <n v="43"/>
    <s v="Offer B"/>
    <s v="Yes"/>
    <n v="36.78"/>
    <s v="No"/>
    <s v="Yes"/>
    <s v="Fiber Optic"/>
    <n v="59"/>
    <s v="Yes"/>
    <s v="Yes"/>
    <s v="Yes"/>
    <s v="Yes"/>
    <s v="No"/>
    <s v="No"/>
    <s v="No"/>
    <s v="Yes"/>
    <x v="0"/>
    <s v="Yes"/>
    <x v="0"/>
    <n v="90.65"/>
    <n v="3882.3"/>
    <n v="0"/>
    <n v="0"/>
    <n v="1581.54"/>
    <n v="5463.84"/>
    <x v="0"/>
    <x v="0"/>
    <s v="Unknown"/>
    <x v="3"/>
    <x v="0"/>
    <n v="127.06604651162792"/>
  </r>
  <r>
    <x v="6604"/>
    <x v="1"/>
    <n v="63"/>
    <s v="No"/>
    <n v="0"/>
    <x v="156"/>
    <n v="90247"/>
    <n v="33.890853"/>
    <n v="-118.297967"/>
    <n v="0"/>
    <n v="43"/>
    <s v="Offer B"/>
    <s v="No"/>
    <m/>
    <s v="Unknown"/>
    <s v="Yes"/>
    <s v="DSL"/>
    <n v="11"/>
    <s v="No"/>
    <s v="No"/>
    <s v="Yes"/>
    <s v="Yes"/>
    <s v="No"/>
    <s v="Yes"/>
    <s v="Yes"/>
    <s v="Yes"/>
    <x v="0"/>
    <s v="No"/>
    <x v="1"/>
    <n v="-6"/>
    <n v="1931.3"/>
    <n v="0"/>
    <n v="0"/>
    <n v="0"/>
    <n v="1931.3"/>
    <x v="0"/>
    <x v="0"/>
    <s v="Unknown"/>
    <x v="3"/>
    <x v="0"/>
    <n v="44.913953488372094"/>
  </r>
  <r>
    <x v="6605"/>
    <x v="0"/>
    <n v="47"/>
    <s v="Yes"/>
    <n v="2"/>
    <x v="607"/>
    <n v="95974"/>
    <n v="39.495767999999998"/>
    <n v="-121.747472"/>
    <n v="1"/>
    <n v="5"/>
    <s v="None"/>
    <s v="Yes"/>
    <n v="1.38"/>
    <s v="No"/>
    <s v="Yes"/>
    <s v="Fiber Optic"/>
    <n v="16"/>
    <s v="No"/>
    <s v="No"/>
    <s v="No"/>
    <s v="No"/>
    <s v="No"/>
    <s v="No"/>
    <s v="No"/>
    <s v="Yes"/>
    <x v="1"/>
    <s v="No"/>
    <x v="0"/>
    <n v="69.95"/>
    <n v="320.39999999999998"/>
    <n v="0"/>
    <n v="0"/>
    <n v="6.9"/>
    <n v="327.3"/>
    <x v="0"/>
    <x v="0"/>
    <s v="Unknown"/>
    <x v="0"/>
    <x v="0"/>
    <n v="65.460000000000008"/>
  </r>
  <r>
    <x v="6606"/>
    <x v="0"/>
    <n v="70"/>
    <s v="No"/>
    <n v="0"/>
    <x v="113"/>
    <n v="95832"/>
    <n v="38.445939000000003"/>
    <n v="-121.496855"/>
    <n v="0"/>
    <n v="44"/>
    <s v="Offer B"/>
    <s v="Yes"/>
    <n v="35.39"/>
    <s v="No"/>
    <s v="Yes"/>
    <s v="Fiber Optic"/>
    <n v="19"/>
    <s v="No"/>
    <s v="Yes"/>
    <s v="Yes"/>
    <s v="No"/>
    <s v="No"/>
    <s v="Yes"/>
    <s v="Yes"/>
    <s v="Yes"/>
    <x v="0"/>
    <s v="No"/>
    <x v="0"/>
    <n v="89.15"/>
    <n v="3990.75"/>
    <n v="0"/>
    <n v="0"/>
    <n v="1557.16"/>
    <n v="5547.91"/>
    <x v="0"/>
    <x v="0"/>
    <s v="Unknown"/>
    <x v="3"/>
    <x v="0"/>
    <n v="126.08886363636363"/>
  </r>
  <r>
    <x v="6607"/>
    <x v="1"/>
    <n v="77"/>
    <s v="Yes"/>
    <n v="0"/>
    <x v="257"/>
    <n v="96052"/>
    <n v="40.704293"/>
    <n v="-122.803899"/>
    <n v="1"/>
    <n v="12"/>
    <s v="Offer D"/>
    <s v="Yes"/>
    <n v="6.97"/>
    <s v="No"/>
    <s v="Yes"/>
    <s v="Fiber Optic"/>
    <n v="19"/>
    <s v="No"/>
    <s v="No"/>
    <s v="No"/>
    <s v="No"/>
    <s v="No"/>
    <s v="Yes"/>
    <s v="No"/>
    <s v="Yes"/>
    <x v="1"/>
    <s v="Yes"/>
    <x v="1"/>
    <n v="80.45"/>
    <n v="950.2"/>
    <n v="0"/>
    <n v="0"/>
    <n v="83.64"/>
    <n v="1033.8399999999999"/>
    <x v="1"/>
    <x v="1"/>
    <s v="Competitor made better offer"/>
    <x v="1"/>
    <x v="1"/>
    <n v="86.153333333333322"/>
  </r>
  <r>
    <x v="6608"/>
    <x v="1"/>
    <n v="38"/>
    <s v="No"/>
    <n v="3"/>
    <x v="1015"/>
    <n v="90660"/>
    <n v="33.989524000000003"/>
    <n v="-118.089299"/>
    <n v="0"/>
    <n v="53"/>
    <s v="Offer B"/>
    <s v="Yes"/>
    <n v="33.74"/>
    <s v="No"/>
    <s v="Yes"/>
    <s v="Fiber Optic"/>
    <n v="56"/>
    <s v="Yes"/>
    <s v="Yes"/>
    <s v="Yes"/>
    <s v="No"/>
    <s v="No"/>
    <s v="Yes"/>
    <s v="Yes"/>
    <s v="Yes"/>
    <x v="0"/>
    <s v="No"/>
    <x v="1"/>
    <n v="95.95"/>
    <n v="5036.8999999999996"/>
    <n v="0"/>
    <n v="0"/>
    <n v="1788.22"/>
    <n v="6825.12"/>
    <x v="0"/>
    <x v="0"/>
    <s v="Unknown"/>
    <x v="2"/>
    <x v="0"/>
    <n v="128.77584905660376"/>
  </r>
  <r>
    <x v="6609"/>
    <x v="0"/>
    <n v="33"/>
    <s v="No"/>
    <n v="0"/>
    <x v="126"/>
    <n v="94611"/>
    <n v="37.828415999999997"/>
    <n v="-122.216005"/>
    <n v="0"/>
    <n v="23"/>
    <s v="Offer D"/>
    <s v="Yes"/>
    <n v="13.98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5"/>
    <n v="470.2"/>
    <n v="0"/>
    <n v="0"/>
    <n v="321.54000000000002"/>
    <n v="791.74"/>
    <x v="0"/>
    <x v="0"/>
    <s v="Unknown"/>
    <x v="1"/>
    <x v="0"/>
    <n v="34.423478260869565"/>
  </r>
  <r>
    <x v="6610"/>
    <x v="0"/>
    <n v="42"/>
    <s v="No"/>
    <n v="0"/>
    <x v="350"/>
    <n v="94043"/>
    <n v="37.419725"/>
    <n v="-122.06294699999999"/>
    <n v="0"/>
    <n v="62"/>
    <s v="Offer B"/>
    <s v="Yes"/>
    <n v="32.29"/>
    <s v="Yes"/>
    <s v="Yes"/>
    <s v="Fiber Optic"/>
    <n v="26"/>
    <s v="No"/>
    <s v="No"/>
    <s v="No"/>
    <s v="No"/>
    <s v="Yes"/>
    <s v="Yes"/>
    <s v="Yes"/>
    <s v="Yes"/>
    <x v="0"/>
    <s v="Yes"/>
    <x v="1"/>
    <n v="94"/>
    <n v="5757.2"/>
    <n v="0"/>
    <n v="0"/>
    <n v="2001.98"/>
    <n v="7759.18"/>
    <x v="0"/>
    <x v="0"/>
    <s v="Unknown"/>
    <x v="2"/>
    <x v="0"/>
    <n v="125.14806451612904"/>
  </r>
  <r>
    <x v="6611"/>
    <x v="1"/>
    <n v="42"/>
    <s v="No"/>
    <n v="2"/>
    <x v="684"/>
    <n v="95003"/>
    <n v="37.013471000000003"/>
    <n v="-121.877877"/>
    <n v="0"/>
    <n v="27"/>
    <s v="None"/>
    <s v="Yes"/>
    <n v="8.550000000000000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6"/>
    <n v="581.85"/>
    <n v="0"/>
    <n v="0"/>
    <n v="230.85"/>
    <n v="812.7"/>
    <x v="0"/>
    <x v="0"/>
    <s v="Unknown"/>
    <x v="3"/>
    <x v="0"/>
    <n v="30.1"/>
  </r>
  <r>
    <x v="6612"/>
    <x v="0"/>
    <n v="64"/>
    <s v="No"/>
    <n v="0"/>
    <x v="1104"/>
    <n v="93013"/>
    <n v="34.441398"/>
    <n v="-119.51316300000001"/>
    <n v="0"/>
    <n v="15"/>
    <s v="None"/>
    <s v="Yes"/>
    <n v="13.58"/>
    <s v="Yes"/>
    <s v="Yes"/>
    <s v="DSL"/>
    <n v="19"/>
    <s v="No"/>
    <s v="No"/>
    <s v="No"/>
    <s v="No"/>
    <s v="No"/>
    <s v="No"/>
    <s v="No"/>
    <s v="Yes"/>
    <x v="1"/>
    <s v="No"/>
    <x v="0"/>
    <n v="48.85"/>
    <n v="631.4"/>
    <n v="32.090000000000003"/>
    <n v="0"/>
    <n v="203.7"/>
    <n v="803.01"/>
    <x v="0"/>
    <x v="0"/>
    <s v="Unknown"/>
    <x v="1"/>
    <x v="0"/>
    <n v="53.533999999999999"/>
  </r>
  <r>
    <x v="6613"/>
    <x v="0"/>
    <n v="24"/>
    <s v="No"/>
    <n v="0"/>
    <x v="1100"/>
    <n v="95076"/>
    <n v="36.931654000000002"/>
    <n v="-121.75238299999999"/>
    <n v="0"/>
    <n v="69"/>
    <s v="Offer A"/>
    <s v="Yes"/>
    <n v="36.5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4.6"/>
    <n v="1678.05"/>
    <n v="28.42"/>
    <n v="0"/>
    <n v="2518.5"/>
    <n v="4168.13"/>
    <x v="0"/>
    <x v="0"/>
    <s v="Unknown"/>
    <x v="2"/>
    <x v="0"/>
    <n v="60.407681159420292"/>
  </r>
  <r>
    <x v="6614"/>
    <x v="1"/>
    <n v="41"/>
    <s v="No"/>
    <n v="0"/>
    <x v="895"/>
    <n v="92004"/>
    <n v="33.200369000000002"/>
    <n v="-116.192313"/>
    <n v="0"/>
    <n v="3"/>
    <s v="None"/>
    <s v="Yes"/>
    <n v="34.799999999999997"/>
    <s v="No"/>
    <s v="Yes"/>
    <s v="Fiber Optic"/>
    <n v="5"/>
    <s v="No"/>
    <s v="Yes"/>
    <s v="No"/>
    <s v="No"/>
    <s v="No"/>
    <s v="No"/>
    <s v="No"/>
    <s v="No"/>
    <x v="1"/>
    <s v="No"/>
    <x v="0"/>
    <n v="74.45"/>
    <n v="221.1"/>
    <n v="0"/>
    <n v="70"/>
    <n v="104.4"/>
    <n v="395.5"/>
    <x v="2"/>
    <x v="0"/>
    <s v="Unknown"/>
    <x v="0"/>
    <x v="2"/>
    <n v="131.83333333333334"/>
  </r>
  <r>
    <x v="6615"/>
    <x v="0"/>
    <n v="52"/>
    <s v="Yes"/>
    <n v="0"/>
    <x v="990"/>
    <n v="92377"/>
    <n v="34.156758000000004"/>
    <n v="-117.404686"/>
    <n v="0"/>
    <n v="1"/>
    <s v="None"/>
    <s v="Yes"/>
    <n v="21.91"/>
    <s v="No"/>
    <s v="Yes"/>
    <s v="Fiber Optic"/>
    <n v="8"/>
    <s v="No"/>
    <s v="Yes"/>
    <s v="No"/>
    <s v="No"/>
    <s v="No"/>
    <s v="No"/>
    <s v="No"/>
    <s v="Yes"/>
    <x v="1"/>
    <s v="Yes"/>
    <x v="1"/>
    <n v="74.7"/>
    <n v="74.7"/>
    <n v="0"/>
    <n v="0"/>
    <n v="21.91"/>
    <n v="96.61"/>
    <x v="1"/>
    <x v="1"/>
    <s v="Competitor had better devices"/>
    <x v="0"/>
    <x v="1"/>
    <n v="96.61"/>
  </r>
  <r>
    <x v="6616"/>
    <x v="0"/>
    <n v="25"/>
    <s v="No"/>
    <n v="0"/>
    <x v="739"/>
    <n v="94512"/>
    <n v="38.140718999999997"/>
    <n v="-121.83829799999999"/>
    <n v="0"/>
    <n v="70"/>
    <s v="Offer A"/>
    <s v="Yes"/>
    <n v="8.39"/>
    <s v="Yes"/>
    <s v="Yes"/>
    <s v="Fiber Optic"/>
    <n v="59"/>
    <s v="No"/>
    <s v="Yes"/>
    <s v="No"/>
    <s v="No"/>
    <s v="Yes"/>
    <s v="Yes"/>
    <s v="Yes"/>
    <s v="Yes"/>
    <x v="0"/>
    <s v="No"/>
    <x v="1"/>
    <n v="98.9"/>
    <n v="6838.6"/>
    <n v="0"/>
    <n v="0"/>
    <n v="587.29999999999995"/>
    <n v="7425.9"/>
    <x v="0"/>
    <x v="0"/>
    <s v="Unknown"/>
    <x v="2"/>
    <x v="0"/>
    <n v="106.08428571428571"/>
  </r>
  <r>
    <x v="6617"/>
    <x v="0"/>
    <n v="80"/>
    <s v="No"/>
    <n v="0"/>
    <x v="985"/>
    <n v="91011"/>
    <n v="34.234912000000001"/>
    <n v="-118.153729"/>
    <n v="0"/>
    <n v="15"/>
    <s v="None"/>
    <s v="Yes"/>
    <n v="39.57"/>
    <s v="No"/>
    <s v="Yes"/>
    <s v="Fiber Optic"/>
    <n v="16"/>
    <s v="No"/>
    <s v="No"/>
    <s v="No"/>
    <s v="No"/>
    <s v="Yes"/>
    <s v="Yes"/>
    <s v="No"/>
    <s v="Yes"/>
    <x v="2"/>
    <s v="Yes"/>
    <x v="1"/>
    <n v="91.5"/>
    <n v="1400.3"/>
    <n v="48.66"/>
    <n v="0"/>
    <n v="593.54999999999995"/>
    <n v="1945.19"/>
    <x v="0"/>
    <x v="0"/>
    <s v="Unknown"/>
    <x v="1"/>
    <x v="0"/>
    <n v="129.67933333333335"/>
  </r>
  <r>
    <x v="6618"/>
    <x v="0"/>
    <n v="52"/>
    <s v="Yes"/>
    <n v="3"/>
    <x v="207"/>
    <n v="90631"/>
    <n v="33.940618999999998"/>
    <n v="-117.9513"/>
    <n v="10"/>
    <n v="67"/>
    <s v="Offer A"/>
    <s v="Yes"/>
    <n v="3.04"/>
    <s v="Yes"/>
    <s v="Yes"/>
    <s v="Fiber Optic"/>
    <n v="30"/>
    <s v="Yes"/>
    <s v="No"/>
    <s v="Yes"/>
    <s v="Yes"/>
    <s v="No"/>
    <s v="Yes"/>
    <s v="Yes"/>
    <s v="Yes"/>
    <x v="0"/>
    <s v="Yes"/>
    <x v="1"/>
    <n v="100.25"/>
    <n v="6689"/>
    <n v="0"/>
    <n v="0"/>
    <n v="203.68"/>
    <n v="6892.68"/>
    <x v="0"/>
    <x v="0"/>
    <s v="Unknown"/>
    <x v="2"/>
    <x v="0"/>
    <n v="102.87582089552239"/>
  </r>
  <r>
    <x v="6619"/>
    <x v="0"/>
    <n v="42"/>
    <s v="No"/>
    <n v="0"/>
    <x v="923"/>
    <n v="93921"/>
    <n v="36.554617999999998"/>
    <n v="-121.922239"/>
    <n v="0"/>
    <n v="64"/>
    <s v="None"/>
    <s v="Yes"/>
    <n v="5.68"/>
    <s v="Yes"/>
    <s v="Yes"/>
    <s v="Fiber Optic"/>
    <n v="24"/>
    <s v="No"/>
    <s v="Yes"/>
    <s v="Yes"/>
    <s v="Yes"/>
    <s v="Yes"/>
    <s v="Yes"/>
    <s v="Yes"/>
    <s v="No"/>
    <x v="2"/>
    <s v="Yes"/>
    <x v="0"/>
    <n v="110.5"/>
    <n v="7069.25"/>
    <n v="0"/>
    <n v="60"/>
    <n v="363.52"/>
    <n v="7492.77"/>
    <x v="0"/>
    <x v="0"/>
    <s v="Unknown"/>
    <x v="2"/>
    <x v="0"/>
    <n v="117.07453125000001"/>
  </r>
  <r>
    <x v="6620"/>
    <x v="0"/>
    <n v="63"/>
    <s v="Yes"/>
    <n v="1"/>
    <x v="1031"/>
    <n v="95412"/>
    <n v="38.731054999999998"/>
    <n v="-123.316553"/>
    <n v="9"/>
    <n v="45"/>
    <s v="None"/>
    <s v="Yes"/>
    <n v="47.48"/>
    <s v="Yes"/>
    <s v="Yes"/>
    <s v="Fiber Optic"/>
    <n v="20"/>
    <s v="Yes"/>
    <s v="Yes"/>
    <s v="No"/>
    <s v="No"/>
    <s v="Yes"/>
    <s v="Yes"/>
    <s v="Yes"/>
    <s v="Yes"/>
    <x v="1"/>
    <s v="Yes"/>
    <x v="1"/>
    <n v="105.15"/>
    <n v="4730.8999999999996"/>
    <n v="0"/>
    <n v="0"/>
    <n v="2136.6"/>
    <n v="6867.5"/>
    <x v="0"/>
    <x v="0"/>
    <s v="Unknown"/>
    <x v="3"/>
    <x v="0"/>
    <n v="152.61111111111111"/>
  </r>
  <r>
    <x v="6621"/>
    <x v="0"/>
    <n v="39"/>
    <s v="No"/>
    <n v="2"/>
    <x v="70"/>
    <n v="91381"/>
    <n v="34.364153000000002"/>
    <n v="-118.615583"/>
    <n v="0"/>
    <n v="4"/>
    <s v="None"/>
    <s v="Yes"/>
    <n v="29.4"/>
    <s v="No"/>
    <s v="Yes"/>
    <s v="Fiber Optic"/>
    <n v="17"/>
    <s v="No"/>
    <s v="No"/>
    <s v="No"/>
    <s v="No"/>
    <s v="No"/>
    <s v="No"/>
    <s v="No"/>
    <s v="Yes"/>
    <x v="1"/>
    <s v="Yes"/>
    <x v="1"/>
    <n v="70.150000000000006"/>
    <n v="268.35000000000002"/>
    <n v="21.69"/>
    <n v="0"/>
    <n v="117.6"/>
    <n v="364.26"/>
    <x v="1"/>
    <x v="3"/>
    <s v="Don't know"/>
    <x v="0"/>
    <x v="1"/>
    <n v="91.064999999999998"/>
  </r>
  <r>
    <x v="6622"/>
    <x v="0"/>
    <n v="31"/>
    <s v="No"/>
    <n v="0"/>
    <x v="243"/>
    <n v="93109"/>
    <n v="34.406255999999999"/>
    <n v="-119.72693599999999"/>
    <n v="0"/>
    <n v="40"/>
    <s v="Offer B"/>
    <s v="No"/>
    <m/>
    <s v="Unknown"/>
    <s v="Yes"/>
    <s v="DSL"/>
    <n v="28"/>
    <s v="Yes"/>
    <s v="No"/>
    <s v="No"/>
    <s v="Yes"/>
    <s v="Yes"/>
    <s v="Yes"/>
    <s v="Yes"/>
    <s v="No"/>
    <x v="0"/>
    <s v="Yes"/>
    <x v="1"/>
    <n v="54.55"/>
    <n v="2236.1999999999998"/>
    <n v="11.48"/>
    <n v="40"/>
    <n v="0"/>
    <n v="2264.7199999999998"/>
    <x v="0"/>
    <x v="0"/>
    <s v="Unknown"/>
    <x v="3"/>
    <x v="0"/>
    <n v="56.617999999999995"/>
  </r>
  <r>
    <x v="6623"/>
    <x v="0"/>
    <n v="47"/>
    <s v="No"/>
    <n v="0"/>
    <x v="131"/>
    <n v="90241"/>
    <n v="33.940883999999997"/>
    <n v="-118.12862800000001"/>
    <n v="0"/>
    <n v="48"/>
    <s v="None"/>
    <s v="Yes"/>
    <n v="29.54"/>
    <s v="No"/>
    <s v="Yes"/>
    <s v="Fiber Optic"/>
    <n v="29"/>
    <s v="No"/>
    <s v="Yes"/>
    <s v="Yes"/>
    <s v="Yes"/>
    <s v="Yes"/>
    <s v="No"/>
    <s v="No"/>
    <s v="Yes"/>
    <x v="2"/>
    <s v="Yes"/>
    <x v="0"/>
    <n v="95.5"/>
    <n v="4627.8500000000004"/>
    <n v="0"/>
    <n v="0"/>
    <n v="1417.92"/>
    <n v="6045.77"/>
    <x v="1"/>
    <x v="1"/>
    <s v="Competitor made better offer"/>
    <x v="3"/>
    <x v="1"/>
    <n v="125.95354166666668"/>
  </r>
  <r>
    <x v="6624"/>
    <x v="1"/>
    <n v="55"/>
    <s v="No"/>
    <n v="0"/>
    <x v="779"/>
    <n v="92563"/>
    <n v="33.581045000000003"/>
    <n v="-117.14718999999999"/>
    <n v="0"/>
    <n v="40"/>
    <s v="None"/>
    <s v="Yes"/>
    <n v="35.58"/>
    <s v="Yes"/>
    <s v="Yes"/>
    <s v="Fiber Optic"/>
    <n v="8"/>
    <s v="No"/>
    <s v="No"/>
    <s v="Yes"/>
    <s v="Yes"/>
    <s v="Yes"/>
    <s v="Yes"/>
    <s v="Yes"/>
    <s v="Yes"/>
    <x v="1"/>
    <s v="No"/>
    <x v="1"/>
    <n v="104.8"/>
    <n v="4131.95"/>
    <n v="0"/>
    <n v="0"/>
    <n v="1423.2"/>
    <n v="5555.15"/>
    <x v="1"/>
    <x v="1"/>
    <s v="Competitor had better devices"/>
    <x v="3"/>
    <x v="1"/>
    <n v="138.87875"/>
  </r>
  <r>
    <x v="6625"/>
    <x v="0"/>
    <n v="47"/>
    <s v="No"/>
    <n v="0"/>
    <x v="1083"/>
    <n v="95608"/>
    <n v="38.626128000000001"/>
    <n v="-121.328011"/>
    <n v="0"/>
    <n v="18"/>
    <s v="None"/>
    <s v="Yes"/>
    <n v="12.67"/>
    <s v="Yes"/>
    <s v="Yes"/>
    <s v="Fiber Optic"/>
    <n v="23"/>
    <s v="No"/>
    <s v="No"/>
    <s v="No"/>
    <s v="Yes"/>
    <s v="Yes"/>
    <s v="No"/>
    <s v="No"/>
    <s v="Yes"/>
    <x v="1"/>
    <s v="Yes"/>
    <x v="1"/>
    <n v="88.35"/>
    <n v="1639.3"/>
    <n v="0"/>
    <n v="0"/>
    <n v="228.06"/>
    <n v="1867.36"/>
    <x v="1"/>
    <x v="1"/>
    <s v="Competitor offered more data"/>
    <x v="1"/>
    <x v="1"/>
    <n v="103.74222222222221"/>
  </r>
  <r>
    <x v="6626"/>
    <x v="0"/>
    <n v="62"/>
    <s v="Yes"/>
    <n v="3"/>
    <x v="347"/>
    <n v="95429"/>
    <n v="39.756048999999997"/>
    <n v="-123.358701"/>
    <n v="1"/>
    <n v="8"/>
    <s v="Offer E"/>
    <s v="Yes"/>
    <n v="12.41"/>
    <s v="Yes"/>
    <s v="Yes"/>
    <s v="DSL"/>
    <n v="53"/>
    <s v="No"/>
    <s v="Yes"/>
    <s v="No"/>
    <s v="No"/>
    <s v="No"/>
    <s v="No"/>
    <s v="No"/>
    <s v="Yes"/>
    <x v="1"/>
    <s v="No"/>
    <x v="1"/>
    <n v="55.75"/>
    <n v="446.8"/>
    <n v="0"/>
    <n v="0"/>
    <n v="99.28"/>
    <n v="546.08000000000004"/>
    <x v="0"/>
    <x v="0"/>
    <s v="Unknown"/>
    <x v="0"/>
    <x v="0"/>
    <n v="68.260000000000005"/>
  </r>
  <r>
    <x v="6627"/>
    <x v="0"/>
    <n v="30"/>
    <s v="Yes"/>
    <n v="1"/>
    <x v="356"/>
    <n v="95614"/>
    <n v="38.880622000000002"/>
    <n v="-120.973865"/>
    <n v="3"/>
    <n v="70"/>
    <s v="None"/>
    <s v="Yes"/>
    <n v="33.24"/>
    <s v="Yes"/>
    <s v="Yes"/>
    <s v="DSL"/>
    <n v="51"/>
    <s v="Yes"/>
    <s v="Yes"/>
    <s v="Yes"/>
    <s v="Yes"/>
    <s v="Yes"/>
    <s v="Yes"/>
    <s v="Yes"/>
    <s v="Yes"/>
    <x v="2"/>
    <s v="Yes"/>
    <x v="1"/>
    <n v="89"/>
    <n v="6293.2"/>
    <n v="0"/>
    <n v="0"/>
    <n v="2326.8000000000002"/>
    <n v="8620"/>
    <x v="0"/>
    <x v="0"/>
    <s v="Unknown"/>
    <x v="2"/>
    <x v="0"/>
    <n v="123.14285714285714"/>
  </r>
  <r>
    <x v="6628"/>
    <x v="0"/>
    <n v="26"/>
    <s v="Yes"/>
    <n v="3"/>
    <x v="908"/>
    <n v="94560"/>
    <n v="37.504133000000003"/>
    <n v="-122.032347"/>
    <n v="7"/>
    <n v="38"/>
    <s v="Offer C"/>
    <s v="Yes"/>
    <n v="49.9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95"/>
    <n v="756.4"/>
    <n v="0"/>
    <n v="0"/>
    <n v="1896.2"/>
    <n v="2652.6"/>
    <x v="0"/>
    <x v="0"/>
    <s v="Unknown"/>
    <x v="3"/>
    <x v="0"/>
    <n v="69.805263157894728"/>
  </r>
  <r>
    <x v="6629"/>
    <x v="0"/>
    <n v="21"/>
    <s v="Yes"/>
    <n v="3"/>
    <x v="1086"/>
    <n v="92075"/>
    <n v="33.001812999999999"/>
    <n v="-117.263628"/>
    <n v="4"/>
    <n v="51"/>
    <s v="Offer B"/>
    <s v="Yes"/>
    <n v="19.899999999999999"/>
    <s v="Yes"/>
    <s v="Yes"/>
    <s v="Fiber Optic"/>
    <n v="59"/>
    <s v="No"/>
    <s v="No"/>
    <s v="Yes"/>
    <s v="No"/>
    <s v="No"/>
    <s v="Yes"/>
    <s v="Yes"/>
    <s v="Yes"/>
    <x v="0"/>
    <s v="Yes"/>
    <x v="1"/>
    <n v="90.15"/>
    <n v="4554.8500000000004"/>
    <n v="0"/>
    <n v="0"/>
    <n v="1014.9"/>
    <n v="5569.75"/>
    <x v="0"/>
    <x v="0"/>
    <s v="Unknown"/>
    <x v="2"/>
    <x v="0"/>
    <n v="109.21078431372548"/>
  </r>
  <r>
    <x v="6630"/>
    <x v="0"/>
    <n v="34"/>
    <s v="No"/>
    <n v="1"/>
    <x v="31"/>
    <n v="90061"/>
    <n v="33.921280000000003"/>
    <n v="-118.274186"/>
    <n v="0"/>
    <n v="15"/>
    <s v="None"/>
    <s v="Yes"/>
    <n v="3.96"/>
    <s v="No"/>
    <s v="Yes"/>
    <s v="Fiber Optic"/>
    <n v="20"/>
    <s v="Yes"/>
    <s v="Yes"/>
    <s v="No"/>
    <s v="No"/>
    <s v="Yes"/>
    <s v="Yes"/>
    <s v="Yes"/>
    <s v="Yes"/>
    <x v="1"/>
    <s v="Yes"/>
    <x v="0"/>
    <n v="99.1"/>
    <n v="1426.4"/>
    <n v="0"/>
    <n v="0"/>
    <n v="59.4"/>
    <n v="1485.8"/>
    <x v="1"/>
    <x v="1"/>
    <s v="Competitor offered more data"/>
    <x v="1"/>
    <x v="1"/>
    <n v="99.053333333333327"/>
  </r>
  <r>
    <x v="6631"/>
    <x v="1"/>
    <n v="53"/>
    <s v="Yes"/>
    <n v="3"/>
    <x v="284"/>
    <n v="93307"/>
    <n v="35.280113"/>
    <n v="-118.962329"/>
    <n v="9"/>
    <n v="9"/>
    <s v="Offer E"/>
    <s v="Yes"/>
    <n v="2.68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19.600000000000001"/>
    <n v="197.4"/>
    <n v="0"/>
    <n v="0"/>
    <n v="24.12"/>
    <n v="221.52"/>
    <x v="0"/>
    <x v="0"/>
    <s v="Unknown"/>
    <x v="0"/>
    <x v="0"/>
    <n v="24.613333333333333"/>
  </r>
  <r>
    <x v="6632"/>
    <x v="0"/>
    <n v="23"/>
    <s v="No"/>
    <n v="0"/>
    <x v="322"/>
    <n v="95556"/>
    <n v="41.269520999999997"/>
    <n v="-123.546958"/>
    <n v="0"/>
    <n v="2"/>
    <s v="None"/>
    <s v="Yes"/>
    <n v="4.92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18.75"/>
    <n v="53.15"/>
    <n v="0"/>
    <n v="0"/>
    <n v="9.84"/>
    <n v="62.99"/>
    <x v="2"/>
    <x v="0"/>
    <s v="Unknown"/>
    <x v="0"/>
    <x v="2"/>
    <n v="31.495000000000001"/>
  </r>
  <r>
    <x v="6633"/>
    <x v="0"/>
    <n v="33"/>
    <s v="No"/>
    <n v="0"/>
    <x v="38"/>
    <n v="92117"/>
    <n v="32.825085999999999"/>
    <n v="-117.19942399999999"/>
    <n v="0"/>
    <n v="4"/>
    <s v="None"/>
    <s v="Yes"/>
    <n v="32.46"/>
    <s v="Yes"/>
    <s v="Yes"/>
    <s v="Fiber Optic"/>
    <n v="3"/>
    <s v="No"/>
    <s v="No"/>
    <s v="Yes"/>
    <s v="Yes"/>
    <s v="No"/>
    <s v="No"/>
    <s v="No"/>
    <s v="Yes"/>
    <x v="1"/>
    <s v="Yes"/>
    <x v="2"/>
    <n v="87.1"/>
    <n v="341.45"/>
    <n v="0"/>
    <n v="0"/>
    <n v="129.84"/>
    <n v="471.29"/>
    <x v="1"/>
    <x v="1"/>
    <s v="Competitor made better offer"/>
    <x v="0"/>
    <x v="1"/>
    <n v="117.82250000000001"/>
  </r>
  <r>
    <x v="6634"/>
    <x v="1"/>
    <n v="49"/>
    <s v="Yes"/>
    <n v="2"/>
    <x v="585"/>
    <n v="91006"/>
    <n v="34.137318999999998"/>
    <n v="-118.029837"/>
    <n v="7"/>
    <n v="72"/>
    <s v="Offer A"/>
    <s v="Yes"/>
    <n v="27.93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1"/>
    <n v="1790.8"/>
    <n v="46.81"/>
    <n v="0"/>
    <n v="2010.96"/>
    <n v="3754.95"/>
    <x v="0"/>
    <x v="0"/>
    <s v="Unknown"/>
    <x v="2"/>
    <x v="0"/>
    <n v="52.15208333333333"/>
  </r>
  <r>
    <x v="6635"/>
    <x v="0"/>
    <n v="43"/>
    <s v="No"/>
    <n v="0"/>
    <x v="830"/>
    <n v="95646"/>
    <n v="38.631489000000002"/>
    <n v="-120.01516700000001"/>
    <n v="0"/>
    <n v="48"/>
    <s v="Offer B"/>
    <s v="Yes"/>
    <n v="19.04"/>
    <s v="No"/>
    <s v="Yes"/>
    <s v="Fiber Optic"/>
    <n v="21"/>
    <s v="Yes"/>
    <s v="No"/>
    <s v="Yes"/>
    <s v="Yes"/>
    <s v="Yes"/>
    <s v="Yes"/>
    <s v="Yes"/>
    <s v="Yes"/>
    <x v="2"/>
    <s v="Yes"/>
    <x v="0"/>
    <n v="102.5"/>
    <n v="4904.25"/>
    <n v="0"/>
    <n v="0"/>
    <n v="913.92"/>
    <n v="5818.17"/>
    <x v="0"/>
    <x v="0"/>
    <s v="Unknown"/>
    <x v="3"/>
    <x v="0"/>
    <n v="121.21187500000001"/>
  </r>
  <r>
    <x v="6636"/>
    <x v="1"/>
    <n v="26"/>
    <s v="No"/>
    <n v="0"/>
    <x v="1045"/>
    <n v="93215"/>
    <n v="35.772244000000001"/>
    <n v="-119.209689"/>
    <n v="0"/>
    <n v="17"/>
    <s v="Offer D"/>
    <s v="Yes"/>
    <n v="35.880000000000003"/>
    <s v="No"/>
    <s v="Yes"/>
    <s v="Fiber Optic"/>
    <n v="52"/>
    <s v="No"/>
    <s v="No"/>
    <s v="No"/>
    <s v="No"/>
    <s v="No"/>
    <s v="No"/>
    <s v="No"/>
    <s v="Yes"/>
    <x v="1"/>
    <s v="Yes"/>
    <x v="1"/>
    <n v="70.8"/>
    <n v="1207"/>
    <n v="0"/>
    <n v="0"/>
    <n v="609.96"/>
    <n v="1816.96"/>
    <x v="0"/>
    <x v="0"/>
    <s v="Unknown"/>
    <x v="1"/>
    <x v="0"/>
    <n v="106.88"/>
  </r>
  <r>
    <x v="6637"/>
    <x v="1"/>
    <n v="39"/>
    <s v="Yes"/>
    <n v="0"/>
    <x v="324"/>
    <n v="95462"/>
    <n v="38.471049000000001"/>
    <n v="-123.01554899999999"/>
    <n v="7"/>
    <n v="71"/>
    <s v="Offer A"/>
    <s v="Yes"/>
    <n v="5.51"/>
    <s v="No"/>
    <s v="Yes"/>
    <s v="Cable"/>
    <n v="6"/>
    <s v="Yes"/>
    <s v="Yes"/>
    <s v="Yes"/>
    <s v="Yes"/>
    <s v="Yes"/>
    <s v="Yes"/>
    <s v="Yes"/>
    <s v="Yes"/>
    <x v="2"/>
    <s v="Yes"/>
    <x v="1"/>
    <n v="86.1"/>
    <n v="6045.9"/>
    <n v="0"/>
    <n v="0"/>
    <n v="391.21"/>
    <n v="6437.11"/>
    <x v="0"/>
    <x v="0"/>
    <s v="Unknown"/>
    <x v="2"/>
    <x v="0"/>
    <n v="90.663521126760557"/>
  </r>
  <r>
    <x v="6638"/>
    <x v="1"/>
    <n v="40"/>
    <s v="No"/>
    <n v="0"/>
    <x v="146"/>
    <n v="90303"/>
    <n v="33.936290999999997"/>
    <n v="-118.332639"/>
    <n v="0"/>
    <n v="14"/>
    <s v="Offer D"/>
    <s v="Yes"/>
    <n v="28.65"/>
    <s v="Yes"/>
    <s v="Yes"/>
    <s v="Cable"/>
    <n v="27"/>
    <s v="No"/>
    <s v="No"/>
    <s v="No"/>
    <s v="Yes"/>
    <s v="Yes"/>
    <s v="No"/>
    <s v="No"/>
    <s v="Yes"/>
    <x v="1"/>
    <s v="Yes"/>
    <x v="1"/>
    <n v="89.95"/>
    <n v="1178.4000000000001"/>
    <n v="0"/>
    <n v="0"/>
    <n v="401.1"/>
    <n v="1579.5"/>
    <x v="1"/>
    <x v="5"/>
    <s v="Attitude of support person"/>
    <x v="1"/>
    <x v="1"/>
    <n v="112.82142857142857"/>
  </r>
  <r>
    <x v="6639"/>
    <x v="1"/>
    <n v="61"/>
    <s v="No"/>
    <n v="0"/>
    <x v="38"/>
    <n v="92139"/>
    <n v="32.677715999999997"/>
    <n v="-117.04766600000001"/>
    <n v="0"/>
    <n v="1"/>
    <s v="None"/>
    <s v="Yes"/>
    <n v="44.2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100000000000001"/>
    <n v="19.100000000000001"/>
    <n v="0"/>
    <n v="0"/>
    <n v="44.22"/>
    <n v="63.32"/>
    <x v="2"/>
    <x v="0"/>
    <s v="Unknown"/>
    <x v="0"/>
    <x v="2"/>
    <n v="63.32"/>
  </r>
  <r>
    <x v="6640"/>
    <x v="0"/>
    <n v="52"/>
    <s v="No"/>
    <n v="0"/>
    <x v="578"/>
    <n v="92249"/>
    <n v="32.730583000000003"/>
    <n v="-115.50108299999999"/>
    <n v="0"/>
    <n v="11"/>
    <s v="None"/>
    <s v="Yes"/>
    <n v="26.8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05"/>
    <n v="237.7"/>
    <n v="0"/>
    <n v="0"/>
    <n v="295.35000000000002"/>
    <n v="533.04999999999995"/>
    <x v="0"/>
    <x v="0"/>
    <s v="Unknown"/>
    <x v="0"/>
    <x v="0"/>
    <n v="48.459090909090904"/>
  </r>
  <r>
    <x v="6641"/>
    <x v="1"/>
    <n v="24"/>
    <s v="Yes"/>
    <n v="3"/>
    <x v="168"/>
    <n v="95546"/>
    <n v="41.163637000000001"/>
    <n v="-123.704841"/>
    <n v="9"/>
    <n v="72"/>
    <s v="Offer A"/>
    <s v="No"/>
    <m/>
    <s v="Unknown"/>
    <s v="Yes"/>
    <s v="DSL"/>
    <n v="51"/>
    <s v="Yes"/>
    <s v="Yes"/>
    <s v="Yes"/>
    <s v="Yes"/>
    <s v="Yes"/>
    <s v="Yes"/>
    <s v="Yes"/>
    <s v="No"/>
    <x v="2"/>
    <s v="Yes"/>
    <x v="0"/>
    <n v="65.25"/>
    <n v="4478.8500000000004"/>
    <n v="0"/>
    <n v="80"/>
    <n v="0"/>
    <n v="4558.8500000000004"/>
    <x v="0"/>
    <x v="0"/>
    <s v="Unknown"/>
    <x v="2"/>
    <x v="0"/>
    <n v="63.317361111111119"/>
  </r>
  <r>
    <x v="6642"/>
    <x v="1"/>
    <n v="53"/>
    <s v="Yes"/>
    <n v="0"/>
    <x v="121"/>
    <n v="93274"/>
    <n v="36.185471"/>
    <n v="-119.375243"/>
    <n v="1"/>
    <n v="1"/>
    <s v="None"/>
    <s v="Yes"/>
    <n v="35.15"/>
    <s v="No"/>
    <s v="Yes"/>
    <s v="Fiber Optic"/>
    <n v="14"/>
    <s v="No"/>
    <s v="No"/>
    <s v="Yes"/>
    <s v="No"/>
    <s v="No"/>
    <s v="No"/>
    <s v="No"/>
    <s v="No"/>
    <x v="1"/>
    <s v="No"/>
    <x v="1"/>
    <n v="76.2"/>
    <n v="76.2"/>
    <n v="0"/>
    <n v="50"/>
    <n v="35.15"/>
    <n v="161.35"/>
    <x v="1"/>
    <x v="3"/>
    <s v="Don't know"/>
    <x v="0"/>
    <x v="1"/>
    <n v="161.35"/>
  </r>
  <r>
    <x v="6643"/>
    <x v="0"/>
    <n v="39"/>
    <s v="Yes"/>
    <n v="0"/>
    <x v="135"/>
    <n v="95050"/>
    <n v="37.351213999999999"/>
    <n v="-121.952417"/>
    <n v="3"/>
    <n v="36"/>
    <s v="None"/>
    <s v="Yes"/>
    <n v="24.51"/>
    <s v="Yes"/>
    <s v="Yes"/>
    <s v="Fiber Optic"/>
    <n v="27"/>
    <s v="No"/>
    <s v="Yes"/>
    <s v="Yes"/>
    <s v="No"/>
    <s v="Yes"/>
    <s v="No"/>
    <s v="No"/>
    <s v="Yes"/>
    <x v="1"/>
    <s v="Yes"/>
    <x v="1"/>
    <n v="97.35"/>
    <n v="3457.9"/>
    <n v="4.96"/>
    <n v="0"/>
    <n v="882.36"/>
    <n v="4335.3"/>
    <x v="1"/>
    <x v="2"/>
    <s v="Limited range of services"/>
    <x v="3"/>
    <x v="1"/>
    <n v="120.42500000000001"/>
  </r>
  <r>
    <x v="6644"/>
    <x v="1"/>
    <n v="33"/>
    <s v="Yes"/>
    <n v="1"/>
    <x v="334"/>
    <n v="90621"/>
    <n v="33.874223999999998"/>
    <n v="-117.993368"/>
    <n v="1"/>
    <n v="27"/>
    <s v="Offer C"/>
    <s v="Yes"/>
    <n v="48.17"/>
    <s v="Yes"/>
    <s v="Yes"/>
    <s v="Fiber Optic"/>
    <n v="15"/>
    <s v="No"/>
    <s v="Yes"/>
    <s v="No"/>
    <s v="Yes"/>
    <s v="No"/>
    <s v="No"/>
    <s v="No"/>
    <s v="No"/>
    <x v="1"/>
    <s v="Yes"/>
    <x v="0"/>
    <n v="85.2"/>
    <n v="2151.6"/>
    <n v="0"/>
    <n v="30"/>
    <n v="1300.5899999999999"/>
    <n v="3482.19"/>
    <x v="0"/>
    <x v="0"/>
    <s v="Unknown"/>
    <x v="3"/>
    <x v="0"/>
    <n v="128.97"/>
  </r>
  <r>
    <x v="6645"/>
    <x v="0"/>
    <n v="30"/>
    <s v="Yes"/>
    <n v="0"/>
    <x v="74"/>
    <n v="91801"/>
    <n v="34.090924999999999"/>
    <n v="-118.128164"/>
    <n v="1"/>
    <n v="50"/>
    <s v="None"/>
    <s v="Yes"/>
    <n v="28.1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850000000000001"/>
    <n v="943.1"/>
    <n v="0"/>
    <n v="0"/>
    <n v="1405"/>
    <n v="2348.1"/>
    <x v="0"/>
    <x v="0"/>
    <s v="Unknown"/>
    <x v="2"/>
    <x v="0"/>
    <n v="46.961999999999996"/>
  </r>
  <r>
    <x v="6646"/>
    <x v="1"/>
    <n v="21"/>
    <s v="Yes"/>
    <n v="0"/>
    <x v="386"/>
    <n v="94520"/>
    <n v="38.013824999999997"/>
    <n v="-122.03914399999999"/>
    <n v="1"/>
    <n v="1"/>
    <s v="None"/>
    <s v="Yes"/>
    <n v="32.08"/>
    <s v="No"/>
    <s v="Yes"/>
    <s v="DSL"/>
    <n v="73"/>
    <s v="No"/>
    <s v="No"/>
    <s v="No"/>
    <s v="No"/>
    <s v="No"/>
    <s v="No"/>
    <s v="Yes"/>
    <s v="Yes"/>
    <x v="1"/>
    <s v="No"/>
    <x v="0"/>
    <n v="44.7"/>
    <n v="44.7"/>
    <n v="0"/>
    <n v="0"/>
    <n v="32.08"/>
    <n v="76.78"/>
    <x v="1"/>
    <x v="3"/>
    <s v="Don't know"/>
    <x v="0"/>
    <x v="1"/>
    <n v="76.78"/>
  </r>
  <r>
    <x v="6647"/>
    <x v="1"/>
    <n v="52"/>
    <s v="No"/>
    <n v="0"/>
    <x v="284"/>
    <n v="93306"/>
    <n v="35.449880999999998"/>
    <n v="-118.841442"/>
    <n v="0"/>
    <n v="35"/>
    <s v="None"/>
    <s v="Yes"/>
    <n v="41.21"/>
    <s v="Yes"/>
    <s v="Yes"/>
    <s v="Fiber Optic"/>
    <n v="6"/>
    <s v="No"/>
    <s v="No"/>
    <s v="No"/>
    <s v="No"/>
    <s v="Yes"/>
    <s v="No"/>
    <s v="No"/>
    <s v="Yes"/>
    <x v="1"/>
    <s v="No"/>
    <x v="1"/>
    <n v="83.15"/>
    <n v="2848.45"/>
    <n v="18.84"/>
    <n v="0"/>
    <n v="1442.35"/>
    <n v="4271.96"/>
    <x v="0"/>
    <x v="0"/>
    <s v="Unknown"/>
    <x v="3"/>
    <x v="0"/>
    <n v="122.056"/>
  </r>
  <r>
    <x v="6648"/>
    <x v="1"/>
    <n v="22"/>
    <s v="No"/>
    <n v="0"/>
    <x v="78"/>
    <n v="92028"/>
    <n v="33.362575"/>
    <n v="-117.299644"/>
    <n v="0"/>
    <n v="7"/>
    <s v="Offer E"/>
    <s v="Yes"/>
    <n v="30.61"/>
    <s v="Yes"/>
    <s v="Yes"/>
    <s v="Fiber Optic"/>
    <n v="59"/>
    <s v="No"/>
    <s v="No"/>
    <s v="No"/>
    <s v="No"/>
    <s v="No"/>
    <s v="Yes"/>
    <s v="Yes"/>
    <s v="Yes"/>
    <x v="1"/>
    <s v="Yes"/>
    <x v="1"/>
    <n v="86.8"/>
    <n v="620.35"/>
    <n v="0"/>
    <n v="0"/>
    <n v="214.27"/>
    <n v="834.62"/>
    <x v="1"/>
    <x v="1"/>
    <s v="Competitor made better offer"/>
    <x v="0"/>
    <x v="1"/>
    <n v="119.23142857142857"/>
  </r>
  <r>
    <x v="6649"/>
    <x v="0"/>
    <n v="50"/>
    <s v="Yes"/>
    <n v="0"/>
    <x v="295"/>
    <n v="92066"/>
    <n v="33.215251000000002"/>
    <n v="-116.53633000000001"/>
    <n v="5"/>
    <n v="53"/>
    <s v="Offer B"/>
    <s v="Yes"/>
    <n v="46.2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05"/>
    <n v="990.45"/>
    <n v="0"/>
    <n v="0"/>
    <n v="2450.7199999999998"/>
    <n v="3441.17"/>
    <x v="0"/>
    <x v="0"/>
    <s v="Unknown"/>
    <x v="2"/>
    <x v="0"/>
    <n v="64.927735849056603"/>
  </r>
  <r>
    <x v="6650"/>
    <x v="0"/>
    <n v="24"/>
    <s v="Yes"/>
    <n v="0"/>
    <x v="754"/>
    <n v="95445"/>
    <n v="38.848081999999998"/>
    <n v="-123.50608"/>
    <n v="7"/>
    <n v="72"/>
    <s v="Offer A"/>
    <s v="Yes"/>
    <n v="20.54"/>
    <s v="No"/>
    <s v="Yes"/>
    <s v="Cable"/>
    <n v="41"/>
    <s v="Yes"/>
    <s v="Yes"/>
    <s v="Yes"/>
    <s v="Yes"/>
    <s v="Yes"/>
    <s v="Yes"/>
    <s v="Yes"/>
    <s v="Yes"/>
    <x v="2"/>
    <s v="No"/>
    <x v="0"/>
    <n v="85.1"/>
    <n v="6155.4"/>
    <n v="0"/>
    <n v="0"/>
    <n v="1478.88"/>
    <n v="7634.28"/>
    <x v="0"/>
    <x v="0"/>
    <s v="Unknown"/>
    <x v="2"/>
    <x v="0"/>
    <n v="106.03166666666667"/>
  </r>
  <r>
    <x v="6651"/>
    <x v="1"/>
    <n v="60"/>
    <s v="No"/>
    <n v="0"/>
    <x v="105"/>
    <n v="94708"/>
    <n v="37.897742999999998"/>
    <n v="-122.263124"/>
    <n v="0"/>
    <n v="4"/>
    <s v="None"/>
    <s v="Yes"/>
    <n v="30.44"/>
    <s v="Yes"/>
    <s v="Yes"/>
    <s v="Cable"/>
    <n v="10"/>
    <s v="No"/>
    <s v="No"/>
    <s v="No"/>
    <s v="No"/>
    <s v="No"/>
    <s v="No"/>
    <s v="No"/>
    <s v="Yes"/>
    <x v="1"/>
    <s v="No"/>
    <x v="0"/>
    <n v="50.4"/>
    <n v="206.6"/>
    <n v="0"/>
    <n v="0"/>
    <n v="121.76"/>
    <n v="328.36"/>
    <x v="1"/>
    <x v="1"/>
    <s v="Competitor had better devices"/>
    <x v="0"/>
    <x v="1"/>
    <n v="82.09"/>
  </r>
  <r>
    <x v="6652"/>
    <x v="1"/>
    <n v="62"/>
    <s v="Yes"/>
    <n v="0"/>
    <x v="38"/>
    <n v="92126"/>
    <n v="32.886924999999998"/>
    <n v="-117.152162"/>
    <n v="1"/>
    <n v="32"/>
    <s v="Offer C"/>
    <s v="Yes"/>
    <n v="22.57"/>
    <s v="Yes"/>
    <s v="Yes"/>
    <s v="Fiber Optic"/>
    <n v="11"/>
    <s v="No"/>
    <s v="No"/>
    <s v="Yes"/>
    <s v="No"/>
    <s v="No"/>
    <s v="No"/>
    <s v="No"/>
    <s v="Yes"/>
    <x v="1"/>
    <s v="Yes"/>
    <x v="1"/>
    <n v="78.900000000000006"/>
    <n v="2447.9499999999998"/>
    <n v="0"/>
    <n v="0"/>
    <n v="722.24"/>
    <n v="3170.19"/>
    <x v="1"/>
    <x v="1"/>
    <s v="Competitor made better offer"/>
    <x v="3"/>
    <x v="1"/>
    <n v="99.068437500000002"/>
  </r>
  <r>
    <x v="6653"/>
    <x v="0"/>
    <n v="50"/>
    <s v="No"/>
    <n v="0"/>
    <x v="637"/>
    <n v="95948"/>
    <n v="39.346898000000003"/>
    <n v="-121.75953699999999"/>
    <n v="0"/>
    <n v="25"/>
    <s v="Offer C"/>
    <s v="Yes"/>
    <n v="30.28"/>
    <s v="No"/>
    <s v="No"/>
    <s v="Unknown"/>
    <m/>
    <s v="Unknown"/>
    <s v="Unknown"/>
    <s v="Unknown"/>
    <s v="Unknown"/>
    <s v="Unknown"/>
    <s v="Unknown"/>
    <s v="Unknown"/>
    <s v="Unknown"/>
    <x v="1"/>
    <s v="No"/>
    <x v="2"/>
    <n v="19.05"/>
    <n v="461.3"/>
    <n v="0"/>
    <n v="0"/>
    <n v="757"/>
    <n v="1218.3"/>
    <x v="0"/>
    <x v="0"/>
    <s v="Unknown"/>
    <x v="3"/>
    <x v="0"/>
    <n v="48.731999999999999"/>
  </r>
  <r>
    <x v="6654"/>
    <x v="1"/>
    <n v="56"/>
    <s v="Yes"/>
    <n v="0"/>
    <x v="21"/>
    <n v="96140"/>
    <n v="39.227434000000002"/>
    <n v="-120.09180600000001"/>
    <n v="4"/>
    <n v="37"/>
    <s v="None"/>
    <s v="Yes"/>
    <n v="6.99"/>
    <s v="No"/>
    <s v="Yes"/>
    <s v="Fiber Optic"/>
    <n v="22"/>
    <s v="No"/>
    <s v="No"/>
    <s v="Yes"/>
    <s v="Yes"/>
    <s v="No"/>
    <s v="Yes"/>
    <s v="Yes"/>
    <s v="No"/>
    <x v="1"/>
    <s v="Yes"/>
    <x v="1"/>
    <n v="90.35"/>
    <n v="3419.3"/>
    <n v="0"/>
    <n v="150"/>
    <n v="258.63"/>
    <n v="3827.93"/>
    <x v="0"/>
    <x v="0"/>
    <s v="Unknown"/>
    <x v="3"/>
    <x v="0"/>
    <n v="103.45756756756757"/>
  </r>
  <r>
    <x v="6655"/>
    <x v="1"/>
    <n v="51"/>
    <s v="Yes"/>
    <n v="3"/>
    <x v="367"/>
    <n v="92782"/>
    <n v="33.738543"/>
    <n v="-117.78504599999999"/>
    <n v="2"/>
    <n v="26"/>
    <s v="Offer C"/>
    <s v="Yes"/>
    <n v="36.71"/>
    <s v="Yes"/>
    <s v="Yes"/>
    <s v="DSL"/>
    <n v="57"/>
    <s v="No"/>
    <s v="No"/>
    <s v="Yes"/>
    <s v="Yes"/>
    <s v="Yes"/>
    <s v="Yes"/>
    <s v="Yes"/>
    <s v="Yes"/>
    <x v="0"/>
    <s v="Yes"/>
    <x v="0"/>
    <n v="82"/>
    <n v="2083.1"/>
    <n v="42.43"/>
    <n v="0"/>
    <n v="954.46"/>
    <n v="2995.13"/>
    <x v="0"/>
    <x v="0"/>
    <s v="Unknown"/>
    <x v="3"/>
    <x v="0"/>
    <n v="115.1973076923077"/>
  </r>
  <r>
    <x v="6656"/>
    <x v="1"/>
    <n v="41"/>
    <s v="Yes"/>
    <n v="3"/>
    <x v="239"/>
    <n v="90504"/>
    <n v="33.867257000000002"/>
    <n v="-118.330794"/>
    <n v="4"/>
    <n v="35"/>
    <s v="None"/>
    <s v="Yes"/>
    <n v="48.08"/>
    <s v="Yes"/>
    <s v="Yes"/>
    <s v="Fiber Optic"/>
    <n v="53"/>
    <s v="No"/>
    <s v="Yes"/>
    <s v="No"/>
    <s v="No"/>
    <s v="Yes"/>
    <s v="No"/>
    <s v="No"/>
    <s v="No"/>
    <x v="1"/>
    <s v="Yes"/>
    <x v="1"/>
    <n v="89.65"/>
    <n v="3161.6"/>
    <n v="0"/>
    <n v="40"/>
    <n v="1682.8"/>
    <n v="4884.3999999999996"/>
    <x v="0"/>
    <x v="0"/>
    <s v="Unknown"/>
    <x v="3"/>
    <x v="0"/>
    <n v="139.5542857142857"/>
  </r>
  <r>
    <x v="6657"/>
    <x v="1"/>
    <n v="69"/>
    <s v="Yes"/>
    <n v="0"/>
    <x v="67"/>
    <n v="95560"/>
    <n v="40.142256000000003"/>
    <n v="-123.85292699999999"/>
    <n v="10"/>
    <n v="71"/>
    <s v="None"/>
    <s v="Yes"/>
    <n v="11.35"/>
    <s v="No"/>
    <s v="Yes"/>
    <s v="DSL"/>
    <n v="24"/>
    <s v="Yes"/>
    <s v="Yes"/>
    <s v="No"/>
    <s v="Yes"/>
    <s v="Yes"/>
    <s v="No"/>
    <s v="No"/>
    <s v="Yes"/>
    <x v="0"/>
    <s v="Yes"/>
    <x v="1"/>
    <n v="71"/>
    <n v="5012.1000000000004"/>
    <n v="0"/>
    <n v="0"/>
    <n v="805.85"/>
    <n v="5817.95"/>
    <x v="0"/>
    <x v="0"/>
    <s v="Unknown"/>
    <x v="2"/>
    <x v="0"/>
    <n v="81.942957746478868"/>
  </r>
  <r>
    <x v="6658"/>
    <x v="0"/>
    <n v="35"/>
    <s v="No"/>
    <n v="0"/>
    <x v="509"/>
    <n v="93424"/>
    <n v="35.186644000000001"/>
    <n v="-120.72830500000001"/>
    <n v="0"/>
    <n v="28"/>
    <s v="None"/>
    <s v="Yes"/>
    <n v="33.049999999999997"/>
    <s v="Yes"/>
    <s v="Yes"/>
    <s v="Cable"/>
    <n v="7"/>
    <s v="Yes"/>
    <s v="No"/>
    <s v="Yes"/>
    <s v="No"/>
    <s v="No"/>
    <s v="No"/>
    <s v="No"/>
    <s v="Yes"/>
    <x v="0"/>
    <s v="No"/>
    <x v="0"/>
    <n v="59"/>
    <n v="1654.45"/>
    <n v="0"/>
    <n v="0"/>
    <n v="925.4"/>
    <n v="2579.85"/>
    <x v="0"/>
    <x v="0"/>
    <s v="Unknown"/>
    <x v="3"/>
    <x v="0"/>
    <n v="92.137500000000003"/>
  </r>
  <r>
    <x v="6659"/>
    <x v="0"/>
    <n v="25"/>
    <s v="No"/>
    <n v="0"/>
    <x v="180"/>
    <n v="91423"/>
    <n v="34.146957"/>
    <n v="-118.43213799999999"/>
    <n v="0"/>
    <n v="15"/>
    <s v="Offer D"/>
    <s v="Yes"/>
    <n v="36.340000000000003"/>
    <s v="No"/>
    <s v="Yes"/>
    <s v="DSL"/>
    <n v="48"/>
    <s v="No"/>
    <s v="No"/>
    <s v="Yes"/>
    <s v="No"/>
    <s v="No"/>
    <s v="Yes"/>
    <s v="Yes"/>
    <s v="Yes"/>
    <x v="1"/>
    <s v="Yes"/>
    <x v="1"/>
    <n v="59.45"/>
    <n v="892.65"/>
    <n v="0"/>
    <n v="0"/>
    <n v="545.1"/>
    <n v="1437.75"/>
    <x v="1"/>
    <x v="2"/>
    <s v="Network reliability"/>
    <x v="1"/>
    <x v="1"/>
    <n v="95.85"/>
  </r>
  <r>
    <x v="6660"/>
    <x v="1"/>
    <n v="50"/>
    <s v="Yes"/>
    <n v="0"/>
    <x v="285"/>
    <n v="96027"/>
    <n v="41.405192999999997"/>
    <n v="-123.008567"/>
    <n v="8"/>
    <n v="71"/>
    <s v="None"/>
    <s v="Yes"/>
    <n v="27.16"/>
    <s v="Yes"/>
    <s v="Yes"/>
    <s v="Fiber Optic"/>
    <n v="3"/>
    <s v="No"/>
    <s v="Yes"/>
    <s v="Yes"/>
    <s v="Yes"/>
    <s v="Yes"/>
    <s v="Yes"/>
    <s v="Yes"/>
    <s v="Yes"/>
    <x v="0"/>
    <s v="Yes"/>
    <x v="1"/>
    <n v="113.15"/>
    <n v="7953.25"/>
    <n v="0"/>
    <n v="0"/>
    <n v="1928.36"/>
    <n v="9881.61"/>
    <x v="0"/>
    <x v="0"/>
    <s v="Unknown"/>
    <x v="2"/>
    <x v="0"/>
    <n v="139.17760563380281"/>
  </r>
  <r>
    <x v="6661"/>
    <x v="1"/>
    <n v="28"/>
    <s v="Yes"/>
    <n v="0"/>
    <x v="159"/>
    <n v="93522"/>
    <n v="36.319181"/>
    <n v="-117.593053"/>
    <n v="10"/>
    <n v="70"/>
    <s v="Offer A"/>
    <s v="Yes"/>
    <n v="24.08"/>
    <s v="No"/>
    <s v="Yes"/>
    <s v="DSL"/>
    <n v="46"/>
    <s v="Yes"/>
    <s v="Yes"/>
    <s v="Yes"/>
    <s v="No"/>
    <s v="Yes"/>
    <s v="Yes"/>
    <s v="Yes"/>
    <s v="Yes"/>
    <x v="2"/>
    <s v="Yes"/>
    <x v="0"/>
    <n v="80.150000000000006"/>
    <n v="5600.15"/>
    <n v="0"/>
    <n v="0"/>
    <n v="1685.6"/>
    <n v="7285.75"/>
    <x v="0"/>
    <x v="0"/>
    <s v="Unknown"/>
    <x v="2"/>
    <x v="0"/>
    <n v="104.08214285714286"/>
  </r>
  <r>
    <x v="6662"/>
    <x v="0"/>
    <n v="48"/>
    <s v="Yes"/>
    <n v="0"/>
    <x v="816"/>
    <n v="92037"/>
    <n v="32.853743000000001"/>
    <n v="-117.25033999999999"/>
    <n v="8"/>
    <n v="71"/>
    <s v="None"/>
    <s v="Yes"/>
    <n v="43.61"/>
    <s v="No"/>
    <s v="Yes"/>
    <s v="Cable"/>
    <n v="27"/>
    <s v="No"/>
    <s v="Yes"/>
    <s v="Yes"/>
    <s v="Yes"/>
    <s v="Yes"/>
    <s v="Yes"/>
    <s v="Yes"/>
    <s v="Yes"/>
    <x v="2"/>
    <s v="Yes"/>
    <x v="0"/>
    <n v="80.7"/>
    <n v="5705.05"/>
    <n v="0"/>
    <n v="0"/>
    <n v="3096.31"/>
    <n v="8801.36"/>
    <x v="0"/>
    <x v="0"/>
    <s v="Unknown"/>
    <x v="2"/>
    <x v="0"/>
    <n v="123.96281690140846"/>
  </r>
  <r>
    <x v="6663"/>
    <x v="1"/>
    <n v="35"/>
    <s v="No"/>
    <n v="0"/>
    <x v="113"/>
    <n v="95837"/>
    <n v="38.691606999999998"/>
    <n v="-121.602284"/>
    <n v="0"/>
    <n v="62"/>
    <s v="None"/>
    <s v="Yes"/>
    <n v="24.35"/>
    <s v="Yes"/>
    <s v="Yes"/>
    <s v="Fiber Optic"/>
    <n v="16"/>
    <s v="Yes"/>
    <s v="Yes"/>
    <s v="No"/>
    <s v="No"/>
    <s v="No"/>
    <s v="Yes"/>
    <s v="Yes"/>
    <s v="Yes"/>
    <x v="0"/>
    <s v="Yes"/>
    <x v="1"/>
    <n v="92.3"/>
    <n v="5731.45"/>
    <n v="0"/>
    <n v="0"/>
    <n v="1509.7"/>
    <n v="7241.15"/>
    <x v="0"/>
    <x v="0"/>
    <s v="Unknown"/>
    <x v="2"/>
    <x v="0"/>
    <n v="116.79274193548386"/>
  </r>
  <r>
    <x v="6664"/>
    <x v="1"/>
    <n v="69"/>
    <s v="Yes"/>
    <n v="0"/>
    <x v="928"/>
    <n v="92567"/>
    <n v="33.827689999999997"/>
    <n v="-117.102244"/>
    <n v="6"/>
    <n v="72"/>
    <s v="Offer A"/>
    <s v="Yes"/>
    <n v="30.3"/>
    <s v="Yes"/>
    <s v="Yes"/>
    <s v="Fiber Optic"/>
    <n v="14"/>
    <s v="Yes"/>
    <s v="Yes"/>
    <s v="Yes"/>
    <s v="Yes"/>
    <s v="Yes"/>
    <s v="Yes"/>
    <s v="Yes"/>
    <s v="No"/>
    <x v="2"/>
    <s v="Yes"/>
    <x v="0"/>
    <n v="112.9"/>
    <n v="8061.5"/>
    <n v="0"/>
    <n v="20"/>
    <n v="2181.6"/>
    <n v="10263.1"/>
    <x v="0"/>
    <x v="0"/>
    <s v="Unknown"/>
    <x v="2"/>
    <x v="0"/>
    <n v="142.54305555555555"/>
  </r>
  <r>
    <x v="6665"/>
    <x v="0"/>
    <n v="44"/>
    <s v="No"/>
    <n v="1"/>
    <x v="974"/>
    <n v="93604"/>
    <n v="37.458367000000003"/>
    <n v="-119.345011"/>
    <n v="0"/>
    <n v="14"/>
    <s v="Offer D"/>
    <s v="Yes"/>
    <n v="44.14"/>
    <s v="No"/>
    <s v="Yes"/>
    <s v="DSL"/>
    <n v="24"/>
    <s v="No"/>
    <s v="No"/>
    <s v="Yes"/>
    <s v="No"/>
    <s v="Yes"/>
    <s v="No"/>
    <s v="No"/>
    <s v="Yes"/>
    <x v="1"/>
    <s v="Yes"/>
    <x v="0"/>
    <n v="59.8"/>
    <n v="824.85"/>
    <n v="0"/>
    <n v="0"/>
    <n v="617.96"/>
    <n v="1442.81"/>
    <x v="0"/>
    <x v="0"/>
    <s v="Unknown"/>
    <x v="1"/>
    <x v="0"/>
    <n v="103.05785714285715"/>
  </r>
  <r>
    <x v="6666"/>
    <x v="0"/>
    <n v="35"/>
    <s v="Yes"/>
    <n v="3"/>
    <x v="272"/>
    <n v="94588"/>
    <n v="37.685051999999999"/>
    <n v="-121.91206099999999"/>
    <n v="9"/>
    <n v="70"/>
    <s v="Offer A"/>
    <s v="Yes"/>
    <n v="39.53"/>
    <s v="No"/>
    <s v="Yes"/>
    <s v="DSL"/>
    <n v="53"/>
    <s v="Yes"/>
    <s v="No"/>
    <s v="No"/>
    <s v="Yes"/>
    <s v="Yes"/>
    <s v="Yes"/>
    <s v="Yes"/>
    <s v="Yes"/>
    <x v="2"/>
    <s v="No"/>
    <x v="0"/>
    <n v="75.349999999999994"/>
    <n v="5437.75"/>
    <n v="0"/>
    <n v="0"/>
    <n v="2767.1"/>
    <n v="8204.85"/>
    <x v="0"/>
    <x v="0"/>
    <s v="Unknown"/>
    <x v="2"/>
    <x v="0"/>
    <n v="117.21214285714287"/>
  </r>
  <r>
    <x v="6667"/>
    <x v="1"/>
    <n v="60"/>
    <s v="No"/>
    <n v="3"/>
    <x v="743"/>
    <n v="92242"/>
    <n v="34.137742000000003"/>
    <n v="-114.36514"/>
    <n v="0"/>
    <n v="9"/>
    <s v="None"/>
    <s v="Yes"/>
    <n v="27.3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00000000000001"/>
    <n v="190.25"/>
    <n v="0"/>
    <n v="0"/>
    <n v="246.06"/>
    <n v="436.31"/>
    <x v="0"/>
    <x v="0"/>
    <s v="Unknown"/>
    <x v="0"/>
    <x v="0"/>
    <n v="48.478888888888889"/>
  </r>
  <r>
    <x v="6668"/>
    <x v="0"/>
    <n v="35"/>
    <s v="Yes"/>
    <n v="1"/>
    <x v="990"/>
    <n v="92376"/>
    <n v="34.109774999999999"/>
    <n v="-117.37890400000001"/>
    <n v="5"/>
    <n v="72"/>
    <s v="Offer A"/>
    <s v="Yes"/>
    <n v="32.590000000000003"/>
    <s v="Yes"/>
    <s v="Yes"/>
    <s v="DSL"/>
    <n v="14"/>
    <s v="Yes"/>
    <s v="Yes"/>
    <s v="Yes"/>
    <s v="Yes"/>
    <s v="No"/>
    <s v="Yes"/>
    <s v="Yes"/>
    <s v="Yes"/>
    <x v="2"/>
    <s v="Yes"/>
    <x v="1"/>
    <n v="79.5"/>
    <n v="5661.7"/>
    <n v="0"/>
    <n v="0"/>
    <n v="2346.48"/>
    <n v="8008.18"/>
    <x v="0"/>
    <x v="0"/>
    <s v="Unknown"/>
    <x v="2"/>
    <x v="0"/>
    <n v="111.22472222222223"/>
  </r>
  <r>
    <x v="6669"/>
    <x v="0"/>
    <n v="64"/>
    <s v="Yes"/>
    <n v="0"/>
    <x v="627"/>
    <n v="90701"/>
    <n v="33.867592999999999"/>
    <n v="-118.080637"/>
    <n v="8"/>
    <n v="63"/>
    <s v="None"/>
    <s v="Yes"/>
    <n v="10.67"/>
    <s v="Yes"/>
    <s v="Yes"/>
    <s v="Fiber Optic"/>
    <n v="23"/>
    <s v="No"/>
    <s v="Yes"/>
    <s v="Yes"/>
    <s v="Yes"/>
    <s v="Yes"/>
    <s v="Yes"/>
    <s v="Yes"/>
    <s v="Yes"/>
    <x v="2"/>
    <s v="Yes"/>
    <x v="1"/>
    <n v="109.25"/>
    <n v="6841.4"/>
    <n v="0"/>
    <n v="0"/>
    <n v="672.21"/>
    <n v="7513.61"/>
    <x v="0"/>
    <x v="0"/>
    <s v="Unknown"/>
    <x v="2"/>
    <x v="0"/>
    <n v="119.26365079365078"/>
  </r>
  <r>
    <x v="6670"/>
    <x v="0"/>
    <n v="78"/>
    <s v="No"/>
    <n v="0"/>
    <x v="1093"/>
    <n v="92210"/>
    <n v="33.537646000000002"/>
    <n v="-116.291089"/>
    <n v="0"/>
    <n v="1"/>
    <s v="Offer E"/>
    <s v="Yes"/>
    <n v="24.75"/>
    <s v="No"/>
    <s v="Yes"/>
    <s v="Fiber Optic"/>
    <n v="22"/>
    <s v="No"/>
    <s v="No"/>
    <s v="No"/>
    <s v="No"/>
    <s v="No"/>
    <s v="No"/>
    <s v="No"/>
    <s v="No"/>
    <x v="1"/>
    <s v="Yes"/>
    <x v="1"/>
    <n v="71.150000000000006"/>
    <n v="71.150000000000006"/>
    <n v="0"/>
    <n v="20"/>
    <n v="24.75"/>
    <n v="115.9"/>
    <x v="1"/>
    <x v="1"/>
    <s v="Competitor made better offer"/>
    <x v="0"/>
    <x v="1"/>
    <n v="115.9"/>
  </r>
  <r>
    <x v="6671"/>
    <x v="0"/>
    <n v="52"/>
    <s v="Yes"/>
    <n v="0"/>
    <x v="31"/>
    <n v="90044"/>
    <n v="33.952714"/>
    <n v="-118.292061"/>
    <n v="8"/>
    <n v="70"/>
    <s v="None"/>
    <s v="Yes"/>
    <n v="29.38"/>
    <s v="Yes"/>
    <s v="Yes"/>
    <s v="DSL"/>
    <n v="23"/>
    <s v="Yes"/>
    <s v="Yes"/>
    <s v="No"/>
    <s v="No"/>
    <s v="Yes"/>
    <s v="No"/>
    <s v="No"/>
    <s v="No"/>
    <x v="2"/>
    <s v="Yes"/>
    <x v="0"/>
    <n v="69.2"/>
    <n v="4872.3500000000004"/>
    <n v="0"/>
    <n v="80"/>
    <n v="2056.6"/>
    <n v="7008.95"/>
    <x v="0"/>
    <x v="0"/>
    <s v="Unknown"/>
    <x v="2"/>
    <x v="0"/>
    <n v="100.12785714285714"/>
  </r>
  <r>
    <x v="6672"/>
    <x v="0"/>
    <n v="41"/>
    <s v="Yes"/>
    <n v="1"/>
    <x v="604"/>
    <n v="95323"/>
    <n v="37.605925999999997"/>
    <n v="-120.69955"/>
    <n v="1"/>
    <n v="72"/>
    <s v="Offer A"/>
    <s v="Yes"/>
    <n v="15.58"/>
    <s v="Yes"/>
    <s v="Yes"/>
    <s v="DSL"/>
    <n v="20"/>
    <s v="Yes"/>
    <s v="Yes"/>
    <s v="Yes"/>
    <s v="Yes"/>
    <s v="Yes"/>
    <s v="Yes"/>
    <s v="Yes"/>
    <s v="Yes"/>
    <x v="2"/>
    <s v="No"/>
    <x v="0"/>
    <n v="89.75"/>
    <n v="6595.9"/>
    <n v="0"/>
    <n v="0"/>
    <n v="1121.76"/>
    <n v="7717.66"/>
    <x v="0"/>
    <x v="0"/>
    <s v="Unknown"/>
    <x v="2"/>
    <x v="0"/>
    <n v="107.18972222222222"/>
  </r>
  <r>
    <x v="6673"/>
    <x v="1"/>
    <n v="76"/>
    <s v="Yes"/>
    <n v="0"/>
    <x v="913"/>
    <n v="94535"/>
    <n v="38.265898999999997"/>
    <n v="-121.93946099999999"/>
    <n v="9"/>
    <n v="8"/>
    <s v="Offer E"/>
    <s v="Yes"/>
    <n v="22.4"/>
    <s v="No"/>
    <s v="Yes"/>
    <s v="DSL"/>
    <n v="23"/>
    <s v="Yes"/>
    <s v="No"/>
    <s v="No"/>
    <s v="No"/>
    <s v="Yes"/>
    <s v="No"/>
    <s v="No"/>
    <s v="Yes"/>
    <x v="0"/>
    <s v="No"/>
    <x v="1"/>
    <n v="60.9"/>
    <n v="551.95000000000005"/>
    <n v="16.579999999999998"/>
    <n v="0"/>
    <n v="179.2"/>
    <n v="714.57"/>
    <x v="0"/>
    <x v="0"/>
    <s v="Unknown"/>
    <x v="0"/>
    <x v="0"/>
    <n v="89.321250000000006"/>
  </r>
  <r>
    <x v="6674"/>
    <x v="0"/>
    <n v="79"/>
    <s v="No"/>
    <n v="0"/>
    <x v="38"/>
    <n v="92130"/>
    <n v="32.957194999999999"/>
    <n v="-117.20254199999999"/>
    <n v="0"/>
    <n v="42"/>
    <s v="None"/>
    <s v="Yes"/>
    <n v="9.5299999999999994"/>
    <s v="Yes"/>
    <s v="Yes"/>
    <s v="Fiber Optic"/>
    <n v="17"/>
    <s v="No"/>
    <s v="No"/>
    <s v="No"/>
    <s v="No"/>
    <s v="Yes"/>
    <s v="No"/>
    <s v="No"/>
    <s v="Yes"/>
    <x v="1"/>
    <s v="Yes"/>
    <x v="1"/>
    <n v="84.65"/>
    <n v="3541.35"/>
    <n v="0"/>
    <n v="0"/>
    <n v="400.26"/>
    <n v="3941.61"/>
    <x v="1"/>
    <x v="1"/>
    <s v="Competitor made better offer"/>
    <x v="3"/>
    <x v="1"/>
    <n v="93.847857142857151"/>
  </r>
  <r>
    <x v="6675"/>
    <x v="0"/>
    <n v="55"/>
    <s v="No"/>
    <n v="0"/>
    <x v="766"/>
    <n v="93618"/>
    <n v="36.523618999999997"/>
    <n v="-119.38686800000001"/>
    <n v="0"/>
    <n v="18"/>
    <s v="None"/>
    <s v="Yes"/>
    <n v="13.65"/>
    <s v="Yes"/>
    <s v="Yes"/>
    <s v="Fiber Optic"/>
    <n v="5"/>
    <s v="No"/>
    <s v="Yes"/>
    <s v="No"/>
    <s v="No"/>
    <s v="Yes"/>
    <s v="No"/>
    <s v="No"/>
    <s v="Yes"/>
    <x v="1"/>
    <s v="Yes"/>
    <x v="0"/>
    <n v="90"/>
    <n v="1527.35"/>
    <n v="0"/>
    <n v="0"/>
    <n v="245.7"/>
    <n v="1773.05"/>
    <x v="1"/>
    <x v="1"/>
    <s v="Competitor had better devices"/>
    <x v="1"/>
    <x v="1"/>
    <n v="98.50277777777778"/>
  </r>
  <r>
    <x v="6676"/>
    <x v="1"/>
    <n v="36"/>
    <s v="Yes"/>
    <n v="0"/>
    <x v="31"/>
    <n v="90025"/>
    <n v="34.046174000000001"/>
    <n v="-118.446333"/>
    <n v="1"/>
    <n v="66"/>
    <s v="None"/>
    <s v="Yes"/>
    <n v="25.83"/>
    <s v="Yes"/>
    <s v="Yes"/>
    <s v="Fiber Optic"/>
    <n v="24"/>
    <s v="No"/>
    <s v="Yes"/>
    <s v="Yes"/>
    <s v="No"/>
    <s v="No"/>
    <s v="Yes"/>
    <s v="Yes"/>
    <s v="Yes"/>
    <x v="0"/>
    <s v="No"/>
    <x v="1"/>
    <n v="95.3"/>
    <n v="6273.4"/>
    <n v="0"/>
    <n v="0"/>
    <n v="1704.78"/>
    <n v="7978.18"/>
    <x v="0"/>
    <x v="0"/>
    <s v="Unknown"/>
    <x v="2"/>
    <x v="0"/>
    <n v="120.88151515151516"/>
  </r>
  <r>
    <x v="6677"/>
    <x v="1"/>
    <n v="22"/>
    <s v="No"/>
    <n v="0"/>
    <x v="1105"/>
    <n v="95956"/>
    <n v="39.937016999999997"/>
    <n v="-121.058043"/>
    <n v="0"/>
    <n v="10"/>
    <s v="None"/>
    <s v="Yes"/>
    <n v="17.98"/>
    <s v="Yes"/>
    <s v="Yes"/>
    <s v="Fiber Optic"/>
    <n v="26"/>
    <s v="No"/>
    <s v="No"/>
    <s v="No"/>
    <s v="No"/>
    <s v="No"/>
    <s v="No"/>
    <s v="No"/>
    <s v="Yes"/>
    <x v="1"/>
    <s v="No"/>
    <x v="1"/>
    <n v="75.05"/>
    <n v="786.3"/>
    <n v="0"/>
    <n v="0"/>
    <n v="179.8"/>
    <n v="966.1"/>
    <x v="0"/>
    <x v="0"/>
    <s v="Unknown"/>
    <x v="0"/>
    <x v="0"/>
    <n v="96.61"/>
  </r>
  <r>
    <x v="6678"/>
    <x v="1"/>
    <n v="56"/>
    <s v="No"/>
    <n v="2"/>
    <x v="32"/>
    <n v="92231"/>
    <n v="32.690654000000002"/>
    <n v="-115.431225"/>
    <n v="0"/>
    <n v="25"/>
    <s v="None"/>
    <s v="No"/>
    <m/>
    <s v="Unknown"/>
    <s v="Yes"/>
    <s v="DSL"/>
    <n v="18"/>
    <s v="Yes"/>
    <s v="No"/>
    <s v="No"/>
    <s v="No"/>
    <s v="Yes"/>
    <s v="No"/>
    <s v="No"/>
    <s v="Yes"/>
    <x v="0"/>
    <s v="Yes"/>
    <x v="0"/>
    <n v="40.65"/>
    <n v="970.55"/>
    <n v="0"/>
    <n v="0"/>
    <n v="0"/>
    <n v="970.55"/>
    <x v="0"/>
    <x v="0"/>
    <s v="Unknown"/>
    <x v="3"/>
    <x v="0"/>
    <n v="38.821999999999996"/>
  </r>
  <r>
    <x v="6679"/>
    <x v="1"/>
    <n v="54"/>
    <s v="Yes"/>
    <n v="2"/>
    <x v="705"/>
    <n v="95901"/>
    <n v="39.195140000000002"/>
    <n v="-121.503883"/>
    <n v="1"/>
    <n v="45"/>
    <s v="None"/>
    <s v="Yes"/>
    <n v="22.31"/>
    <s v="Yes"/>
    <s v="Yes"/>
    <s v="Fiber Optic"/>
    <n v="19"/>
    <s v="No"/>
    <s v="Yes"/>
    <s v="Yes"/>
    <s v="No"/>
    <s v="No"/>
    <s v="Yes"/>
    <s v="Yes"/>
    <s v="Yes"/>
    <x v="1"/>
    <s v="Yes"/>
    <x v="1"/>
    <n v="95.95"/>
    <n v="4456.6499999999996"/>
    <n v="0"/>
    <n v="0"/>
    <n v="1003.95"/>
    <n v="5460.6"/>
    <x v="0"/>
    <x v="0"/>
    <s v="Unknown"/>
    <x v="3"/>
    <x v="0"/>
    <n v="121.34666666666668"/>
  </r>
  <r>
    <x v="6680"/>
    <x v="0"/>
    <n v="42"/>
    <s v="Yes"/>
    <n v="3"/>
    <x v="129"/>
    <n v="92532"/>
    <n v="33.705835999999998"/>
    <n v="-117.31820399999999"/>
    <n v="8"/>
    <n v="11"/>
    <s v="None"/>
    <s v="Yes"/>
    <n v="44.84"/>
    <s v="No"/>
    <s v="Yes"/>
    <s v="DSL"/>
    <n v="57"/>
    <s v="Yes"/>
    <s v="No"/>
    <s v="No"/>
    <s v="No"/>
    <s v="No"/>
    <s v="No"/>
    <s v="No"/>
    <s v="No"/>
    <x v="1"/>
    <s v="No"/>
    <x v="1"/>
    <n v="51"/>
    <n v="581.70000000000005"/>
    <n v="0"/>
    <n v="60"/>
    <n v="493.24"/>
    <n v="1134.94"/>
    <x v="0"/>
    <x v="0"/>
    <s v="Unknown"/>
    <x v="0"/>
    <x v="0"/>
    <n v="103.17636363636365"/>
  </r>
  <r>
    <x v="6681"/>
    <x v="1"/>
    <n v="73"/>
    <s v="No"/>
    <n v="0"/>
    <x v="38"/>
    <n v="92117"/>
    <n v="32.825085999999999"/>
    <n v="-117.19942399999999"/>
    <n v="0"/>
    <n v="1"/>
    <s v="Offer E"/>
    <s v="Yes"/>
    <n v="30.17"/>
    <s v="Yes"/>
    <s v="Yes"/>
    <s v="Fiber Optic"/>
    <n v="6"/>
    <s v="No"/>
    <s v="No"/>
    <s v="No"/>
    <s v="No"/>
    <s v="Yes"/>
    <s v="Yes"/>
    <s v="No"/>
    <s v="Yes"/>
    <x v="1"/>
    <s v="Yes"/>
    <x v="1"/>
    <n v="93.55"/>
    <n v="93.55"/>
    <n v="0"/>
    <n v="0"/>
    <n v="30.17"/>
    <n v="123.72"/>
    <x v="1"/>
    <x v="1"/>
    <s v="Competitor made better offer"/>
    <x v="0"/>
    <x v="1"/>
    <n v="123.72"/>
  </r>
  <r>
    <x v="6682"/>
    <x v="0"/>
    <n v="31"/>
    <s v="No"/>
    <n v="0"/>
    <x v="749"/>
    <n v="92054"/>
    <n v="33.351058999999999"/>
    <n v="-117.420557"/>
    <n v="0"/>
    <n v="8"/>
    <s v="Offer E"/>
    <s v="Yes"/>
    <n v="31.02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2"/>
    <n v="161.94999999999999"/>
    <n v="0"/>
    <n v="0"/>
    <n v="248.16"/>
    <n v="410.11"/>
    <x v="0"/>
    <x v="0"/>
    <s v="Unknown"/>
    <x v="0"/>
    <x v="0"/>
    <n v="51.263750000000002"/>
  </r>
  <r>
    <x v="6683"/>
    <x v="0"/>
    <n v="45"/>
    <s v="Yes"/>
    <n v="0"/>
    <x v="170"/>
    <n v="95527"/>
    <n v="40.854512"/>
    <n v="-123.450097"/>
    <n v="7"/>
    <n v="72"/>
    <s v="None"/>
    <s v="Yes"/>
    <n v="15.23"/>
    <s v="Yes"/>
    <s v="Yes"/>
    <s v="DSL"/>
    <n v="26"/>
    <s v="Yes"/>
    <s v="Yes"/>
    <s v="No"/>
    <s v="Yes"/>
    <s v="No"/>
    <s v="No"/>
    <s v="No"/>
    <s v="Yes"/>
    <x v="2"/>
    <s v="No"/>
    <x v="1"/>
    <n v="64.75"/>
    <n v="4804.75"/>
    <n v="0"/>
    <n v="0"/>
    <n v="1096.56"/>
    <n v="5901.31"/>
    <x v="0"/>
    <x v="0"/>
    <s v="Unknown"/>
    <x v="2"/>
    <x v="0"/>
    <n v="81.96263888888889"/>
  </r>
  <r>
    <x v="6684"/>
    <x v="0"/>
    <n v="52"/>
    <s v="Yes"/>
    <n v="2"/>
    <x v="530"/>
    <n v="95691"/>
    <n v="38.627951000000003"/>
    <n v="-121.593287"/>
    <n v="3"/>
    <n v="61"/>
    <s v="Offer B"/>
    <s v="Yes"/>
    <n v="40.479999999999997"/>
    <s v="Yes"/>
    <s v="Yes"/>
    <s v="DSL"/>
    <n v="20"/>
    <s v="Yes"/>
    <s v="Yes"/>
    <s v="Yes"/>
    <s v="Yes"/>
    <s v="No"/>
    <s v="Yes"/>
    <s v="Yes"/>
    <s v="Yes"/>
    <x v="0"/>
    <s v="Yes"/>
    <x v="1"/>
    <n v="79.400000000000006"/>
    <n v="4820.55"/>
    <n v="0"/>
    <n v="0"/>
    <n v="2469.2800000000002"/>
    <n v="7289.83"/>
    <x v="0"/>
    <x v="0"/>
    <s v="Unknown"/>
    <x v="2"/>
    <x v="0"/>
    <n v="119.50540983606557"/>
  </r>
  <r>
    <x v="6685"/>
    <x v="0"/>
    <n v="63"/>
    <s v="No"/>
    <n v="0"/>
    <x v="55"/>
    <n v="90275"/>
    <n v="33.753146000000001"/>
    <n v="-118.367459"/>
    <n v="0"/>
    <n v="35"/>
    <s v="Offer C"/>
    <s v="Yes"/>
    <n v="13.14"/>
    <s v="Yes"/>
    <s v="Yes"/>
    <s v="Fiber Optic"/>
    <n v="6"/>
    <s v="No"/>
    <s v="No"/>
    <s v="No"/>
    <s v="Yes"/>
    <s v="No"/>
    <s v="No"/>
    <s v="No"/>
    <s v="Yes"/>
    <x v="1"/>
    <s v="No"/>
    <x v="0"/>
    <n v="80.05"/>
    <n v="2835.9"/>
    <n v="0"/>
    <n v="0"/>
    <n v="459.9"/>
    <n v="3295.8"/>
    <x v="0"/>
    <x v="0"/>
    <s v="Unknown"/>
    <x v="3"/>
    <x v="0"/>
    <n v="94.165714285714287"/>
  </r>
  <r>
    <x v="6686"/>
    <x v="1"/>
    <n v="19"/>
    <s v="No"/>
    <n v="0"/>
    <x v="712"/>
    <n v="94526"/>
    <n v="37.815458999999997"/>
    <n v="-121.977203"/>
    <n v="0"/>
    <n v="69"/>
    <s v="Offer A"/>
    <s v="Yes"/>
    <n v="42.49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100000000000001"/>
    <n v="1268.8499999999999"/>
    <n v="0"/>
    <n v="0"/>
    <n v="2931.81"/>
    <n v="4200.66"/>
    <x v="0"/>
    <x v="0"/>
    <s v="Unknown"/>
    <x v="2"/>
    <x v="0"/>
    <n v="60.87913043478261"/>
  </r>
  <r>
    <x v="6687"/>
    <x v="1"/>
    <n v="43"/>
    <s v="No"/>
    <n v="0"/>
    <x v="332"/>
    <n v="91765"/>
    <n v="33.992415999999999"/>
    <n v="-117.807874"/>
    <n v="0"/>
    <n v="59"/>
    <s v="None"/>
    <s v="No"/>
    <m/>
    <s v="Unknown"/>
    <s v="Yes"/>
    <s v="DSL"/>
    <n v="7"/>
    <s v="No"/>
    <s v="No"/>
    <s v="No"/>
    <s v="Yes"/>
    <s v="Yes"/>
    <s v="Yes"/>
    <s v="Yes"/>
    <s v="Yes"/>
    <x v="1"/>
    <s v="Yes"/>
    <x v="1"/>
    <n v="51.7"/>
    <n v="3005.8"/>
    <n v="0"/>
    <n v="0"/>
    <n v="0"/>
    <n v="3005.8"/>
    <x v="0"/>
    <x v="0"/>
    <s v="Unknown"/>
    <x v="2"/>
    <x v="0"/>
    <n v="50.945762711864411"/>
  </r>
  <r>
    <x v="6688"/>
    <x v="1"/>
    <n v="23"/>
    <s v="No"/>
    <n v="2"/>
    <x v="914"/>
    <n v="94924"/>
    <n v="37.943086999999998"/>
    <n v="-122.72378999999999"/>
    <n v="0"/>
    <n v="52"/>
    <s v="None"/>
    <s v="Yes"/>
    <n v="22.6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649999999999999"/>
    <n v="928.4"/>
    <n v="0"/>
    <n v="0"/>
    <n v="1177.8"/>
    <n v="2106.1999999999998"/>
    <x v="0"/>
    <x v="0"/>
    <s v="Unknown"/>
    <x v="2"/>
    <x v="0"/>
    <n v="40.503846153846148"/>
  </r>
  <r>
    <x v="6689"/>
    <x v="1"/>
    <n v="53"/>
    <s v="No"/>
    <n v="0"/>
    <x v="1005"/>
    <n v="96117"/>
    <n v="40.507272"/>
    <n v="-120.338228"/>
    <n v="0"/>
    <n v="20"/>
    <s v="None"/>
    <s v="Yes"/>
    <n v="33.14"/>
    <s v="Yes"/>
    <s v="Yes"/>
    <s v="DSL"/>
    <n v="17"/>
    <s v="Yes"/>
    <s v="No"/>
    <s v="No"/>
    <s v="Yes"/>
    <s v="No"/>
    <s v="No"/>
    <s v="No"/>
    <s v="No"/>
    <x v="1"/>
    <s v="No"/>
    <x v="1"/>
    <n v="59.2"/>
    <n v="1191.2"/>
    <n v="0"/>
    <n v="130"/>
    <n v="662.8"/>
    <n v="1984"/>
    <x v="0"/>
    <x v="0"/>
    <s v="Unknown"/>
    <x v="1"/>
    <x v="0"/>
    <n v="99.2"/>
  </r>
  <r>
    <x v="6690"/>
    <x v="0"/>
    <n v="28"/>
    <s v="No"/>
    <n v="0"/>
    <x v="1062"/>
    <n v="92561"/>
    <n v="33.638644999999997"/>
    <n v="-116.55783"/>
    <n v="0"/>
    <n v="53"/>
    <s v="None"/>
    <s v="Yes"/>
    <n v="28.4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.25"/>
    <n v="1048.45"/>
    <n v="0"/>
    <n v="0"/>
    <n v="1508.38"/>
    <n v="2556.83"/>
    <x v="0"/>
    <x v="0"/>
    <s v="Unknown"/>
    <x v="2"/>
    <x v="0"/>
    <n v="48.242075471698115"/>
  </r>
  <r>
    <x v="6691"/>
    <x v="0"/>
    <n v="59"/>
    <s v="Yes"/>
    <n v="3"/>
    <x v="605"/>
    <n v="93561"/>
    <n v="35.073777"/>
    <n v="-118.652112"/>
    <n v="6"/>
    <n v="3"/>
    <s v="Offer E"/>
    <s v="No"/>
    <m/>
    <s v="Unknown"/>
    <s v="Yes"/>
    <s v="Cable"/>
    <n v="53"/>
    <s v="No"/>
    <s v="Yes"/>
    <s v="No"/>
    <s v="No"/>
    <s v="No"/>
    <s v="Yes"/>
    <s v="Yes"/>
    <s v="Yes"/>
    <x v="1"/>
    <s v="No"/>
    <x v="0"/>
    <n v="40.299999999999997"/>
    <n v="92.5"/>
    <n v="0"/>
    <n v="0"/>
    <n v="0"/>
    <n v="92.5"/>
    <x v="2"/>
    <x v="0"/>
    <s v="Unknown"/>
    <x v="0"/>
    <x v="2"/>
    <n v="30.833333333333332"/>
  </r>
  <r>
    <x v="6692"/>
    <x v="1"/>
    <n v="53"/>
    <s v="No"/>
    <n v="0"/>
    <x v="41"/>
    <n v="95116"/>
    <n v="37.350284000000002"/>
    <n v="-121.85285500000001"/>
    <n v="0"/>
    <n v="13"/>
    <s v="Offer D"/>
    <s v="Yes"/>
    <n v="39.17"/>
    <s v="No"/>
    <s v="Yes"/>
    <s v="Fiber Optic"/>
    <n v="10"/>
    <s v="No"/>
    <s v="No"/>
    <s v="No"/>
    <s v="No"/>
    <s v="No"/>
    <s v="No"/>
    <s v="No"/>
    <s v="No"/>
    <x v="1"/>
    <s v="Yes"/>
    <x v="1"/>
    <n v="70.150000000000006"/>
    <n v="931.75"/>
    <n v="0"/>
    <n v="150"/>
    <n v="509.21"/>
    <n v="1590.96"/>
    <x v="0"/>
    <x v="0"/>
    <s v="Unknown"/>
    <x v="1"/>
    <x v="0"/>
    <n v="122.38153846153847"/>
  </r>
  <r>
    <x v="6693"/>
    <x v="0"/>
    <n v="30"/>
    <s v="Yes"/>
    <n v="0"/>
    <x v="321"/>
    <n v="93955"/>
    <n v="36.625114000000004"/>
    <n v="-121.823565"/>
    <n v="2"/>
    <n v="1"/>
    <s v="Offer E"/>
    <s v="Yes"/>
    <n v="23.63"/>
    <s v="No"/>
    <s v="Yes"/>
    <s v="Fiber Optic"/>
    <n v="52"/>
    <s v="No"/>
    <s v="No"/>
    <s v="No"/>
    <s v="No"/>
    <s v="Yes"/>
    <s v="No"/>
    <s v="No"/>
    <s v="Yes"/>
    <x v="1"/>
    <s v="Yes"/>
    <x v="1"/>
    <n v="79.349999999999994"/>
    <n v="79.349999999999994"/>
    <n v="0"/>
    <n v="0"/>
    <n v="23.63"/>
    <n v="102.98"/>
    <x v="1"/>
    <x v="5"/>
    <s v="Attitude of support person"/>
    <x v="0"/>
    <x v="1"/>
    <n v="102.98"/>
  </r>
  <r>
    <x v="6694"/>
    <x v="1"/>
    <n v="48"/>
    <s v="No"/>
    <n v="0"/>
    <x v="784"/>
    <n v="91362"/>
    <n v="34.191842000000001"/>
    <n v="-118.822796"/>
    <n v="0"/>
    <n v="54"/>
    <s v="Offer B"/>
    <s v="Yes"/>
    <n v="27.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"/>
    <n v="1149.6500000000001"/>
    <n v="0"/>
    <n v="0"/>
    <n v="1474.2"/>
    <n v="2623.85"/>
    <x v="0"/>
    <x v="0"/>
    <s v="Unknown"/>
    <x v="2"/>
    <x v="0"/>
    <n v="48.589814814814815"/>
  </r>
  <r>
    <x v="6695"/>
    <x v="0"/>
    <n v="79"/>
    <s v="No"/>
    <n v="0"/>
    <x v="965"/>
    <n v="94929"/>
    <n v="38.244579999999999"/>
    <n v="-122.95626799999999"/>
    <n v="0"/>
    <n v="34"/>
    <s v="None"/>
    <s v="Yes"/>
    <n v="14.23"/>
    <s v="Yes"/>
    <s v="Yes"/>
    <s v="Fiber Optic"/>
    <n v="13"/>
    <s v="No"/>
    <s v="Yes"/>
    <s v="No"/>
    <s v="Yes"/>
    <s v="Yes"/>
    <s v="No"/>
    <s v="No"/>
    <s v="Yes"/>
    <x v="2"/>
    <s v="Yes"/>
    <x v="1"/>
    <n v="96.35"/>
    <n v="3190.25"/>
    <n v="0"/>
    <n v="0"/>
    <n v="483.82"/>
    <n v="3674.07"/>
    <x v="0"/>
    <x v="0"/>
    <s v="Unknown"/>
    <x v="3"/>
    <x v="0"/>
    <n v="108.06088235294118"/>
  </r>
  <r>
    <x v="6696"/>
    <x v="0"/>
    <n v="34"/>
    <s v="No"/>
    <n v="0"/>
    <x v="956"/>
    <n v="95658"/>
    <n v="38.883223999999998"/>
    <n v="-121.15918000000001"/>
    <n v="0"/>
    <n v="35"/>
    <s v="Offer C"/>
    <s v="Yes"/>
    <n v="35.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75"/>
    <n v="700.45"/>
    <n v="0"/>
    <n v="0"/>
    <n v="1242.5"/>
    <n v="1942.95"/>
    <x v="0"/>
    <x v="0"/>
    <s v="Unknown"/>
    <x v="3"/>
    <x v="0"/>
    <n v="55.512857142857143"/>
  </r>
  <r>
    <x v="6697"/>
    <x v="0"/>
    <n v="27"/>
    <s v="Yes"/>
    <n v="0"/>
    <x v="316"/>
    <n v="95340"/>
    <n v="37.255637"/>
    <n v="-120.493537"/>
    <n v="2"/>
    <n v="10"/>
    <s v="None"/>
    <s v="Yes"/>
    <n v="10.42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55"/>
    <n v="252.75"/>
    <n v="0"/>
    <n v="0"/>
    <n v="104.2"/>
    <n v="356.95"/>
    <x v="0"/>
    <x v="0"/>
    <s v="Unknown"/>
    <x v="0"/>
    <x v="0"/>
    <n v="35.695"/>
  </r>
  <r>
    <x v="6698"/>
    <x v="1"/>
    <n v="52"/>
    <s v="Yes"/>
    <n v="0"/>
    <x v="388"/>
    <n v="91791"/>
    <n v="34.061633999999998"/>
    <n v="-117.893169"/>
    <n v="6"/>
    <n v="18"/>
    <s v="None"/>
    <s v="Yes"/>
    <n v="1.51"/>
    <s v="No"/>
    <s v="Yes"/>
    <s v="Fiber Optic"/>
    <n v="28"/>
    <s v="No"/>
    <s v="No"/>
    <s v="Yes"/>
    <s v="No"/>
    <s v="Yes"/>
    <s v="Yes"/>
    <s v="Yes"/>
    <s v="Yes"/>
    <x v="1"/>
    <s v="No"/>
    <x v="0"/>
    <n v="95.15"/>
    <n v="1779.95"/>
    <n v="10.17"/>
    <n v="0"/>
    <n v="27.18"/>
    <n v="1796.96"/>
    <x v="1"/>
    <x v="3"/>
    <s v="Don't know"/>
    <x v="1"/>
    <x v="1"/>
    <n v="99.831111111111113"/>
  </r>
  <r>
    <x v="6699"/>
    <x v="1"/>
    <n v="58"/>
    <s v="No"/>
    <n v="0"/>
    <x v="89"/>
    <n v="95603"/>
    <n v="38.912880999999999"/>
    <n v="-121.08276600000001"/>
    <n v="0"/>
    <n v="27"/>
    <s v="None"/>
    <s v="Yes"/>
    <n v="49.25"/>
    <s v="No"/>
    <s v="Yes"/>
    <s v="DSL"/>
    <n v="4"/>
    <s v="Yes"/>
    <s v="No"/>
    <s v="Yes"/>
    <s v="Yes"/>
    <s v="Yes"/>
    <s v="Yes"/>
    <s v="Yes"/>
    <s v="Yes"/>
    <x v="0"/>
    <s v="No"/>
    <x v="1"/>
    <n v="81.7"/>
    <n v="2212.5500000000002"/>
    <n v="0"/>
    <n v="0"/>
    <n v="1329.75"/>
    <n v="3542.3"/>
    <x v="0"/>
    <x v="0"/>
    <s v="Unknown"/>
    <x v="3"/>
    <x v="0"/>
    <n v="131.19629629629631"/>
  </r>
  <r>
    <x v="6700"/>
    <x v="1"/>
    <n v="77"/>
    <s v="Yes"/>
    <n v="0"/>
    <x v="205"/>
    <n v="91732"/>
    <n v="34.074491999999999"/>
    <n v="-118.01461999999999"/>
    <n v="1"/>
    <n v="1"/>
    <s v="Offer E"/>
    <s v="No"/>
    <m/>
    <s v="Unknown"/>
    <s v="Yes"/>
    <s v="DSL"/>
    <n v="12"/>
    <s v="No"/>
    <s v="Yes"/>
    <s v="No"/>
    <s v="No"/>
    <s v="Yes"/>
    <s v="No"/>
    <s v="No"/>
    <s v="Yes"/>
    <x v="1"/>
    <s v="No"/>
    <x v="1"/>
    <n v="40.200000000000003"/>
    <n v="40.200000000000003"/>
    <n v="0"/>
    <n v="0"/>
    <n v="0"/>
    <n v="40.200000000000003"/>
    <x v="1"/>
    <x v="2"/>
    <s v="Limited range of services"/>
    <x v="0"/>
    <x v="1"/>
    <n v="40.200000000000003"/>
  </r>
  <r>
    <x v="6701"/>
    <x v="1"/>
    <n v="48"/>
    <s v="No"/>
    <n v="0"/>
    <x v="113"/>
    <n v="95820"/>
    <n v="38.535080000000001"/>
    <n v="-121.44414399999999"/>
    <n v="0"/>
    <n v="31"/>
    <s v="None"/>
    <s v="Yes"/>
    <n v="41.23"/>
    <s v="No"/>
    <s v="Yes"/>
    <s v="DSL"/>
    <n v="27"/>
    <s v="Yes"/>
    <s v="Yes"/>
    <s v="Yes"/>
    <s v="Yes"/>
    <s v="Yes"/>
    <s v="No"/>
    <s v="No"/>
    <s v="Yes"/>
    <x v="1"/>
    <s v="Yes"/>
    <x v="1"/>
    <n v="72.45"/>
    <n v="2156.25"/>
    <n v="0"/>
    <n v="0"/>
    <n v="1278.1300000000001"/>
    <n v="3434.38"/>
    <x v="0"/>
    <x v="0"/>
    <s v="Unknown"/>
    <x v="3"/>
    <x v="0"/>
    <n v="110.78645161290324"/>
  </r>
  <r>
    <x v="6702"/>
    <x v="0"/>
    <n v="39"/>
    <s v="No"/>
    <n v="0"/>
    <x v="630"/>
    <n v="95663"/>
    <n v="38.859093000000001"/>
    <n v="-121.182872"/>
    <n v="0"/>
    <n v="64"/>
    <s v="None"/>
    <s v="Yes"/>
    <n v="28.13"/>
    <s v="Yes"/>
    <s v="Yes"/>
    <s v="Fiber Optic"/>
    <n v="18"/>
    <s v="No"/>
    <s v="No"/>
    <s v="Yes"/>
    <s v="No"/>
    <s v="Yes"/>
    <s v="Yes"/>
    <s v="Yes"/>
    <s v="Yes"/>
    <x v="0"/>
    <s v="Yes"/>
    <x v="0"/>
    <n v="100.05"/>
    <n v="6254.2"/>
    <n v="0"/>
    <n v="0"/>
    <n v="1800.32"/>
    <n v="8054.52"/>
    <x v="1"/>
    <x v="1"/>
    <s v="Competitor had better devices"/>
    <x v="2"/>
    <x v="1"/>
    <n v="125.85187500000001"/>
  </r>
  <r>
    <x v="6703"/>
    <x v="1"/>
    <n v="80"/>
    <s v="Yes"/>
    <n v="0"/>
    <x v="747"/>
    <n v="95363"/>
    <n v="37.410235999999998"/>
    <n v="-121.32033699999999"/>
    <n v="7"/>
    <n v="10"/>
    <s v="None"/>
    <s v="Yes"/>
    <n v="25.13"/>
    <s v="No"/>
    <s v="Yes"/>
    <s v="Fiber Optic"/>
    <n v="30"/>
    <s v="Yes"/>
    <s v="No"/>
    <s v="No"/>
    <s v="No"/>
    <s v="No"/>
    <s v="No"/>
    <s v="No"/>
    <s v="Yes"/>
    <x v="2"/>
    <s v="No"/>
    <x v="1"/>
    <n v="75.3"/>
    <n v="720.45"/>
    <n v="0"/>
    <n v="0"/>
    <n v="251.3"/>
    <n v="971.75"/>
    <x v="0"/>
    <x v="0"/>
    <s v="Unknown"/>
    <x v="0"/>
    <x v="0"/>
    <n v="97.174999999999997"/>
  </r>
  <r>
    <x v="6704"/>
    <x v="0"/>
    <n v="72"/>
    <s v="No"/>
    <n v="0"/>
    <x v="1066"/>
    <n v="93518"/>
    <n v="35.358953"/>
    <n v="-118.527064"/>
    <n v="0"/>
    <n v="34"/>
    <s v="None"/>
    <s v="No"/>
    <m/>
    <s v="Unknown"/>
    <s v="Yes"/>
    <s v="DSL"/>
    <n v="28"/>
    <s v="No"/>
    <s v="Yes"/>
    <s v="Yes"/>
    <s v="No"/>
    <s v="Yes"/>
    <s v="Yes"/>
    <s v="No"/>
    <s v="Yes"/>
    <x v="2"/>
    <s v="Yes"/>
    <x v="1"/>
    <n v="56.25"/>
    <n v="1765.95"/>
    <n v="0"/>
    <n v="0"/>
    <n v="0"/>
    <n v="1765.95"/>
    <x v="0"/>
    <x v="0"/>
    <s v="Unknown"/>
    <x v="3"/>
    <x v="0"/>
    <n v="51.939705882352939"/>
  </r>
  <r>
    <x v="6705"/>
    <x v="1"/>
    <n v="34"/>
    <s v="No"/>
    <n v="0"/>
    <x v="40"/>
    <n v="95409"/>
    <n v="38.468893000000001"/>
    <n v="-122.580539"/>
    <n v="0"/>
    <n v="13"/>
    <s v="Offer D"/>
    <s v="Yes"/>
    <n v="7.33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95"/>
    <n v="253.8"/>
    <n v="0"/>
    <n v="0"/>
    <n v="95.29"/>
    <n v="349.09"/>
    <x v="0"/>
    <x v="0"/>
    <s v="Unknown"/>
    <x v="1"/>
    <x v="0"/>
    <n v="26.85307692307692"/>
  </r>
  <r>
    <x v="6706"/>
    <x v="0"/>
    <n v="33"/>
    <s v="No"/>
    <n v="0"/>
    <x v="570"/>
    <n v="94595"/>
    <n v="37.862127999999998"/>
    <n v="-122.075197"/>
    <n v="0"/>
    <n v="18"/>
    <s v="None"/>
    <s v="Yes"/>
    <n v="34.21"/>
    <s v="Yes"/>
    <s v="Yes"/>
    <s v="Fiber Optic"/>
    <n v="19"/>
    <s v="No"/>
    <s v="No"/>
    <s v="No"/>
    <s v="Yes"/>
    <s v="No"/>
    <s v="Yes"/>
    <s v="Yes"/>
    <s v="Yes"/>
    <x v="1"/>
    <s v="Yes"/>
    <x v="1"/>
    <n v="90.1"/>
    <n v="1612.75"/>
    <n v="48.26"/>
    <n v="0"/>
    <n v="615.78"/>
    <n v="2180.27"/>
    <x v="1"/>
    <x v="1"/>
    <s v="Competitor offered higher download speeds"/>
    <x v="1"/>
    <x v="1"/>
    <n v="121.12611111111111"/>
  </r>
  <r>
    <x v="6707"/>
    <x v="1"/>
    <n v="30"/>
    <s v="No"/>
    <n v="0"/>
    <x v="41"/>
    <n v="95127"/>
    <n v="37.375155999999997"/>
    <n v="-121.795867"/>
    <n v="0"/>
    <n v="1"/>
    <s v="Offer E"/>
    <s v="No"/>
    <m/>
    <s v="Unknown"/>
    <s v="Yes"/>
    <s v="Cable"/>
    <n v="69"/>
    <s v="Yes"/>
    <s v="No"/>
    <s v="No"/>
    <s v="No"/>
    <s v="No"/>
    <s v="No"/>
    <s v="No"/>
    <s v="Yes"/>
    <x v="1"/>
    <s v="No"/>
    <x v="2"/>
    <n v="29.7"/>
    <n v="29.7"/>
    <n v="0"/>
    <n v="0"/>
    <n v="0"/>
    <n v="29.7"/>
    <x v="1"/>
    <x v="2"/>
    <s v="Product dissatisfaction"/>
    <x v="0"/>
    <x v="1"/>
    <n v="29.7"/>
  </r>
  <r>
    <x v="6708"/>
    <x v="1"/>
    <n v="49"/>
    <s v="No"/>
    <n v="0"/>
    <x v="38"/>
    <n v="92126"/>
    <n v="32.886924999999998"/>
    <n v="-117.152162"/>
    <n v="0"/>
    <n v="26"/>
    <s v="Offer C"/>
    <s v="Yes"/>
    <n v="6.24"/>
    <s v="No"/>
    <s v="Yes"/>
    <s v="Fiber Optic"/>
    <n v="25"/>
    <s v="No"/>
    <s v="Yes"/>
    <s v="Yes"/>
    <s v="No"/>
    <s v="Yes"/>
    <s v="No"/>
    <s v="No"/>
    <s v="Yes"/>
    <x v="1"/>
    <s v="No"/>
    <x v="1"/>
    <n v="89.8"/>
    <n v="2335.3000000000002"/>
    <n v="0"/>
    <n v="0"/>
    <n v="162.24"/>
    <n v="2497.54"/>
    <x v="1"/>
    <x v="1"/>
    <s v="Competitor made better offer"/>
    <x v="3"/>
    <x v="1"/>
    <n v="96.059230769230766"/>
  </r>
  <r>
    <x v="6709"/>
    <x v="1"/>
    <n v="20"/>
    <s v="No"/>
    <n v="0"/>
    <x v="774"/>
    <n v="95939"/>
    <n v="39.532220000000002"/>
    <n v="-122.59487900000001"/>
    <n v="0"/>
    <n v="15"/>
    <s v="None"/>
    <s v="Yes"/>
    <n v="13.8"/>
    <s v="Yes"/>
    <s v="Yes"/>
    <s v="Fiber Optic"/>
    <n v="59"/>
    <s v="Yes"/>
    <s v="No"/>
    <s v="No"/>
    <s v="No"/>
    <s v="Yes"/>
    <s v="No"/>
    <s v="No"/>
    <s v="Yes"/>
    <x v="1"/>
    <s v="Yes"/>
    <x v="1"/>
    <n v="87.75"/>
    <n v="1242.2"/>
    <n v="0"/>
    <n v="0"/>
    <n v="207"/>
    <n v="1449.2"/>
    <x v="0"/>
    <x v="0"/>
    <s v="Unknown"/>
    <x v="1"/>
    <x v="0"/>
    <n v="96.61333333333333"/>
  </r>
  <r>
    <x v="6710"/>
    <x v="1"/>
    <n v="60"/>
    <s v="No"/>
    <n v="0"/>
    <x v="38"/>
    <n v="92109"/>
    <n v="32.787835999999999"/>
    <n v="-117.232376"/>
    <n v="0"/>
    <n v="11"/>
    <s v="Offer D"/>
    <s v="Yes"/>
    <n v="15.03"/>
    <s v="Yes"/>
    <s v="Yes"/>
    <s v="DSL"/>
    <n v="13"/>
    <s v="No"/>
    <s v="No"/>
    <s v="Yes"/>
    <s v="No"/>
    <s v="No"/>
    <s v="No"/>
    <s v="No"/>
    <s v="Yes"/>
    <x v="1"/>
    <s v="No"/>
    <x v="1"/>
    <n v="53.75"/>
    <n v="608"/>
    <n v="0"/>
    <n v="0"/>
    <n v="165.33"/>
    <n v="773.33"/>
    <x v="1"/>
    <x v="1"/>
    <s v="Competitor made better offer"/>
    <x v="0"/>
    <x v="1"/>
    <n v="70.302727272727282"/>
  </r>
  <r>
    <x v="6711"/>
    <x v="1"/>
    <n v="63"/>
    <s v="Yes"/>
    <n v="3"/>
    <x v="208"/>
    <n v="90601"/>
    <n v="34.007353000000002"/>
    <n v="-118.033683"/>
    <n v="4"/>
    <n v="70"/>
    <s v="None"/>
    <s v="Yes"/>
    <n v="38.83"/>
    <s v="Yes"/>
    <s v="Yes"/>
    <s v="DSL"/>
    <n v="24"/>
    <s v="No"/>
    <s v="Yes"/>
    <s v="Yes"/>
    <s v="Yes"/>
    <s v="Yes"/>
    <s v="Yes"/>
    <s v="Yes"/>
    <s v="Yes"/>
    <x v="2"/>
    <s v="Yes"/>
    <x v="1"/>
    <n v="84.1"/>
    <n v="5979.7"/>
    <n v="0"/>
    <n v="0"/>
    <n v="2718.1"/>
    <n v="8697.7999999999993"/>
    <x v="0"/>
    <x v="0"/>
    <s v="Unknown"/>
    <x v="2"/>
    <x v="0"/>
    <n v="124.2542857142857"/>
  </r>
  <r>
    <x v="6712"/>
    <x v="0"/>
    <n v="44"/>
    <s v="No"/>
    <n v="0"/>
    <x v="453"/>
    <n v="95460"/>
    <n v="39.305545000000002"/>
    <n v="-123.743697"/>
    <n v="0"/>
    <n v="36"/>
    <s v="None"/>
    <s v="Yes"/>
    <n v="49.85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19.25"/>
    <n v="679.8"/>
    <n v="0"/>
    <n v="0"/>
    <n v="1794.6"/>
    <n v="2474.4"/>
    <x v="0"/>
    <x v="0"/>
    <s v="Unknown"/>
    <x v="3"/>
    <x v="0"/>
    <n v="68.733333333333334"/>
  </r>
  <r>
    <x v="6713"/>
    <x v="1"/>
    <n v="28"/>
    <s v="No"/>
    <n v="0"/>
    <x v="1100"/>
    <n v="95076"/>
    <n v="36.931654000000002"/>
    <n v="-121.75238299999999"/>
    <n v="0"/>
    <n v="26"/>
    <s v="Offer C"/>
    <s v="Yes"/>
    <n v="31.53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20.65"/>
    <n v="595.5"/>
    <n v="0"/>
    <n v="0"/>
    <n v="819.78"/>
    <n v="1415.28"/>
    <x v="0"/>
    <x v="0"/>
    <s v="Unknown"/>
    <x v="3"/>
    <x v="0"/>
    <n v="54.433846153846154"/>
  </r>
  <r>
    <x v="6714"/>
    <x v="1"/>
    <n v="49"/>
    <s v="Yes"/>
    <n v="2"/>
    <x v="507"/>
    <n v="92251"/>
    <n v="32.858595000000001"/>
    <n v="-115.66270900000001"/>
    <n v="10"/>
    <n v="69"/>
    <s v="Offer A"/>
    <s v="Yes"/>
    <n v="28.19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899999999999999"/>
    <n v="1356.7"/>
    <n v="0"/>
    <n v="0"/>
    <n v="1945.11"/>
    <n v="3301.81"/>
    <x v="0"/>
    <x v="0"/>
    <s v="Unknown"/>
    <x v="2"/>
    <x v="0"/>
    <n v="47.852318840579713"/>
  </r>
  <r>
    <x v="6715"/>
    <x v="0"/>
    <n v="42"/>
    <s v="No"/>
    <n v="3"/>
    <x v="434"/>
    <n v="92879"/>
    <n v="33.893822999999998"/>
    <n v="-117.531446"/>
    <n v="0"/>
    <n v="1"/>
    <s v="None"/>
    <s v="Yes"/>
    <n v="2.98"/>
    <s v="No"/>
    <s v="Yes"/>
    <s v="Cable"/>
    <n v="26"/>
    <s v="Yes"/>
    <s v="No"/>
    <s v="No"/>
    <s v="No"/>
    <s v="No"/>
    <s v="No"/>
    <s v="No"/>
    <s v="Yes"/>
    <x v="1"/>
    <s v="No"/>
    <x v="0"/>
    <n v="51.2"/>
    <n v="51.2"/>
    <n v="0"/>
    <n v="0"/>
    <n v="2.98"/>
    <n v="54.18"/>
    <x v="2"/>
    <x v="0"/>
    <s v="Unknown"/>
    <x v="0"/>
    <x v="2"/>
    <n v="54.18"/>
  </r>
  <r>
    <x v="6716"/>
    <x v="1"/>
    <n v="30"/>
    <s v="No"/>
    <n v="0"/>
    <x v="761"/>
    <n v="91902"/>
    <n v="32.671169999999996"/>
    <n v="-117.00232"/>
    <n v="0"/>
    <n v="8"/>
    <s v="None"/>
    <s v="Yes"/>
    <n v="13.04"/>
    <s v="No"/>
    <s v="Yes"/>
    <s v="Fiber Optic"/>
    <n v="85"/>
    <s v="No"/>
    <s v="No"/>
    <s v="No"/>
    <s v="No"/>
    <s v="No"/>
    <s v="No"/>
    <s v="No"/>
    <s v="No"/>
    <x v="1"/>
    <s v="Yes"/>
    <x v="0"/>
    <n v="70.099999999999994"/>
    <n v="551.35"/>
    <n v="0"/>
    <n v="10"/>
    <n v="104.32"/>
    <n v="665.67"/>
    <x v="1"/>
    <x v="1"/>
    <s v="Competitor offered higher download speeds"/>
    <x v="0"/>
    <x v="1"/>
    <n v="83.208749999999995"/>
  </r>
  <r>
    <x v="6717"/>
    <x v="0"/>
    <n v="32"/>
    <s v="No"/>
    <n v="0"/>
    <x v="725"/>
    <n v="95573"/>
    <n v="40.949012000000003"/>
    <n v="-123.65584699999999"/>
    <n v="0"/>
    <n v="52"/>
    <s v="Offer B"/>
    <s v="Yes"/>
    <n v="38.71"/>
    <s v="Yes"/>
    <s v="Yes"/>
    <s v="DSL"/>
    <n v="21"/>
    <s v="No"/>
    <s v="No"/>
    <s v="Yes"/>
    <s v="Yes"/>
    <s v="Yes"/>
    <s v="Yes"/>
    <s v="Yes"/>
    <s v="Yes"/>
    <x v="2"/>
    <s v="Yes"/>
    <x v="1"/>
    <n v="80.95"/>
    <n v="4233.95"/>
    <n v="0"/>
    <n v="0"/>
    <n v="2012.92"/>
    <n v="6246.87"/>
    <x v="0"/>
    <x v="0"/>
    <s v="Unknown"/>
    <x v="2"/>
    <x v="0"/>
    <n v="120.13211538461539"/>
  </r>
  <r>
    <x v="6718"/>
    <x v="1"/>
    <n v="25"/>
    <s v="Yes"/>
    <n v="3"/>
    <x v="900"/>
    <n v="95249"/>
    <n v="38.196497000000001"/>
    <n v="-120.61689"/>
    <n v="8"/>
    <n v="68"/>
    <s v="Offer A"/>
    <s v="Yes"/>
    <n v="24.08"/>
    <s v="No"/>
    <s v="Yes"/>
    <s v="Fiber Optic"/>
    <n v="41"/>
    <s v="Yes"/>
    <s v="No"/>
    <s v="Yes"/>
    <s v="No"/>
    <s v="No"/>
    <s v="No"/>
    <s v="No"/>
    <s v="Yes"/>
    <x v="2"/>
    <s v="No"/>
    <x v="0"/>
    <n v="80.349999999999994"/>
    <n v="5375.15"/>
    <n v="0"/>
    <n v="0"/>
    <n v="1637.44"/>
    <n v="7012.59"/>
    <x v="0"/>
    <x v="0"/>
    <s v="Unknown"/>
    <x v="2"/>
    <x v="0"/>
    <n v="103.12632352941176"/>
  </r>
  <r>
    <x v="6719"/>
    <x v="0"/>
    <n v="67"/>
    <s v="Yes"/>
    <n v="2"/>
    <x v="179"/>
    <n v="92020"/>
    <n v="32.796970000000002"/>
    <n v="-116.969082"/>
    <n v="1"/>
    <n v="62"/>
    <s v="None"/>
    <s v="Yes"/>
    <n v="45.76"/>
    <s v="Yes"/>
    <s v="Yes"/>
    <s v="Fiber Optic"/>
    <n v="12"/>
    <s v="No"/>
    <s v="Yes"/>
    <s v="Yes"/>
    <s v="No"/>
    <s v="No"/>
    <s v="Yes"/>
    <s v="No"/>
    <s v="No"/>
    <x v="2"/>
    <s v="Yes"/>
    <x v="0"/>
    <n v="96.1"/>
    <n v="6019.35"/>
    <n v="0"/>
    <n v="150"/>
    <n v="2837.12"/>
    <n v="9006.4699999999993"/>
    <x v="0"/>
    <x v="0"/>
    <s v="Unknown"/>
    <x v="2"/>
    <x v="0"/>
    <n v="145.26564516129031"/>
  </r>
  <r>
    <x v="6720"/>
    <x v="0"/>
    <n v="50"/>
    <s v="No"/>
    <n v="0"/>
    <x v="820"/>
    <n v="95728"/>
    <n v="39.279068000000002"/>
    <n v="-120.414275"/>
    <n v="0"/>
    <n v="2"/>
    <s v="None"/>
    <s v="Yes"/>
    <n v="39.619999999999997"/>
    <s v="Yes"/>
    <s v="Yes"/>
    <s v="Fiber Optic"/>
    <n v="7"/>
    <s v="No"/>
    <s v="No"/>
    <s v="Yes"/>
    <s v="No"/>
    <s v="Yes"/>
    <s v="No"/>
    <s v="No"/>
    <s v="Yes"/>
    <x v="1"/>
    <s v="Yes"/>
    <x v="1"/>
    <n v="91.4"/>
    <n v="193.6"/>
    <n v="0"/>
    <n v="0"/>
    <n v="79.239999999999995"/>
    <n v="272.83999999999997"/>
    <x v="1"/>
    <x v="1"/>
    <s v="Competitor had better devices"/>
    <x v="0"/>
    <x v="1"/>
    <n v="136.41999999999999"/>
  </r>
  <r>
    <x v="6721"/>
    <x v="0"/>
    <n v="62"/>
    <s v="No"/>
    <n v="0"/>
    <x v="303"/>
    <n v="91106"/>
    <n v="34.139401999999997"/>
    <n v="-118.128658"/>
    <n v="0"/>
    <n v="19"/>
    <s v="None"/>
    <s v="Yes"/>
    <n v="11.86"/>
    <s v="Yes"/>
    <s v="No"/>
    <s v="Unknown"/>
    <m/>
    <s v="Unknown"/>
    <s v="Unknown"/>
    <s v="Unknown"/>
    <s v="Unknown"/>
    <s v="Unknown"/>
    <s v="Unknown"/>
    <s v="Unknown"/>
    <s v="Unknown"/>
    <x v="1"/>
    <s v="No"/>
    <x v="1"/>
    <n v="24.7"/>
    <n v="465.85"/>
    <n v="1.65"/>
    <n v="0"/>
    <n v="225.34"/>
    <n v="689.54"/>
    <x v="0"/>
    <x v="0"/>
    <s v="Unknown"/>
    <x v="1"/>
    <x v="0"/>
    <n v="36.291578947368421"/>
  </r>
  <r>
    <x v="6722"/>
    <x v="1"/>
    <n v="32"/>
    <s v="Yes"/>
    <n v="3"/>
    <x v="38"/>
    <n v="92105"/>
    <n v="32.741858999999998"/>
    <n v="-117.09035299999999"/>
    <n v="8"/>
    <n v="9"/>
    <s v="Offer E"/>
    <s v="Yes"/>
    <n v="23.42"/>
    <s v="Yes"/>
    <s v="Yes"/>
    <s v="Fiber Optic"/>
    <n v="30"/>
    <s v="No"/>
    <s v="Yes"/>
    <s v="Yes"/>
    <s v="No"/>
    <s v="Yes"/>
    <s v="Yes"/>
    <s v="Yes"/>
    <s v="Yes"/>
    <x v="1"/>
    <s v="Yes"/>
    <x v="0"/>
    <n v="102.6"/>
    <n v="897.75"/>
    <n v="0"/>
    <n v="0"/>
    <n v="210.78"/>
    <n v="1108.53"/>
    <x v="0"/>
    <x v="0"/>
    <s v="Unknown"/>
    <x v="0"/>
    <x v="0"/>
    <n v="123.17"/>
  </r>
  <r>
    <x v="6723"/>
    <x v="1"/>
    <n v="32"/>
    <s v="Yes"/>
    <n v="0"/>
    <x v="286"/>
    <n v="95988"/>
    <n v="39.493991000000001"/>
    <n v="-122.28636299999999"/>
    <n v="4"/>
    <n v="24"/>
    <s v="None"/>
    <s v="Yes"/>
    <n v="27.38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5"/>
    <n v="483.15"/>
    <n v="16.559999999999999"/>
    <n v="0"/>
    <n v="657.12"/>
    <n v="1123.71"/>
    <x v="0"/>
    <x v="0"/>
    <s v="Unknown"/>
    <x v="1"/>
    <x v="0"/>
    <n v="46.821249999999999"/>
  </r>
  <r>
    <x v="6724"/>
    <x v="1"/>
    <n v="26"/>
    <s v="Yes"/>
    <n v="0"/>
    <x v="367"/>
    <n v="92780"/>
    <n v="33.735802"/>
    <n v="-117.818805"/>
    <n v="2"/>
    <n v="61"/>
    <s v="None"/>
    <s v="Yes"/>
    <n v="20.34"/>
    <s v="No"/>
    <s v="Yes"/>
    <s v="Cable"/>
    <n v="51"/>
    <s v="Yes"/>
    <s v="Yes"/>
    <s v="No"/>
    <s v="Yes"/>
    <s v="Yes"/>
    <s v="Yes"/>
    <s v="Yes"/>
    <s v="No"/>
    <x v="2"/>
    <s v="Yes"/>
    <x v="0"/>
    <n v="81.05"/>
    <n v="4747.6499999999996"/>
    <n v="0"/>
    <n v="0"/>
    <n v="1240.74"/>
    <n v="5988.39"/>
    <x v="0"/>
    <x v="0"/>
    <s v="Unknown"/>
    <x v="2"/>
    <x v="0"/>
    <n v="98.170327868852468"/>
  </r>
  <r>
    <x v="6725"/>
    <x v="1"/>
    <n v="31"/>
    <s v="Yes"/>
    <n v="3"/>
    <x v="43"/>
    <n v="93292"/>
    <n v="36.375590000000003"/>
    <n v="-119.21168900000001"/>
    <n v="7"/>
    <n v="72"/>
    <s v="Offer A"/>
    <s v="Yes"/>
    <n v="8.51"/>
    <s v="Yes"/>
    <s v="Yes"/>
    <s v="Fiber Optic"/>
    <n v="24"/>
    <s v="No"/>
    <s v="Yes"/>
    <s v="Yes"/>
    <s v="Yes"/>
    <s v="No"/>
    <s v="No"/>
    <s v="No"/>
    <s v="Yes"/>
    <x v="2"/>
    <s v="No"/>
    <x v="1"/>
    <n v="90.45"/>
    <n v="6565.85"/>
    <n v="0"/>
    <n v="0"/>
    <n v="612.72"/>
    <n v="7178.57"/>
    <x v="0"/>
    <x v="0"/>
    <s v="Unknown"/>
    <x v="2"/>
    <x v="0"/>
    <n v="99.702361111111102"/>
  </r>
  <r>
    <x v="6726"/>
    <x v="1"/>
    <n v="57"/>
    <s v="Yes"/>
    <n v="0"/>
    <x v="163"/>
    <n v="91784"/>
    <n v="34.141145999999999"/>
    <n v="-117.65558299999999"/>
    <n v="8"/>
    <n v="8"/>
    <s v="Offer E"/>
    <s v="Yes"/>
    <n v="20.67"/>
    <s v="No"/>
    <s v="Yes"/>
    <s v="Fiber Optic"/>
    <n v="18"/>
    <s v="Yes"/>
    <s v="No"/>
    <s v="No"/>
    <s v="No"/>
    <s v="No"/>
    <s v="No"/>
    <s v="No"/>
    <s v="Yes"/>
    <x v="1"/>
    <s v="Yes"/>
    <x v="0"/>
    <n v="75"/>
    <n v="658.1"/>
    <n v="0"/>
    <n v="0"/>
    <n v="165.36"/>
    <n v="823.46"/>
    <x v="0"/>
    <x v="0"/>
    <s v="Unknown"/>
    <x v="0"/>
    <x v="0"/>
    <n v="102.9325"/>
  </r>
  <r>
    <x v="6727"/>
    <x v="0"/>
    <n v="30"/>
    <s v="No"/>
    <n v="0"/>
    <x v="35"/>
    <n v="95204"/>
    <n v="37.974497999999997"/>
    <n v="-121.319568"/>
    <n v="0"/>
    <n v="13"/>
    <s v="None"/>
    <s v="Yes"/>
    <n v="37.03"/>
    <s v="Yes"/>
    <s v="Yes"/>
    <s v="DSL"/>
    <n v="52"/>
    <s v="Yes"/>
    <s v="Yes"/>
    <s v="Yes"/>
    <s v="Yes"/>
    <s v="Yes"/>
    <s v="Yes"/>
    <s v="Yes"/>
    <s v="Yes"/>
    <x v="2"/>
    <s v="No"/>
    <x v="0"/>
    <n v="88.95"/>
    <n v="1161.75"/>
    <n v="0"/>
    <n v="0"/>
    <n v="481.39"/>
    <n v="1643.14"/>
    <x v="0"/>
    <x v="0"/>
    <s v="Unknown"/>
    <x v="1"/>
    <x v="0"/>
    <n v="126.39538461538463"/>
  </r>
  <r>
    <x v="6728"/>
    <x v="1"/>
    <n v="50"/>
    <s v="Yes"/>
    <n v="2"/>
    <x v="1091"/>
    <n v="92861"/>
    <n v="33.817473"/>
    <n v="-117.810462"/>
    <n v="6"/>
    <n v="30"/>
    <s v="None"/>
    <s v="Yes"/>
    <n v="12.49"/>
    <s v="Yes"/>
    <s v="Yes"/>
    <s v="DSL"/>
    <n v="19"/>
    <s v="Yes"/>
    <s v="No"/>
    <s v="No"/>
    <s v="No"/>
    <s v="No"/>
    <s v="No"/>
    <s v="No"/>
    <s v="Yes"/>
    <x v="1"/>
    <s v="Yes"/>
    <x v="1"/>
    <n v="54.45"/>
    <n v="1588.7"/>
    <n v="0"/>
    <n v="0"/>
    <n v="374.7"/>
    <n v="1963.4"/>
    <x v="0"/>
    <x v="0"/>
    <s v="Unknown"/>
    <x v="3"/>
    <x v="0"/>
    <n v="65.446666666666673"/>
  </r>
  <r>
    <x v="6729"/>
    <x v="0"/>
    <n v="30"/>
    <s v="Yes"/>
    <n v="3"/>
    <x v="800"/>
    <n v="93238"/>
    <n v="35.852891999999997"/>
    <n v="-118.39778200000001"/>
    <n v="5"/>
    <n v="38"/>
    <s v="None"/>
    <s v="Yes"/>
    <n v="46.27"/>
    <s v="No"/>
    <s v="Yes"/>
    <s v="Cable"/>
    <n v="30"/>
    <s v="Yes"/>
    <s v="Yes"/>
    <s v="No"/>
    <s v="No"/>
    <s v="No"/>
    <s v="No"/>
    <s v="No"/>
    <s v="Yes"/>
    <x v="1"/>
    <s v="No"/>
    <x v="1"/>
    <n v="54.5"/>
    <n v="2076.0500000000002"/>
    <n v="0"/>
    <n v="0"/>
    <n v="1758.26"/>
    <n v="3834.31"/>
    <x v="0"/>
    <x v="0"/>
    <s v="Unknown"/>
    <x v="3"/>
    <x v="0"/>
    <n v="100.9028947368421"/>
  </r>
  <r>
    <x v="6730"/>
    <x v="0"/>
    <n v="57"/>
    <s v="No"/>
    <n v="0"/>
    <x v="1005"/>
    <n v="96117"/>
    <n v="40.507272"/>
    <n v="-120.338228"/>
    <n v="0"/>
    <n v="71"/>
    <s v="Offer A"/>
    <s v="Yes"/>
    <n v="2.93"/>
    <s v="Yes"/>
    <s v="Yes"/>
    <s v="Fiber Optic"/>
    <n v="10"/>
    <s v="Yes"/>
    <s v="Yes"/>
    <s v="Yes"/>
    <s v="No"/>
    <s v="Yes"/>
    <s v="Yes"/>
    <s v="Yes"/>
    <s v="Yes"/>
    <x v="2"/>
    <s v="Yes"/>
    <x v="0"/>
    <n v="106.75"/>
    <n v="7283.25"/>
    <n v="0"/>
    <n v="0"/>
    <n v="208.03"/>
    <n v="7491.28"/>
    <x v="0"/>
    <x v="0"/>
    <s v="Unknown"/>
    <x v="2"/>
    <x v="0"/>
    <n v="105.51098591549295"/>
  </r>
  <r>
    <x v="6731"/>
    <x v="0"/>
    <n v="40"/>
    <s v="No"/>
    <n v="0"/>
    <x v="1009"/>
    <n v="95971"/>
    <n v="39.971228000000004"/>
    <n v="-121.041166"/>
    <n v="0"/>
    <n v="16"/>
    <s v="None"/>
    <s v="Yes"/>
    <n v="12.92"/>
    <s v="No"/>
    <s v="Yes"/>
    <s v="Fiber Optic"/>
    <n v="12"/>
    <s v="No"/>
    <s v="No"/>
    <s v="No"/>
    <s v="No"/>
    <s v="Yes"/>
    <s v="No"/>
    <s v="No"/>
    <s v="No"/>
    <x v="1"/>
    <s v="Yes"/>
    <x v="1"/>
    <n v="-4"/>
    <n v="1312.15"/>
    <n v="0"/>
    <n v="0"/>
    <n v="206.72"/>
    <n v="1518.87"/>
    <x v="1"/>
    <x v="2"/>
    <s v="Product dissatisfaction"/>
    <x v="1"/>
    <x v="1"/>
    <n v="94.929374999999993"/>
  </r>
  <r>
    <x v="6732"/>
    <x v="0"/>
    <n v="61"/>
    <s v="No"/>
    <n v="0"/>
    <x v="208"/>
    <n v="90605"/>
    <n v="33.960890999999997"/>
    <n v="-118.032222"/>
    <n v="0"/>
    <n v="36"/>
    <s v="Offer C"/>
    <s v="No"/>
    <m/>
    <s v="Unknown"/>
    <s v="Yes"/>
    <s v="Cable"/>
    <n v="27"/>
    <s v="Yes"/>
    <s v="No"/>
    <s v="No"/>
    <s v="No"/>
    <s v="No"/>
    <s v="No"/>
    <s v="No"/>
    <s v="Yes"/>
    <x v="2"/>
    <s v="No"/>
    <x v="1"/>
    <n v="31.05"/>
    <n v="1126.3499999999999"/>
    <n v="0"/>
    <n v="0"/>
    <n v="0"/>
    <n v="1126.3499999999999"/>
    <x v="0"/>
    <x v="0"/>
    <s v="Unknown"/>
    <x v="3"/>
    <x v="0"/>
    <n v="31.287499999999998"/>
  </r>
  <r>
    <x v="6733"/>
    <x v="1"/>
    <n v="58"/>
    <s v="No"/>
    <n v="0"/>
    <x v="38"/>
    <n v="92109"/>
    <n v="32.787835999999999"/>
    <n v="-117.232376"/>
    <n v="0"/>
    <n v="1"/>
    <s v="None"/>
    <s v="Yes"/>
    <n v="6.44"/>
    <s v="No"/>
    <s v="Yes"/>
    <s v="DSL"/>
    <n v="4"/>
    <s v="No"/>
    <s v="No"/>
    <s v="No"/>
    <s v="Yes"/>
    <s v="No"/>
    <s v="No"/>
    <s v="No"/>
    <s v="Yes"/>
    <x v="1"/>
    <s v="No"/>
    <x v="2"/>
    <n v="51.25"/>
    <n v="51.25"/>
    <n v="0"/>
    <n v="0"/>
    <n v="6.44"/>
    <n v="57.69"/>
    <x v="1"/>
    <x v="1"/>
    <s v="Competitor made better offer"/>
    <x v="0"/>
    <x v="1"/>
    <n v="57.69"/>
  </r>
  <r>
    <x v="6734"/>
    <x v="1"/>
    <n v="19"/>
    <s v="Yes"/>
    <n v="3"/>
    <x v="1011"/>
    <n v="93927"/>
    <n v="36.248708000000001"/>
    <n v="-121.386617"/>
    <n v="10"/>
    <n v="52"/>
    <s v="None"/>
    <s v="Yes"/>
    <n v="40.76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2"/>
    <n v="1054.75"/>
    <n v="0"/>
    <n v="0"/>
    <n v="2119.52"/>
    <n v="3174.27"/>
    <x v="0"/>
    <x v="0"/>
    <s v="Unknown"/>
    <x v="2"/>
    <x v="0"/>
    <n v="61.043653846153845"/>
  </r>
  <r>
    <x v="6735"/>
    <x v="0"/>
    <n v="64"/>
    <s v="No"/>
    <n v="0"/>
    <x v="690"/>
    <n v="94590"/>
    <n v="38.104705000000003"/>
    <n v="-122.247387"/>
    <n v="0"/>
    <n v="4"/>
    <s v="Offer E"/>
    <s v="Yes"/>
    <n v="36.76"/>
    <s v="Yes"/>
    <s v="Yes"/>
    <s v="Fiber Optic"/>
    <n v="20"/>
    <s v="No"/>
    <s v="Yes"/>
    <s v="No"/>
    <s v="No"/>
    <s v="Yes"/>
    <s v="No"/>
    <s v="No"/>
    <s v="Yes"/>
    <x v="1"/>
    <s v="No"/>
    <x v="0"/>
    <n v="89.6"/>
    <n v="365.65"/>
    <n v="0"/>
    <n v="0"/>
    <n v="147.04"/>
    <n v="512.69000000000005"/>
    <x v="1"/>
    <x v="1"/>
    <s v="Competitor had better devices"/>
    <x v="0"/>
    <x v="1"/>
    <n v="128.17250000000001"/>
  </r>
  <r>
    <x v="6736"/>
    <x v="1"/>
    <n v="40"/>
    <s v="Yes"/>
    <n v="0"/>
    <x v="792"/>
    <n v="93241"/>
    <n v="35.245035000000001"/>
    <n v="-118.905553"/>
    <n v="10"/>
    <n v="65"/>
    <s v="Offer B"/>
    <s v="Yes"/>
    <n v="17.43"/>
    <s v="Yes"/>
    <s v="Yes"/>
    <s v="DSL"/>
    <n v="30"/>
    <s v="Yes"/>
    <s v="Yes"/>
    <s v="No"/>
    <s v="No"/>
    <s v="No"/>
    <s v="Yes"/>
    <s v="Yes"/>
    <s v="Yes"/>
    <x v="2"/>
    <s v="Yes"/>
    <x v="2"/>
    <n v="69.55"/>
    <n v="4459.1499999999996"/>
    <n v="23.61"/>
    <n v="0"/>
    <n v="1132.95"/>
    <n v="5568.49"/>
    <x v="0"/>
    <x v="0"/>
    <s v="Unknown"/>
    <x v="2"/>
    <x v="0"/>
    <n v="85.669076923076915"/>
  </r>
  <r>
    <x v="6737"/>
    <x v="1"/>
    <n v="39"/>
    <s v="No"/>
    <n v="0"/>
    <x v="1105"/>
    <n v="95956"/>
    <n v="39.937016999999997"/>
    <n v="-121.058043"/>
    <n v="0"/>
    <n v="38"/>
    <s v="None"/>
    <s v="Yes"/>
    <n v="33.71"/>
    <s v="No"/>
    <s v="Yes"/>
    <s v="Fiber Optic"/>
    <n v="17"/>
    <s v="No"/>
    <s v="No"/>
    <s v="No"/>
    <s v="No"/>
    <s v="No"/>
    <s v="No"/>
    <s v="No"/>
    <s v="Yes"/>
    <x v="0"/>
    <s v="Yes"/>
    <x v="1"/>
    <n v="70.45"/>
    <n v="2597.6"/>
    <n v="0"/>
    <n v="0"/>
    <n v="1280.98"/>
    <n v="3878.58"/>
    <x v="1"/>
    <x v="4"/>
    <s v="Lack of affordable download/upload speed"/>
    <x v="3"/>
    <x v="1"/>
    <n v="102.06789473684211"/>
  </r>
  <r>
    <x v="6738"/>
    <x v="1"/>
    <n v="38"/>
    <s v="No"/>
    <n v="0"/>
    <x v="1002"/>
    <n v="93429"/>
    <n v="34.866031999999997"/>
    <n v="-120.536546"/>
    <n v="0"/>
    <n v="64"/>
    <s v="Offer B"/>
    <s v="Yes"/>
    <n v="36.54"/>
    <s v="Yes"/>
    <s v="Yes"/>
    <s v="Fiber Optic"/>
    <n v="14"/>
    <s v="Yes"/>
    <s v="No"/>
    <s v="Yes"/>
    <s v="Yes"/>
    <s v="No"/>
    <s v="Yes"/>
    <s v="Yes"/>
    <s v="Yes"/>
    <x v="2"/>
    <s v="No"/>
    <x v="0"/>
    <n v="99.25"/>
    <n v="6549.45"/>
    <n v="0"/>
    <n v="0"/>
    <n v="2338.56"/>
    <n v="8888.01"/>
    <x v="0"/>
    <x v="0"/>
    <s v="Unknown"/>
    <x v="2"/>
    <x v="0"/>
    <n v="138.87515625"/>
  </r>
  <r>
    <x v="6739"/>
    <x v="1"/>
    <n v="60"/>
    <s v="Yes"/>
    <n v="0"/>
    <x v="38"/>
    <n v="92119"/>
    <n v="32.802959000000001"/>
    <n v="-117.027095"/>
    <n v="8"/>
    <n v="71"/>
    <s v="None"/>
    <s v="Yes"/>
    <n v="34.72"/>
    <s v="Yes"/>
    <s v="Yes"/>
    <s v="Fiber Optic"/>
    <n v="10"/>
    <s v="No"/>
    <s v="No"/>
    <s v="Yes"/>
    <s v="No"/>
    <s v="Yes"/>
    <s v="Yes"/>
    <s v="Yes"/>
    <s v="Yes"/>
    <x v="0"/>
    <s v="Yes"/>
    <x v="0"/>
    <n v="98.65"/>
    <n v="6962.85"/>
    <n v="0"/>
    <n v="0"/>
    <n v="2465.12"/>
    <n v="9427.9699999999993"/>
    <x v="0"/>
    <x v="0"/>
    <s v="Unknown"/>
    <x v="2"/>
    <x v="0"/>
    <n v="132.78830985915491"/>
  </r>
  <r>
    <x v="6740"/>
    <x v="1"/>
    <n v="47"/>
    <s v="Yes"/>
    <n v="0"/>
    <x v="351"/>
    <n v="92833"/>
    <n v="33.877639000000002"/>
    <n v="-117.961212"/>
    <n v="7"/>
    <n v="59"/>
    <s v="None"/>
    <s v="Yes"/>
    <n v="49.31"/>
    <s v="Yes"/>
    <s v="Yes"/>
    <s v="Fiber Optic"/>
    <n v="21"/>
    <s v="Yes"/>
    <s v="Yes"/>
    <s v="Yes"/>
    <s v="Yes"/>
    <s v="Yes"/>
    <s v="No"/>
    <s v="No"/>
    <s v="No"/>
    <x v="1"/>
    <s v="Yes"/>
    <x v="1"/>
    <n v="106.75"/>
    <n v="6252.9"/>
    <n v="0"/>
    <n v="40"/>
    <n v="2909.29"/>
    <n v="9202.19"/>
    <x v="1"/>
    <x v="1"/>
    <s v="Competitor made better offer"/>
    <x v="2"/>
    <x v="1"/>
    <n v="155.96932203389832"/>
  </r>
  <r>
    <x v="6741"/>
    <x v="1"/>
    <n v="22"/>
    <s v="Yes"/>
    <n v="0"/>
    <x v="490"/>
    <n v="91030"/>
    <n v="34.110444000000001"/>
    <n v="-118.15695700000001"/>
    <n v="5"/>
    <n v="3"/>
    <s v="None"/>
    <s v="No"/>
    <m/>
    <s v="Unknown"/>
    <s v="Yes"/>
    <s v="DSL"/>
    <n v="41"/>
    <s v="No"/>
    <s v="No"/>
    <s v="No"/>
    <s v="Yes"/>
    <s v="No"/>
    <s v="No"/>
    <s v="No"/>
    <s v="Yes"/>
    <x v="1"/>
    <s v="Yes"/>
    <x v="1"/>
    <n v="29.9"/>
    <n v="92.25"/>
    <n v="0"/>
    <n v="0"/>
    <n v="0"/>
    <n v="92.25"/>
    <x v="2"/>
    <x v="0"/>
    <s v="Unknown"/>
    <x v="0"/>
    <x v="2"/>
    <n v="30.75"/>
  </r>
  <r>
    <x v="6742"/>
    <x v="1"/>
    <n v="50"/>
    <s v="Yes"/>
    <n v="2"/>
    <x v="1024"/>
    <n v="93203"/>
    <n v="35.116306999999999"/>
    <n v="-118.817644"/>
    <n v="10"/>
    <n v="68"/>
    <s v="None"/>
    <s v="Yes"/>
    <n v="19.09"/>
    <s v="Yes"/>
    <s v="No"/>
    <s v="Unknown"/>
    <m/>
    <s v="Unknown"/>
    <s v="Unknown"/>
    <s v="Unknown"/>
    <s v="Unknown"/>
    <s v="Unknown"/>
    <s v="Unknown"/>
    <s v="Unknown"/>
    <s v="Unknown"/>
    <x v="2"/>
    <s v="No"/>
    <x v="1"/>
    <n v="25.4"/>
    <n v="1620.2"/>
    <n v="9.34"/>
    <n v="0"/>
    <n v="1298.1199999999999"/>
    <n v="2908.98"/>
    <x v="0"/>
    <x v="0"/>
    <s v="Unknown"/>
    <x v="2"/>
    <x v="0"/>
    <n v="42.779117647058825"/>
  </r>
  <r>
    <x v="6743"/>
    <x v="1"/>
    <n v="52"/>
    <s v="Yes"/>
    <n v="0"/>
    <x v="888"/>
    <n v="92679"/>
    <n v="33.631118999999998"/>
    <n v="-117.567346"/>
    <n v="1"/>
    <n v="30"/>
    <s v="Offer C"/>
    <s v="Yes"/>
    <n v="28.85"/>
    <s v="Yes"/>
    <s v="Yes"/>
    <s v="Fiber Optic"/>
    <n v="6"/>
    <s v="Yes"/>
    <s v="Yes"/>
    <s v="No"/>
    <s v="No"/>
    <s v="Yes"/>
    <s v="No"/>
    <s v="No"/>
    <s v="No"/>
    <x v="1"/>
    <s v="Yes"/>
    <x v="1"/>
    <n v="94.4"/>
    <n v="2838.7"/>
    <n v="0"/>
    <n v="80"/>
    <n v="865.5"/>
    <n v="3784.2"/>
    <x v="1"/>
    <x v="1"/>
    <s v="Competitor offered higher download speeds"/>
    <x v="3"/>
    <x v="1"/>
    <n v="126.14"/>
  </r>
  <r>
    <x v="6744"/>
    <x v="1"/>
    <n v="37"/>
    <s v="Yes"/>
    <n v="0"/>
    <x v="864"/>
    <n v="91354"/>
    <n v="34.457005000000002"/>
    <n v="-118.57372599999999"/>
    <n v="4"/>
    <n v="6"/>
    <s v="None"/>
    <s v="Yes"/>
    <n v="47.29"/>
    <s v="Yes"/>
    <s v="No"/>
    <s v="Unknown"/>
    <m/>
    <s v="Unknown"/>
    <s v="Unknown"/>
    <s v="Unknown"/>
    <s v="Unknown"/>
    <s v="Unknown"/>
    <s v="Unknown"/>
    <s v="Unknown"/>
    <s v="Unknown"/>
    <x v="0"/>
    <s v="No"/>
    <x v="2"/>
    <n v="25.1"/>
    <n v="171"/>
    <n v="0"/>
    <n v="0"/>
    <n v="283.74"/>
    <n v="454.74"/>
    <x v="0"/>
    <x v="0"/>
    <s v="Unknown"/>
    <x v="0"/>
    <x v="0"/>
    <n v="75.790000000000006"/>
  </r>
  <r>
    <x v="6745"/>
    <x v="0"/>
    <n v="30"/>
    <s v="No"/>
    <n v="0"/>
    <x v="1094"/>
    <n v="93219"/>
    <n v="35.858054000000003"/>
    <n v="-119.305858"/>
    <n v="0"/>
    <n v="3"/>
    <s v="None"/>
    <s v="Yes"/>
    <n v="26.26"/>
    <s v="No"/>
    <s v="Yes"/>
    <s v="Fiber Optic"/>
    <n v="30"/>
    <s v="No"/>
    <s v="No"/>
    <s v="No"/>
    <s v="No"/>
    <s v="No"/>
    <s v="No"/>
    <s v="No"/>
    <s v="Yes"/>
    <x v="1"/>
    <s v="Yes"/>
    <x v="1"/>
    <n v="69.55"/>
    <n v="222.3"/>
    <n v="0"/>
    <n v="0"/>
    <n v="78.78"/>
    <n v="301.08"/>
    <x v="1"/>
    <x v="1"/>
    <s v="Competitor offered higher download speeds"/>
    <x v="0"/>
    <x v="1"/>
    <n v="100.36"/>
  </r>
  <r>
    <x v="6746"/>
    <x v="1"/>
    <n v="29"/>
    <s v="No"/>
    <n v="0"/>
    <x v="162"/>
    <n v="90815"/>
    <n v="33.797637999999999"/>
    <n v="-118.11662"/>
    <n v="0"/>
    <n v="37"/>
    <s v="Offer C"/>
    <s v="Yes"/>
    <n v="12.69"/>
    <s v="Yes"/>
    <s v="Yes"/>
    <s v="Fiber Optic"/>
    <n v="69"/>
    <s v="Yes"/>
    <s v="No"/>
    <s v="No"/>
    <s v="No"/>
    <s v="Yes"/>
    <s v="No"/>
    <s v="No"/>
    <s v="No"/>
    <x v="1"/>
    <s v="Yes"/>
    <x v="1"/>
    <n v="91.15"/>
    <n v="3369.25"/>
    <n v="17.5"/>
    <n v="50"/>
    <n v="469.53"/>
    <n v="3871.28"/>
    <x v="0"/>
    <x v="0"/>
    <s v="Unknown"/>
    <x v="3"/>
    <x v="0"/>
    <n v="104.62918918918919"/>
  </r>
  <r>
    <x v="6747"/>
    <x v="0"/>
    <n v="24"/>
    <s v="No"/>
    <n v="0"/>
    <x v="388"/>
    <n v="91790"/>
    <n v="34.066963999999999"/>
    <n v="-117.93700699999999"/>
    <n v="0"/>
    <n v="68"/>
    <s v="None"/>
    <s v="Yes"/>
    <n v="5.3"/>
    <s v="Yes"/>
    <s v="Yes"/>
    <s v="DSL"/>
    <n v="59"/>
    <s v="Yes"/>
    <s v="No"/>
    <s v="No"/>
    <s v="No"/>
    <s v="No"/>
    <s v="No"/>
    <s v="No"/>
    <s v="Yes"/>
    <x v="1"/>
    <s v="No"/>
    <x v="2"/>
    <n v="54.45"/>
    <n v="3687.75"/>
    <n v="0"/>
    <n v="0"/>
    <n v="360.4"/>
    <n v="4048.15"/>
    <x v="0"/>
    <x v="0"/>
    <s v="Unknown"/>
    <x v="2"/>
    <x v="0"/>
    <n v="59.531617647058823"/>
  </r>
  <r>
    <x v="6748"/>
    <x v="1"/>
    <n v="53"/>
    <s v="No"/>
    <n v="3"/>
    <x v="135"/>
    <n v="95054"/>
    <n v="37.393554000000002"/>
    <n v="-121.965114"/>
    <n v="0"/>
    <n v="15"/>
    <s v="None"/>
    <s v="Yes"/>
    <n v="32.54"/>
    <s v="Yes"/>
    <s v="No"/>
    <s v="Unknown"/>
    <m/>
    <s v="Unknown"/>
    <s v="Unknown"/>
    <s v="Unknown"/>
    <s v="Unknown"/>
    <s v="Unknown"/>
    <s v="Unknown"/>
    <s v="Unknown"/>
    <s v="Unknown"/>
    <x v="1"/>
    <s v="Yes"/>
    <x v="1"/>
    <n v="24.8"/>
    <n v="324.14999999999998"/>
    <n v="12.8"/>
    <n v="0"/>
    <n v="488.1"/>
    <n v="799.45"/>
    <x v="0"/>
    <x v="0"/>
    <s v="Unknown"/>
    <x v="1"/>
    <x v="0"/>
    <n v="53.296666666666667"/>
  </r>
  <r>
    <x v="6749"/>
    <x v="0"/>
    <n v="48"/>
    <s v="No"/>
    <n v="0"/>
    <x v="1028"/>
    <n v="93067"/>
    <n v="34.420997999999997"/>
    <n v="-119.60137"/>
    <n v="0"/>
    <n v="16"/>
    <s v="None"/>
    <s v="Yes"/>
    <n v="47.45"/>
    <s v="Yes"/>
    <s v="Yes"/>
    <s v="DSL"/>
    <n v="30"/>
    <s v="No"/>
    <s v="No"/>
    <s v="Yes"/>
    <s v="No"/>
    <s v="No"/>
    <s v="Yes"/>
    <s v="Yes"/>
    <s v="Yes"/>
    <x v="1"/>
    <s v="Yes"/>
    <x v="0"/>
    <n v="65.2"/>
    <n v="1043.3499999999999"/>
    <n v="0"/>
    <n v="0"/>
    <n v="759.2"/>
    <n v="1802.55"/>
    <x v="1"/>
    <x v="1"/>
    <s v="Competitor had better devices"/>
    <x v="1"/>
    <x v="1"/>
    <n v="112.659375"/>
  </r>
  <r>
    <x v="6750"/>
    <x v="1"/>
    <n v="59"/>
    <s v="Yes"/>
    <n v="2"/>
    <x v="787"/>
    <n v="93455"/>
    <n v="34.818227"/>
    <n v="-120.418784"/>
    <n v="0"/>
    <n v="59"/>
    <s v="Offer B"/>
    <s v="No"/>
    <m/>
    <s v="Unknown"/>
    <s v="Yes"/>
    <s v="DSL"/>
    <n v="19"/>
    <s v="Yes"/>
    <s v="No"/>
    <s v="Yes"/>
    <s v="No"/>
    <s v="No"/>
    <s v="No"/>
    <s v="No"/>
    <s v="Yes"/>
    <x v="0"/>
    <s v="No"/>
    <x v="0"/>
    <n v="34.799999999999997"/>
    <n v="1980.3"/>
    <n v="0"/>
    <n v="0"/>
    <n v="0"/>
    <n v="1980.3"/>
    <x v="0"/>
    <x v="0"/>
    <s v="Unknown"/>
    <x v="2"/>
    <x v="0"/>
    <n v="33.564406779661013"/>
  </r>
  <r>
    <x v="6751"/>
    <x v="0"/>
    <n v="53"/>
    <s v="No"/>
    <n v="0"/>
    <x v="143"/>
    <n v="94103"/>
    <n v="37.773147000000002"/>
    <n v="-122.411287"/>
    <n v="0"/>
    <n v="17"/>
    <s v="Offer D"/>
    <s v="Yes"/>
    <n v="41.78"/>
    <s v="No"/>
    <s v="Yes"/>
    <s v="Fiber Optic"/>
    <n v="16"/>
    <s v="No"/>
    <s v="No"/>
    <s v="No"/>
    <s v="No"/>
    <s v="No"/>
    <s v="No"/>
    <s v="No"/>
    <s v="Yes"/>
    <x v="1"/>
    <s v="No"/>
    <x v="1"/>
    <n v="70.5"/>
    <n v="1165.5999999999999"/>
    <n v="0"/>
    <n v="0"/>
    <n v="710.26"/>
    <n v="1875.86"/>
    <x v="0"/>
    <x v="0"/>
    <s v="Unknown"/>
    <x v="1"/>
    <x v="0"/>
    <n v="110.34470588235294"/>
  </r>
  <r>
    <x v="6752"/>
    <x v="1"/>
    <n v="24"/>
    <s v="Yes"/>
    <n v="1"/>
    <x v="508"/>
    <n v="93451"/>
    <n v="35.886766999999999"/>
    <n v="-120.608661"/>
    <n v="5"/>
    <n v="41"/>
    <s v="None"/>
    <s v="Yes"/>
    <n v="16.02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"/>
    <n v="879.8"/>
    <n v="0"/>
    <n v="0"/>
    <n v="656.82"/>
    <n v="1536.62"/>
    <x v="0"/>
    <x v="0"/>
    <s v="Unknown"/>
    <x v="3"/>
    <x v="0"/>
    <n v="37.478536585365852"/>
  </r>
  <r>
    <x v="6753"/>
    <x v="0"/>
    <n v="61"/>
    <s v="Yes"/>
    <n v="0"/>
    <x v="493"/>
    <n v="92234"/>
    <n v="33.829583"/>
    <n v="-116.474131"/>
    <n v="8"/>
    <n v="64"/>
    <s v="Offer B"/>
    <s v="Yes"/>
    <n v="49.26"/>
    <s v="Yes"/>
    <s v="Yes"/>
    <s v="Fiber Optic"/>
    <n v="18"/>
    <s v="No"/>
    <s v="Yes"/>
    <s v="No"/>
    <s v="Yes"/>
    <s v="Yes"/>
    <s v="Yes"/>
    <s v="Yes"/>
    <s v="Yes"/>
    <x v="2"/>
    <s v="Yes"/>
    <x v="1"/>
    <n v="105.4"/>
    <n v="6794.75"/>
    <n v="32.24"/>
    <n v="0"/>
    <n v="3152.64"/>
    <n v="9915.15"/>
    <x v="0"/>
    <x v="0"/>
    <s v="Unknown"/>
    <x v="2"/>
    <x v="0"/>
    <n v="154.92421874999999"/>
  </r>
  <r>
    <x v="6754"/>
    <x v="0"/>
    <n v="38"/>
    <s v="Yes"/>
    <n v="0"/>
    <x v="865"/>
    <n v="93667"/>
    <n v="36.993665999999997"/>
    <n v="-119.34826700000001"/>
    <n v="8"/>
    <n v="2"/>
    <s v="Offer E"/>
    <s v="Yes"/>
    <n v="15.5"/>
    <s v="No"/>
    <s v="Yes"/>
    <s v="DSL"/>
    <n v="12"/>
    <s v="No"/>
    <s v="No"/>
    <s v="No"/>
    <s v="No"/>
    <s v="No"/>
    <s v="No"/>
    <s v="No"/>
    <s v="Yes"/>
    <x v="1"/>
    <s v="Yes"/>
    <x v="1"/>
    <n v="45"/>
    <n v="89.75"/>
    <n v="0"/>
    <n v="0"/>
    <n v="31"/>
    <n v="120.75"/>
    <x v="2"/>
    <x v="0"/>
    <s v="Unknown"/>
    <x v="0"/>
    <x v="2"/>
    <n v="60.375"/>
  </r>
  <r>
    <x v="6755"/>
    <x v="1"/>
    <n v="19"/>
    <s v="No"/>
    <n v="0"/>
    <x v="439"/>
    <n v="92071"/>
    <n v="32.847335999999999"/>
    <n v="-116.99760499999999"/>
    <n v="0"/>
    <n v="49"/>
    <s v="Offer B"/>
    <s v="Yes"/>
    <n v="6.26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9.899999999999999"/>
    <n v="1022.6"/>
    <n v="0"/>
    <n v="0"/>
    <n v="306.74"/>
    <n v="1329.34"/>
    <x v="0"/>
    <x v="0"/>
    <s v="Unknown"/>
    <x v="2"/>
    <x v="0"/>
    <n v="27.129387755102041"/>
  </r>
  <r>
    <x v="6756"/>
    <x v="1"/>
    <n v="47"/>
    <s v="Yes"/>
    <n v="0"/>
    <x v="666"/>
    <n v="90245"/>
    <n v="33.917144999999998"/>
    <n v="-118.401554"/>
    <n v="9"/>
    <n v="69"/>
    <s v="None"/>
    <s v="Yes"/>
    <n v="3.08"/>
    <s v="Yes"/>
    <s v="Yes"/>
    <s v="Fiber Optic"/>
    <n v="20"/>
    <s v="No"/>
    <s v="Yes"/>
    <s v="No"/>
    <s v="Yes"/>
    <s v="Yes"/>
    <s v="No"/>
    <s v="No"/>
    <s v="Yes"/>
    <x v="2"/>
    <s v="Yes"/>
    <x v="0"/>
    <n v="92.45"/>
    <n v="6460.55"/>
    <n v="0"/>
    <n v="0"/>
    <n v="212.52"/>
    <n v="6673.07"/>
    <x v="0"/>
    <x v="0"/>
    <s v="Unknown"/>
    <x v="2"/>
    <x v="0"/>
    <n v="96.711159420289846"/>
  </r>
  <r>
    <x v="6757"/>
    <x v="1"/>
    <n v="77"/>
    <s v="No"/>
    <n v="0"/>
    <x v="535"/>
    <n v="91950"/>
    <n v="32.671019999999999"/>
    <n v="-117.095235"/>
    <n v="0"/>
    <n v="55"/>
    <s v="Offer B"/>
    <s v="No"/>
    <m/>
    <s v="Unknown"/>
    <s v="Yes"/>
    <s v="DSL"/>
    <n v="30"/>
    <s v="Yes"/>
    <s v="Yes"/>
    <s v="No"/>
    <s v="No"/>
    <s v="Yes"/>
    <s v="No"/>
    <s v="No"/>
    <s v="Yes"/>
    <x v="1"/>
    <s v="Yes"/>
    <x v="1"/>
    <n v="44.85"/>
    <n v="2479.0500000000002"/>
    <n v="0"/>
    <n v="0"/>
    <n v="0"/>
    <n v="2479.0500000000002"/>
    <x v="0"/>
    <x v="0"/>
    <s v="Unknown"/>
    <x v="2"/>
    <x v="0"/>
    <n v="45.073636363636368"/>
  </r>
  <r>
    <x v="6758"/>
    <x v="1"/>
    <n v="43"/>
    <s v="Yes"/>
    <n v="0"/>
    <x v="536"/>
    <n v="93250"/>
    <n v="35.666885999999998"/>
    <n v="-119.186717"/>
    <n v="6"/>
    <n v="37"/>
    <s v="None"/>
    <s v="Yes"/>
    <n v="9.26"/>
    <s v="Yes"/>
    <s v="Yes"/>
    <s v="DSL"/>
    <n v="28"/>
    <s v="Yes"/>
    <s v="No"/>
    <s v="Yes"/>
    <s v="No"/>
    <s v="Yes"/>
    <s v="Yes"/>
    <s v="Yes"/>
    <s v="Yes"/>
    <x v="0"/>
    <s v="No"/>
    <x v="0"/>
    <n v="79.25"/>
    <n v="2911.8"/>
    <n v="0"/>
    <n v="0"/>
    <n v="342.62"/>
    <n v="3254.42"/>
    <x v="0"/>
    <x v="0"/>
    <s v="Unknown"/>
    <x v="3"/>
    <x v="0"/>
    <n v="87.957297297297302"/>
  </r>
  <r>
    <x v="6759"/>
    <x v="0"/>
    <n v="20"/>
    <s v="Yes"/>
    <n v="2"/>
    <x v="31"/>
    <n v="90025"/>
    <n v="34.046174000000001"/>
    <n v="-118.446333"/>
    <n v="2"/>
    <n v="56"/>
    <s v="Offer B"/>
    <s v="Yes"/>
    <n v="31.53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45"/>
    <n v="1385.85"/>
    <n v="0"/>
    <n v="0"/>
    <n v="1765.68"/>
    <n v="3151.53"/>
    <x v="0"/>
    <x v="0"/>
    <s v="Unknown"/>
    <x v="2"/>
    <x v="0"/>
    <n v="56.277321428571433"/>
  </r>
  <r>
    <x v="6760"/>
    <x v="1"/>
    <n v="39"/>
    <s v="No"/>
    <n v="0"/>
    <x v="38"/>
    <n v="92121"/>
    <n v="32.898612999999997"/>
    <n v="-117.20293700000001"/>
    <n v="0"/>
    <n v="43"/>
    <s v="None"/>
    <s v="Yes"/>
    <n v="49.64"/>
    <s v="Yes"/>
    <s v="Yes"/>
    <s v="Fiber Optic"/>
    <n v="27"/>
    <s v="No"/>
    <s v="Yes"/>
    <s v="No"/>
    <s v="No"/>
    <s v="Yes"/>
    <s v="Yes"/>
    <s v="Yes"/>
    <s v="Yes"/>
    <x v="1"/>
    <s v="Yes"/>
    <x v="1"/>
    <n v="101.4"/>
    <n v="4528"/>
    <n v="0"/>
    <n v="0"/>
    <n v="2134.52"/>
    <n v="6662.52"/>
    <x v="1"/>
    <x v="1"/>
    <s v="Competitor made better offer"/>
    <x v="3"/>
    <x v="1"/>
    <n v="154.94232558139535"/>
  </r>
  <r>
    <x v="6761"/>
    <x v="1"/>
    <n v="33"/>
    <s v="Yes"/>
    <n v="0"/>
    <x v="143"/>
    <n v="94117"/>
    <n v="37.770533"/>
    <n v="-122.445121"/>
    <n v="1"/>
    <n v="30"/>
    <s v="Offer C"/>
    <s v="Yes"/>
    <n v="10.5"/>
    <s v="Yes"/>
    <s v="Yes"/>
    <s v="Fiber Optic"/>
    <n v="22"/>
    <s v="No"/>
    <s v="No"/>
    <s v="No"/>
    <s v="No"/>
    <s v="Yes"/>
    <s v="Yes"/>
    <s v="Yes"/>
    <s v="Yes"/>
    <x v="1"/>
    <s v="Yes"/>
    <x v="0"/>
    <n v="94.05"/>
    <n v="2866.45"/>
    <n v="0"/>
    <n v="0"/>
    <n v="315"/>
    <n v="3181.45"/>
    <x v="1"/>
    <x v="5"/>
    <s v="Attitude of support person"/>
    <x v="3"/>
    <x v="1"/>
    <n v="106.04833333333333"/>
  </r>
  <r>
    <x v="6762"/>
    <x v="0"/>
    <n v="48"/>
    <s v="Yes"/>
    <n v="0"/>
    <x v="38"/>
    <n v="92122"/>
    <n v="32.857230000000001"/>
    <n v="-117.209774"/>
    <n v="1"/>
    <n v="25"/>
    <s v="Offer C"/>
    <s v="Yes"/>
    <n v="8.91"/>
    <s v="Yes"/>
    <s v="Yes"/>
    <s v="Fiber Optic"/>
    <n v="10"/>
    <s v="No"/>
    <s v="No"/>
    <s v="Yes"/>
    <s v="Yes"/>
    <s v="Yes"/>
    <s v="Yes"/>
    <s v="Yes"/>
    <s v="Yes"/>
    <x v="1"/>
    <s v="Yes"/>
    <x v="1"/>
    <n v="104.95"/>
    <n v="2566.5"/>
    <n v="0"/>
    <n v="0"/>
    <n v="222.75"/>
    <n v="2789.25"/>
    <x v="1"/>
    <x v="1"/>
    <s v="Competitor made better offer"/>
    <x v="3"/>
    <x v="1"/>
    <n v="111.57"/>
  </r>
  <r>
    <x v="6763"/>
    <x v="1"/>
    <n v="24"/>
    <s v="No"/>
    <n v="0"/>
    <x v="510"/>
    <n v="92544"/>
    <n v="33.644584999999999"/>
    <n v="-116.871544"/>
    <n v="0"/>
    <n v="50"/>
    <s v="None"/>
    <s v="Yes"/>
    <n v="21.7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149999999999999"/>
    <n v="989.05"/>
    <n v="0"/>
    <n v="0"/>
    <n v="1086"/>
    <n v="2075.0500000000002"/>
    <x v="0"/>
    <x v="0"/>
    <s v="Unknown"/>
    <x v="2"/>
    <x v="0"/>
    <n v="41.501000000000005"/>
  </r>
  <r>
    <x v="6764"/>
    <x v="1"/>
    <n v="72"/>
    <s v="No"/>
    <n v="0"/>
    <x v="123"/>
    <n v="93551"/>
    <n v="34.613475999999999"/>
    <n v="-118.25635800000001"/>
    <n v="0"/>
    <n v="1"/>
    <s v="Offer E"/>
    <s v="Yes"/>
    <n v="2.97"/>
    <s v="No"/>
    <s v="Yes"/>
    <s v="Fiber Optic"/>
    <n v="5"/>
    <s v="No"/>
    <s v="No"/>
    <s v="No"/>
    <s v="No"/>
    <s v="No"/>
    <s v="No"/>
    <s v="No"/>
    <s v="Yes"/>
    <x v="2"/>
    <s v="Yes"/>
    <x v="1"/>
    <n v="70.05"/>
    <n v="70.05"/>
    <n v="0"/>
    <n v="0"/>
    <n v="2.97"/>
    <n v="73.02"/>
    <x v="2"/>
    <x v="0"/>
    <s v="Unknown"/>
    <x v="0"/>
    <x v="2"/>
    <n v="73.02"/>
  </r>
  <r>
    <x v="6765"/>
    <x v="0"/>
    <n v="69"/>
    <s v="No"/>
    <n v="0"/>
    <x v="35"/>
    <n v="95204"/>
    <n v="37.974497999999997"/>
    <n v="-121.319568"/>
    <n v="0"/>
    <n v="1"/>
    <s v="None"/>
    <s v="Yes"/>
    <n v="22.34"/>
    <s v="No"/>
    <s v="Yes"/>
    <s v="Fiber Optic"/>
    <n v="12"/>
    <s v="No"/>
    <s v="No"/>
    <s v="No"/>
    <s v="No"/>
    <s v="No"/>
    <s v="No"/>
    <s v="No"/>
    <s v="Yes"/>
    <x v="1"/>
    <s v="Yes"/>
    <x v="1"/>
    <n v="70.2"/>
    <n v="70.2"/>
    <n v="0"/>
    <n v="0"/>
    <n v="22.34"/>
    <n v="92.54"/>
    <x v="2"/>
    <x v="0"/>
    <s v="Unknown"/>
    <x v="0"/>
    <x v="2"/>
    <n v="92.54"/>
  </r>
  <r>
    <x v="6766"/>
    <x v="1"/>
    <n v="69"/>
    <s v="Yes"/>
    <n v="0"/>
    <x v="162"/>
    <n v="90813"/>
    <n v="33.781086000000002"/>
    <n v="-118.199049"/>
    <n v="1"/>
    <n v="32"/>
    <s v="None"/>
    <s v="Yes"/>
    <n v="5.99"/>
    <s v="Yes"/>
    <s v="Yes"/>
    <s v="Fiber Optic"/>
    <n v="23"/>
    <s v="No"/>
    <s v="No"/>
    <s v="No"/>
    <s v="No"/>
    <s v="No"/>
    <s v="Yes"/>
    <s v="Yes"/>
    <s v="Yes"/>
    <x v="1"/>
    <s v="Yes"/>
    <x v="1"/>
    <n v="85"/>
    <n v="2642.05"/>
    <n v="49.57"/>
    <n v="0"/>
    <n v="191.68"/>
    <n v="2784.16"/>
    <x v="1"/>
    <x v="5"/>
    <s v="Attitude of support person"/>
    <x v="3"/>
    <x v="1"/>
    <n v="87.004999999999995"/>
  </r>
  <r>
    <x v="6767"/>
    <x v="1"/>
    <n v="50"/>
    <s v="Yes"/>
    <n v="0"/>
    <x v="599"/>
    <n v="91914"/>
    <n v="32.688505999999997"/>
    <n v="-116.938632"/>
    <n v="6"/>
    <n v="35"/>
    <s v="Offer C"/>
    <s v="Yes"/>
    <n v="45.97"/>
    <s v="Yes"/>
    <s v="Yes"/>
    <s v="DSL"/>
    <n v="13"/>
    <s v="No"/>
    <s v="Yes"/>
    <s v="No"/>
    <s v="Yes"/>
    <s v="Yes"/>
    <s v="No"/>
    <s v="No"/>
    <s v="Yes"/>
    <x v="0"/>
    <s v="Yes"/>
    <x v="1"/>
    <n v="69"/>
    <n v="2441.6999999999998"/>
    <n v="0"/>
    <n v="0"/>
    <n v="1608.95"/>
    <n v="4050.65"/>
    <x v="0"/>
    <x v="0"/>
    <s v="Unknown"/>
    <x v="3"/>
    <x v="0"/>
    <n v="115.73285714285714"/>
  </r>
  <r>
    <x v="6768"/>
    <x v="1"/>
    <n v="44"/>
    <s v="No"/>
    <n v="0"/>
    <x v="113"/>
    <n v="95828"/>
    <n v="38.486938000000002"/>
    <n v="-121.395805"/>
    <n v="0"/>
    <n v="67"/>
    <s v="None"/>
    <s v="No"/>
    <m/>
    <s v="Unknown"/>
    <s v="Yes"/>
    <s v="Cable"/>
    <n v="17"/>
    <s v="Yes"/>
    <s v="No"/>
    <s v="No"/>
    <s v="Yes"/>
    <s v="Yes"/>
    <s v="No"/>
    <s v="No"/>
    <s v="Yes"/>
    <x v="2"/>
    <s v="No"/>
    <x v="1"/>
    <n v="43.9"/>
    <n v="3097.2"/>
    <n v="34.450000000000003"/>
    <n v="0"/>
    <n v="0"/>
    <n v="3062.75"/>
    <x v="0"/>
    <x v="0"/>
    <s v="Unknown"/>
    <x v="2"/>
    <x v="0"/>
    <n v="45.712686567164177"/>
  </r>
  <r>
    <x v="6769"/>
    <x v="0"/>
    <n v="56"/>
    <s v="No"/>
    <n v="0"/>
    <x v="107"/>
    <n v="92841"/>
    <n v="33.786738"/>
    <n v="-117.982564"/>
    <n v="0"/>
    <n v="3"/>
    <s v="None"/>
    <s v="Yes"/>
    <n v="16.149999999999999"/>
    <s v="No"/>
    <s v="Yes"/>
    <s v="Fiber Optic"/>
    <n v="13"/>
    <s v="No"/>
    <s v="No"/>
    <s v="No"/>
    <s v="No"/>
    <s v="Yes"/>
    <s v="Yes"/>
    <s v="Yes"/>
    <s v="Yes"/>
    <x v="1"/>
    <s v="Yes"/>
    <x v="1"/>
    <n v="89.45"/>
    <n v="240.45"/>
    <n v="0"/>
    <n v="0"/>
    <n v="48.45"/>
    <n v="288.89999999999998"/>
    <x v="1"/>
    <x v="1"/>
    <s v="Competitor made better offer"/>
    <x v="0"/>
    <x v="1"/>
    <n v="96.3"/>
  </r>
  <r>
    <x v="6770"/>
    <x v="1"/>
    <n v="29"/>
    <s v="Yes"/>
    <n v="0"/>
    <x v="38"/>
    <n v="92117"/>
    <n v="32.825085999999999"/>
    <n v="-117.19942399999999"/>
    <n v="0"/>
    <n v="65"/>
    <s v="None"/>
    <s v="Yes"/>
    <n v="36.75"/>
    <s v="Yes"/>
    <s v="Yes"/>
    <s v="Fiber Optic"/>
    <n v="73"/>
    <s v="No"/>
    <s v="Yes"/>
    <s v="No"/>
    <s v="No"/>
    <s v="Yes"/>
    <s v="No"/>
    <s v="Yes"/>
    <s v="Yes"/>
    <x v="1"/>
    <s v="Yes"/>
    <x v="1"/>
    <n v="91.85"/>
    <n v="5940.85"/>
    <n v="0"/>
    <n v="0"/>
    <n v="2388.75"/>
    <n v="8329.6"/>
    <x v="1"/>
    <x v="1"/>
    <s v="Competitor made better offer"/>
    <x v="2"/>
    <x v="1"/>
    <n v="128.14769230769232"/>
  </r>
  <r>
    <x v="6771"/>
    <x v="1"/>
    <n v="31"/>
    <s v="No"/>
    <n v="0"/>
    <x v="989"/>
    <n v="90266"/>
    <n v="33.889631999999999"/>
    <n v="-118.39737"/>
    <n v="0"/>
    <n v="1"/>
    <s v="None"/>
    <s v="Yes"/>
    <n v="36.119999999999997"/>
    <s v="No"/>
    <s v="Yes"/>
    <s v="Fiber Optic"/>
    <n v="14"/>
    <s v="No"/>
    <s v="No"/>
    <s v="No"/>
    <s v="No"/>
    <s v="No"/>
    <s v="No"/>
    <s v="No"/>
    <s v="Yes"/>
    <x v="1"/>
    <s v="Yes"/>
    <x v="0"/>
    <n v="70.599999999999994"/>
    <n v="70.599999999999994"/>
    <n v="0"/>
    <n v="0"/>
    <n v="36.119999999999997"/>
    <n v="106.72"/>
    <x v="2"/>
    <x v="0"/>
    <s v="Unknown"/>
    <x v="0"/>
    <x v="2"/>
    <n v="106.72"/>
  </r>
  <r>
    <x v="6772"/>
    <x v="0"/>
    <n v="50"/>
    <s v="No"/>
    <n v="0"/>
    <x v="1006"/>
    <n v="96118"/>
    <n v="39.637470999999998"/>
    <n v="-120.226338"/>
    <n v="0"/>
    <n v="22"/>
    <s v="None"/>
    <s v="Yes"/>
    <n v="35.4"/>
    <s v="No"/>
    <s v="No"/>
    <s v="Unknown"/>
    <m/>
    <s v="Unknown"/>
    <s v="Unknown"/>
    <s v="Unknown"/>
    <s v="Unknown"/>
    <s v="Unknown"/>
    <s v="Unknown"/>
    <s v="Unknown"/>
    <s v="Unknown"/>
    <x v="0"/>
    <s v="Yes"/>
    <x v="0"/>
    <n v="19.25"/>
    <n v="412.55"/>
    <n v="0"/>
    <n v="0"/>
    <n v="778.8"/>
    <n v="1191.3499999999999"/>
    <x v="0"/>
    <x v="0"/>
    <s v="Unknown"/>
    <x v="1"/>
    <x v="0"/>
    <n v="54.152272727272724"/>
  </r>
  <r>
    <x v="6773"/>
    <x v="0"/>
    <n v="31"/>
    <s v="No"/>
    <n v="0"/>
    <x v="146"/>
    <n v="90303"/>
    <n v="33.936290999999997"/>
    <n v="-118.332639"/>
    <n v="0"/>
    <n v="4"/>
    <s v="None"/>
    <s v="Yes"/>
    <n v="3.0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45"/>
    <n v="82.85"/>
    <n v="0"/>
    <n v="0"/>
    <n v="12.2"/>
    <n v="95.05"/>
    <x v="0"/>
    <x v="0"/>
    <s v="Unknown"/>
    <x v="0"/>
    <x v="0"/>
    <n v="23.762499999999999"/>
  </r>
  <r>
    <x v="6774"/>
    <x v="0"/>
    <n v="38"/>
    <s v="No"/>
    <n v="0"/>
    <x v="347"/>
    <n v="95429"/>
    <n v="39.756048999999997"/>
    <n v="-123.358701"/>
    <n v="0"/>
    <n v="43"/>
    <s v="None"/>
    <s v="Yes"/>
    <n v="1.6"/>
    <s v="No"/>
    <s v="Yes"/>
    <s v="DSL"/>
    <n v="19"/>
    <s v="No"/>
    <s v="Yes"/>
    <s v="No"/>
    <s v="Yes"/>
    <s v="No"/>
    <s v="No"/>
    <s v="No"/>
    <s v="No"/>
    <x v="0"/>
    <s v="No"/>
    <x v="1"/>
    <n v="55.45"/>
    <n v="2444.25"/>
    <n v="0"/>
    <n v="130"/>
    <n v="68.8"/>
    <n v="2643.05"/>
    <x v="0"/>
    <x v="0"/>
    <s v="Unknown"/>
    <x v="3"/>
    <x v="0"/>
    <n v="61.466279069767445"/>
  </r>
  <r>
    <x v="6775"/>
    <x v="0"/>
    <n v="52"/>
    <s v="No"/>
    <n v="0"/>
    <x v="1097"/>
    <n v="96092"/>
    <n v="39.955164000000003"/>
    <n v="-122.018567"/>
    <n v="0"/>
    <n v="6"/>
    <s v="Offer E"/>
    <s v="Yes"/>
    <n v="30.54"/>
    <s v="No"/>
    <s v="Yes"/>
    <s v="Fiber Optic"/>
    <n v="27"/>
    <s v="No"/>
    <s v="No"/>
    <s v="No"/>
    <s v="No"/>
    <s v="No"/>
    <s v="No"/>
    <s v="No"/>
    <s v="Yes"/>
    <x v="1"/>
    <s v="No"/>
    <x v="0"/>
    <n v="70.55"/>
    <n v="433.95"/>
    <n v="0"/>
    <n v="0"/>
    <n v="183.24"/>
    <n v="617.19000000000005"/>
    <x v="0"/>
    <x v="0"/>
    <s v="Unknown"/>
    <x v="0"/>
    <x v="0"/>
    <n v="102.86500000000001"/>
  </r>
  <r>
    <x v="6776"/>
    <x v="1"/>
    <n v="62"/>
    <s v="No"/>
    <n v="0"/>
    <x v="561"/>
    <n v="93283"/>
    <n v="35.556469999999997"/>
    <n v="-118.24491399999999"/>
    <n v="0"/>
    <n v="47"/>
    <s v="Offer B"/>
    <s v="Yes"/>
    <n v="42.2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55"/>
    <n v="1013.05"/>
    <n v="0"/>
    <n v="0"/>
    <n v="1985.75"/>
    <n v="2998.8"/>
    <x v="0"/>
    <x v="0"/>
    <s v="Unknown"/>
    <x v="3"/>
    <x v="0"/>
    <n v="63.804255319148943"/>
  </r>
  <r>
    <x v="6777"/>
    <x v="0"/>
    <n v="21"/>
    <s v="Yes"/>
    <n v="0"/>
    <x v="189"/>
    <n v="93536"/>
    <n v="34.741405999999998"/>
    <n v="-118.38111000000001"/>
    <n v="2"/>
    <n v="25"/>
    <s v="None"/>
    <s v="Yes"/>
    <n v="10.49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2"/>
    <n v="507.9"/>
    <n v="0"/>
    <n v="0"/>
    <n v="262.25"/>
    <n v="770.15"/>
    <x v="0"/>
    <x v="0"/>
    <s v="Unknown"/>
    <x v="3"/>
    <x v="0"/>
    <n v="30.805999999999997"/>
  </r>
  <r>
    <x v="6778"/>
    <x v="0"/>
    <n v="49"/>
    <s v="No"/>
    <n v="0"/>
    <x v="223"/>
    <n v="94304"/>
    <n v="37.386977999999999"/>
    <n v="-122.177746"/>
    <n v="0"/>
    <n v="37"/>
    <s v="None"/>
    <s v="Yes"/>
    <n v="41.99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"/>
    <n v="813.3"/>
    <n v="0"/>
    <n v="0"/>
    <n v="1553.63"/>
    <n v="2366.9299999999998"/>
    <x v="0"/>
    <x v="0"/>
    <s v="Unknown"/>
    <x v="3"/>
    <x v="0"/>
    <n v="63.971081081081074"/>
  </r>
  <r>
    <x v="6779"/>
    <x v="1"/>
    <n v="51"/>
    <s v="Yes"/>
    <n v="2"/>
    <x v="41"/>
    <n v="95138"/>
    <n v="37.246063999999997"/>
    <n v="-121.749494"/>
    <n v="2"/>
    <n v="68"/>
    <s v="None"/>
    <s v="Yes"/>
    <n v="21.86"/>
    <s v="No"/>
    <s v="Yes"/>
    <s v="Fiber Optic"/>
    <n v="29"/>
    <s v="Yes"/>
    <s v="Yes"/>
    <s v="Yes"/>
    <s v="No"/>
    <s v="Yes"/>
    <s v="Yes"/>
    <s v="Yes"/>
    <s v="Yes"/>
    <x v="2"/>
    <s v="Yes"/>
    <x v="0"/>
    <n v="103.25"/>
    <n v="7074.4"/>
    <n v="0"/>
    <n v="0"/>
    <n v="1486.48"/>
    <n v="8560.8799999999992"/>
    <x v="0"/>
    <x v="0"/>
    <s v="Unknown"/>
    <x v="2"/>
    <x v="0"/>
    <n v="125.89529411764704"/>
  </r>
  <r>
    <x v="6780"/>
    <x v="0"/>
    <n v="37"/>
    <s v="No"/>
    <n v="0"/>
    <x v="143"/>
    <n v="94131"/>
    <n v="37.746699"/>
    <n v="-122.44283299999999"/>
    <n v="0"/>
    <n v="13"/>
    <s v="None"/>
    <s v="Yes"/>
    <n v="3.84"/>
    <s v="No"/>
    <s v="Yes"/>
    <s v="Fiber Optic"/>
    <n v="4"/>
    <s v="No"/>
    <s v="Yes"/>
    <s v="Yes"/>
    <s v="No"/>
    <s v="No"/>
    <s v="No"/>
    <s v="No"/>
    <s v="Yes"/>
    <x v="1"/>
    <s v="Yes"/>
    <x v="1"/>
    <n v="81.150000000000006"/>
    <n v="952.3"/>
    <n v="0"/>
    <n v="0"/>
    <n v="49.92"/>
    <n v="1002.22"/>
    <x v="1"/>
    <x v="1"/>
    <s v="Competitor had better devices"/>
    <x v="1"/>
    <x v="1"/>
    <n v="77.093846153846158"/>
  </r>
  <r>
    <x v="6781"/>
    <x v="1"/>
    <n v="47"/>
    <s v="Yes"/>
    <n v="1"/>
    <x v="274"/>
    <n v="94502"/>
    <n v="37.724817000000002"/>
    <n v="-122.224363"/>
    <n v="0"/>
    <n v="63"/>
    <s v="None"/>
    <s v="Yes"/>
    <n v="3.65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-3"/>
    <n v="1275.8499999999999"/>
    <n v="0"/>
    <n v="0"/>
    <n v="229.95"/>
    <n v="1505.8"/>
    <x v="0"/>
    <x v="0"/>
    <s v="Unknown"/>
    <x v="2"/>
    <x v="0"/>
    <n v="23.901587301587302"/>
  </r>
  <r>
    <x v="6782"/>
    <x v="0"/>
    <n v="33"/>
    <s v="No"/>
    <n v="2"/>
    <x v="574"/>
    <n v="96130"/>
    <n v="40.559176999999998"/>
    <n v="-120.61211299999999"/>
    <n v="0"/>
    <n v="41"/>
    <s v="None"/>
    <s v="Yes"/>
    <n v="18.72"/>
    <s v="Yes"/>
    <s v="Yes"/>
    <s v="Fiber Optic"/>
    <n v="10"/>
    <s v="No"/>
    <s v="Yes"/>
    <s v="No"/>
    <s v="No"/>
    <s v="Yes"/>
    <s v="No"/>
    <s v="No"/>
    <s v="Yes"/>
    <x v="1"/>
    <s v="Yes"/>
    <x v="1"/>
    <n v="88.5"/>
    <n v="3645.05"/>
    <n v="0"/>
    <n v="0"/>
    <n v="767.52"/>
    <n v="4412.57"/>
    <x v="0"/>
    <x v="0"/>
    <s v="Unknown"/>
    <x v="3"/>
    <x v="0"/>
    <n v="107.62365853658535"/>
  </r>
  <r>
    <x v="6783"/>
    <x v="0"/>
    <n v="53"/>
    <s v="No"/>
    <n v="0"/>
    <x v="230"/>
    <n v="96104"/>
    <n v="41.505915999999999"/>
    <n v="-120.152505"/>
    <n v="0"/>
    <n v="4"/>
    <s v="None"/>
    <s v="No"/>
    <m/>
    <s v="Unknown"/>
    <s v="Yes"/>
    <s v="DSL"/>
    <n v="2"/>
    <s v="Yes"/>
    <s v="No"/>
    <s v="No"/>
    <s v="No"/>
    <s v="No"/>
    <s v="No"/>
    <s v="No"/>
    <s v="No"/>
    <x v="1"/>
    <s v="Yes"/>
    <x v="0"/>
    <n v="29.15"/>
    <n v="110.05"/>
    <n v="0"/>
    <n v="10"/>
    <n v="0"/>
    <n v="120.05"/>
    <x v="0"/>
    <x v="0"/>
    <s v="Unknown"/>
    <x v="0"/>
    <x v="0"/>
    <n v="30.012499999999999"/>
  </r>
  <r>
    <x v="6784"/>
    <x v="0"/>
    <n v="58"/>
    <s v="Yes"/>
    <n v="2"/>
    <x v="131"/>
    <n v="90241"/>
    <n v="33.940883999999997"/>
    <n v="-118.12862800000001"/>
    <n v="6"/>
    <n v="1"/>
    <s v="None"/>
    <s v="Yes"/>
    <n v="48.79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399999999999999"/>
    <n v="19.399999999999999"/>
    <n v="0"/>
    <n v="0"/>
    <n v="48.79"/>
    <n v="68.19"/>
    <x v="2"/>
    <x v="0"/>
    <s v="Unknown"/>
    <x v="0"/>
    <x v="2"/>
    <n v="68.19"/>
  </r>
  <r>
    <x v="6785"/>
    <x v="1"/>
    <n v="33"/>
    <s v="No"/>
    <n v="0"/>
    <x v="143"/>
    <n v="94102"/>
    <n v="37.779499999999999"/>
    <n v="-122.41923300000001"/>
    <n v="0"/>
    <n v="35"/>
    <s v="Offer C"/>
    <s v="Yes"/>
    <n v="4.2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25"/>
    <n v="677.9"/>
    <n v="0"/>
    <n v="0"/>
    <n v="148.4"/>
    <n v="826.3"/>
    <x v="0"/>
    <x v="0"/>
    <s v="Unknown"/>
    <x v="3"/>
    <x v="0"/>
    <n v="23.608571428571427"/>
  </r>
  <r>
    <x v="6786"/>
    <x v="1"/>
    <n v="28"/>
    <s v="No"/>
    <n v="0"/>
    <x v="990"/>
    <n v="92377"/>
    <n v="34.156758000000004"/>
    <n v="-117.404686"/>
    <n v="0"/>
    <n v="3"/>
    <s v="None"/>
    <s v="Yes"/>
    <n v="29.74"/>
    <s v="Yes"/>
    <s v="Yes"/>
    <s v="DSL"/>
    <n v="59"/>
    <s v="No"/>
    <s v="No"/>
    <s v="No"/>
    <s v="No"/>
    <s v="No"/>
    <s v="No"/>
    <s v="No"/>
    <s v="Yes"/>
    <x v="1"/>
    <s v="No"/>
    <x v="1"/>
    <n v="50.4"/>
    <n v="137.25"/>
    <n v="0"/>
    <n v="0"/>
    <n v="89.22"/>
    <n v="226.47"/>
    <x v="2"/>
    <x v="0"/>
    <s v="Unknown"/>
    <x v="0"/>
    <x v="2"/>
    <n v="75.489999999999995"/>
  </r>
  <r>
    <x v="6787"/>
    <x v="0"/>
    <n v="53"/>
    <s v="Yes"/>
    <n v="0"/>
    <x v="162"/>
    <n v="90804"/>
    <n v="33.783047000000003"/>
    <n v="-118.1486"/>
    <n v="8"/>
    <n v="47"/>
    <s v="None"/>
    <s v="Yes"/>
    <n v="3.2"/>
    <s v="No"/>
    <s v="Yes"/>
    <s v="Cable"/>
    <n v="18"/>
    <s v="No"/>
    <s v="Yes"/>
    <s v="No"/>
    <s v="No"/>
    <s v="Yes"/>
    <s v="No"/>
    <s v="No"/>
    <s v="Yes"/>
    <x v="1"/>
    <s v="Yes"/>
    <x v="1"/>
    <n v="58.6"/>
    <n v="2723.4"/>
    <n v="0"/>
    <n v="0"/>
    <n v="150.4"/>
    <n v="2873.8"/>
    <x v="0"/>
    <x v="0"/>
    <s v="Unknown"/>
    <x v="3"/>
    <x v="0"/>
    <n v="61.144680851063832"/>
  </r>
  <r>
    <x v="6788"/>
    <x v="0"/>
    <n v="33"/>
    <s v="No"/>
    <n v="0"/>
    <x v="823"/>
    <n v="93635"/>
    <n v="36.995162000000001"/>
    <n v="-120.955099"/>
    <n v="0"/>
    <n v="3"/>
    <s v="Offer E"/>
    <s v="Yes"/>
    <n v="25.4"/>
    <s v="No"/>
    <s v="Yes"/>
    <s v="Fiber Optic"/>
    <n v="10"/>
    <s v="No"/>
    <s v="No"/>
    <s v="No"/>
    <s v="No"/>
    <s v="No"/>
    <s v="No"/>
    <s v="No"/>
    <s v="Yes"/>
    <x v="1"/>
    <s v="Yes"/>
    <x v="1"/>
    <n v="70.25"/>
    <n v="229.7"/>
    <n v="0"/>
    <n v="0"/>
    <n v="76.2"/>
    <n v="305.89999999999998"/>
    <x v="2"/>
    <x v="0"/>
    <s v="Unknown"/>
    <x v="0"/>
    <x v="2"/>
    <n v="101.96666666666665"/>
  </r>
  <r>
    <x v="6789"/>
    <x v="1"/>
    <n v="64"/>
    <s v="Yes"/>
    <n v="0"/>
    <x v="78"/>
    <n v="92028"/>
    <n v="33.362575"/>
    <n v="-117.299644"/>
    <n v="6"/>
    <n v="72"/>
    <s v="None"/>
    <s v="Yes"/>
    <n v="23.27"/>
    <s v="Yes"/>
    <s v="Yes"/>
    <s v="Fiber Optic"/>
    <n v="3"/>
    <s v="Yes"/>
    <s v="Yes"/>
    <s v="Yes"/>
    <s v="Yes"/>
    <s v="Yes"/>
    <s v="Yes"/>
    <s v="Yes"/>
    <s v="Yes"/>
    <x v="2"/>
    <s v="Yes"/>
    <x v="0"/>
    <n v="114.1"/>
    <n v="8086.4"/>
    <n v="0"/>
    <n v="0"/>
    <n v="1675.44"/>
    <n v="9761.84"/>
    <x v="0"/>
    <x v="0"/>
    <s v="Unknown"/>
    <x v="2"/>
    <x v="0"/>
    <n v="135.58111111111111"/>
  </r>
  <r>
    <x v="6790"/>
    <x v="0"/>
    <n v="20"/>
    <s v="No"/>
    <n v="0"/>
    <x v="38"/>
    <n v="92126"/>
    <n v="32.886924999999998"/>
    <n v="-117.152162"/>
    <n v="0"/>
    <n v="1"/>
    <s v="None"/>
    <s v="Yes"/>
    <n v="22.82"/>
    <s v="No"/>
    <s v="Yes"/>
    <s v="Cable"/>
    <n v="27"/>
    <s v="No"/>
    <s v="No"/>
    <s v="No"/>
    <s v="Yes"/>
    <s v="No"/>
    <s v="No"/>
    <s v="No"/>
    <s v="Yes"/>
    <x v="1"/>
    <s v="Yes"/>
    <x v="1"/>
    <n v="50.8"/>
    <n v="50.8"/>
    <n v="0"/>
    <n v="0"/>
    <n v="22.82"/>
    <n v="73.62"/>
    <x v="1"/>
    <x v="1"/>
    <s v="Competitor made better offer"/>
    <x v="0"/>
    <x v="1"/>
    <n v="73.62"/>
  </r>
  <r>
    <x v="6791"/>
    <x v="1"/>
    <n v="22"/>
    <s v="No"/>
    <n v="0"/>
    <x v="851"/>
    <n v="95303"/>
    <n v="37.469499999999996"/>
    <n v="-120.672724"/>
    <n v="0"/>
    <n v="2"/>
    <s v="None"/>
    <s v="No"/>
    <m/>
    <s v="Unknown"/>
    <s v="Yes"/>
    <s v="DSL"/>
    <n v="48"/>
    <s v="No"/>
    <s v="No"/>
    <s v="No"/>
    <s v="No"/>
    <s v="No"/>
    <s v="No"/>
    <s v="No"/>
    <s v="No"/>
    <x v="1"/>
    <s v="Yes"/>
    <x v="0"/>
    <n v="24.9"/>
    <n v="49.7"/>
    <n v="0"/>
    <n v="10"/>
    <n v="0"/>
    <n v="59.7"/>
    <x v="2"/>
    <x v="0"/>
    <s v="Unknown"/>
    <x v="0"/>
    <x v="2"/>
    <n v="29.85"/>
  </r>
  <r>
    <x v="6792"/>
    <x v="1"/>
    <n v="50"/>
    <s v="No"/>
    <n v="0"/>
    <x v="439"/>
    <n v="92071"/>
    <n v="32.847335999999999"/>
    <n v="-116.99760499999999"/>
    <n v="0"/>
    <n v="63"/>
    <s v="None"/>
    <s v="Yes"/>
    <n v="35.35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5"/>
    <n v="1328.15"/>
    <n v="15.62"/>
    <n v="0"/>
    <n v="2227.0500000000002"/>
    <n v="3539.58"/>
    <x v="0"/>
    <x v="0"/>
    <s v="Unknown"/>
    <x v="2"/>
    <x v="0"/>
    <n v="56.183809523809522"/>
  </r>
  <r>
    <x v="6793"/>
    <x v="0"/>
    <n v="29"/>
    <s v="Yes"/>
    <n v="5"/>
    <x v="969"/>
    <n v="94938"/>
    <n v="38.021771999999999"/>
    <n v="-122.691744"/>
    <n v="3"/>
    <n v="53"/>
    <s v="None"/>
    <s v="Yes"/>
    <n v="31.99"/>
    <s v="No"/>
    <s v="Yes"/>
    <s v="DSL"/>
    <n v="59"/>
    <s v="No"/>
    <s v="No"/>
    <s v="Yes"/>
    <s v="No"/>
    <s v="No"/>
    <s v="Yes"/>
    <s v="Yes"/>
    <s v="Yes"/>
    <x v="0"/>
    <s v="No"/>
    <x v="0"/>
    <n v="60.6"/>
    <n v="3297"/>
    <n v="0"/>
    <n v="0"/>
    <n v="1695.47"/>
    <n v="4992.47"/>
    <x v="0"/>
    <x v="0"/>
    <s v="Unknown"/>
    <x v="2"/>
    <x v="0"/>
    <n v="94.19754716981133"/>
  </r>
  <r>
    <x v="6794"/>
    <x v="0"/>
    <n v="49"/>
    <s v="Yes"/>
    <n v="3"/>
    <x v="31"/>
    <n v="90003"/>
    <n v="33.964131000000002"/>
    <n v="-118.272783"/>
    <n v="2"/>
    <n v="3"/>
    <s v="None"/>
    <s v="Yes"/>
    <n v="19.18"/>
    <s v="No"/>
    <s v="Yes"/>
    <s v="Fiber Optic"/>
    <n v="22"/>
    <s v="No"/>
    <s v="Yes"/>
    <s v="No"/>
    <s v="Yes"/>
    <s v="No"/>
    <s v="No"/>
    <s v="No"/>
    <s v="Yes"/>
    <x v="1"/>
    <s v="Yes"/>
    <x v="1"/>
    <n v="80"/>
    <n v="241.3"/>
    <n v="0"/>
    <n v="0"/>
    <n v="57.54"/>
    <n v="298.83999999999997"/>
    <x v="2"/>
    <x v="0"/>
    <s v="Unknown"/>
    <x v="0"/>
    <x v="2"/>
    <n v="99.61333333333333"/>
  </r>
  <r>
    <x v="6795"/>
    <x v="1"/>
    <n v="27"/>
    <s v="Yes"/>
    <n v="0"/>
    <x v="388"/>
    <n v="91791"/>
    <n v="34.061633999999998"/>
    <n v="-117.893169"/>
    <n v="4"/>
    <n v="9"/>
    <s v="Offer E"/>
    <s v="Yes"/>
    <n v="26.03"/>
    <s v="Yes"/>
    <s v="Yes"/>
    <s v="Cable"/>
    <n v="59"/>
    <s v="No"/>
    <s v="Yes"/>
    <s v="Yes"/>
    <s v="No"/>
    <s v="No"/>
    <s v="Yes"/>
    <s v="Yes"/>
    <s v="Yes"/>
    <x v="1"/>
    <s v="Yes"/>
    <x v="0"/>
    <n v="69.05"/>
    <n v="653.95000000000005"/>
    <n v="0"/>
    <n v="0"/>
    <n v="234.27"/>
    <n v="888.22"/>
    <x v="0"/>
    <x v="0"/>
    <s v="Unknown"/>
    <x v="0"/>
    <x v="0"/>
    <n v="98.691111111111113"/>
  </r>
  <r>
    <x v="6796"/>
    <x v="0"/>
    <n v="49"/>
    <s v="No"/>
    <n v="0"/>
    <x v="728"/>
    <n v="92708"/>
    <n v="33.712035999999998"/>
    <n v="-117.950113"/>
    <n v="0"/>
    <n v="66"/>
    <s v="Offer A"/>
    <s v="Yes"/>
    <n v="19.68"/>
    <s v="Yes"/>
    <s v="Yes"/>
    <s v="Fiber Optic"/>
    <n v="28"/>
    <s v="No"/>
    <s v="No"/>
    <s v="Yes"/>
    <s v="No"/>
    <s v="Yes"/>
    <s v="No"/>
    <s v="No"/>
    <s v="Yes"/>
    <x v="0"/>
    <s v="Yes"/>
    <x v="1"/>
    <n v="92.15"/>
    <n v="6056.9"/>
    <n v="0"/>
    <n v="0"/>
    <n v="1298.8800000000001"/>
    <n v="7355.78"/>
    <x v="0"/>
    <x v="0"/>
    <s v="Unknown"/>
    <x v="2"/>
    <x v="0"/>
    <n v="111.45121212121212"/>
  </r>
  <r>
    <x v="6797"/>
    <x v="1"/>
    <n v="48"/>
    <s v="Yes"/>
    <n v="3"/>
    <x v="283"/>
    <n v="95946"/>
    <n v="39.203817000000001"/>
    <n v="-121.19584"/>
    <n v="1"/>
    <n v="6"/>
    <s v="Offer E"/>
    <s v="Yes"/>
    <n v="34.700000000000003"/>
    <s v="No"/>
    <s v="Yes"/>
    <s v="DSL"/>
    <n v="51"/>
    <s v="Yes"/>
    <s v="No"/>
    <s v="No"/>
    <s v="No"/>
    <s v="No"/>
    <s v="No"/>
    <s v="No"/>
    <s v="Yes"/>
    <x v="1"/>
    <s v="Yes"/>
    <x v="1"/>
    <n v="49.15"/>
    <n v="295.64999999999998"/>
    <n v="0"/>
    <n v="0"/>
    <n v="208.2"/>
    <n v="503.85"/>
    <x v="0"/>
    <x v="0"/>
    <s v="Unknown"/>
    <x v="0"/>
    <x v="0"/>
    <n v="83.975000000000009"/>
  </r>
  <r>
    <x v="6798"/>
    <x v="1"/>
    <n v="63"/>
    <s v="Yes"/>
    <n v="0"/>
    <x v="1059"/>
    <n v="94963"/>
    <n v="38.004739999999998"/>
    <n v="-122.66371700000001"/>
    <n v="7"/>
    <n v="47"/>
    <s v="None"/>
    <s v="Yes"/>
    <n v="6.5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649999999999999"/>
    <n v="973.1"/>
    <n v="0"/>
    <n v="0"/>
    <n v="307.38"/>
    <n v="1280.48"/>
    <x v="0"/>
    <x v="0"/>
    <s v="Unknown"/>
    <x v="3"/>
    <x v="0"/>
    <n v="27.244255319148937"/>
  </r>
  <r>
    <x v="6799"/>
    <x v="0"/>
    <n v="64"/>
    <s v="Yes"/>
    <n v="0"/>
    <x v="114"/>
    <n v="95380"/>
    <n v="37.474395999999999"/>
    <n v="-120.875917"/>
    <n v="1"/>
    <n v="30"/>
    <s v="None"/>
    <s v="Yes"/>
    <n v="39.74"/>
    <s v="Yes"/>
    <s v="Yes"/>
    <s v="Fiber Optic"/>
    <n v="22"/>
    <s v="No"/>
    <s v="No"/>
    <s v="Yes"/>
    <s v="No"/>
    <s v="Yes"/>
    <s v="Yes"/>
    <s v="Yes"/>
    <s v="Yes"/>
    <x v="1"/>
    <s v="Yes"/>
    <x v="1"/>
    <n v="100.05"/>
    <n v="3046.15"/>
    <n v="0"/>
    <n v="0"/>
    <n v="1192.2"/>
    <n v="4238.3500000000004"/>
    <x v="1"/>
    <x v="1"/>
    <s v="Competitor had better devices"/>
    <x v="3"/>
    <x v="1"/>
    <n v="141.27833333333334"/>
  </r>
  <r>
    <x v="6800"/>
    <x v="0"/>
    <n v="22"/>
    <s v="Yes"/>
    <n v="3"/>
    <x v="123"/>
    <n v="93550"/>
    <n v="34.536231999999998"/>
    <n v="-118.08293500000001"/>
    <n v="9"/>
    <n v="18"/>
    <s v="None"/>
    <s v="Yes"/>
    <n v="43.69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65"/>
    <n v="471.35"/>
    <n v="0"/>
    <n v="0"/>
    <n v="786.42"/>
    <n v="1257.77"/>
    <x v="0"/>
    <x v="0"/>
    <s v="Unknown"/>
    <x v="1"/>
    <x v="0"/>
    <n v="69.876111111111115"/>
  </r>
  <r>
    <x v="6801"/>
    <x v="1"/>
    <n v="44"/>
    <s v="Yes"/>
    <n v="1"/>
    <x v="1096"/>
    <n v="93668"/>
    <n v="36.635660999999999"/>
    <n v="-120.28864400000001"/>
    <n v="9"/>
    <n v="38"/>
    <s v="Offer C"/>
    <s v="Yes"/>
    <n v="33.1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5.05"/>
    <n v="963.95"/>
    <n v="0"/>
    <n v="0"/>
    <n v="1257.8"/>
    <n v="2221.75"/>
    <x v="0"/>
    <x v="0"/>
    <s v="Unknown"/>
    <x v="3"/>
    <x v="0"/>
    <n v="58.467105263157897"/>
  </r>
  <r>
    <x v="6802"/>
    <x v="0"/>
    <n v="44"/>
    <s v="Yes"/>
    <n v="0"/>
    <x v="957"/>
    <n v="96021"/>
    <n v="39.913777000000003"/>
    <n v="-122.289984"/>
    <n v="1"/>
    <n v="53"/>
    <s v="None"/>
    <s v="Yes"/>
    <n v="30.09"/>
    <s v="No"/>
    <s v="Yes"/>
    <s v="Fiber Optic"/>
    <n v="11"/>
    <s v="Yes"/>
    <s v="Yes"/>
    <s v="Yes"/>
    <s v="No"/>
    <s v="Yes"/>
    <s v="Yes"/>
    <s v="Yes"/>
    <s v="Yes"/>
    <x v="0"/>
    <s v="Yes"/>
    <x v="1"/>
    <n v="106.1"/>
    <n v="5769.75"/>
    <n v="0"/>
    <n v="0"/>
    <n v="1594.77"/>
    <n v="7364.52"/>
    <x v="1"/>
    <x v="5"/>
    <s v="Attitude of support person"/>
    <x v="2"/>
    <x v="1"/>
    <n v="138.95320754716982"/>
  </r>
  <r>
    <x v="6803"/>
    <x v="0"/>
    <n v="57"/>
    <s v="No"/>
    <n v="0"/>
    <x v="652"/>
    <n v="95330"/>
    <n v="37.808210000000003"/>
    <n v="-121.308401"/>
    <n v="0"/>
    <n v="17"/>
    <s v="Offer D"/>
    <s v="Yes"/>
    <n v="21.82"/>
    <s v="Yes"/>
    <s v="Yes"/>
    <s v="Fiber Optic"/>
    <n v="23"/>
    <s v="Yes"/>
    <s v="Yes"/>
    <s v="No"/>
    <s v="No"/>
    <s v="Yes"/>
    <s v="No"/>
    <s v="No"/>
    <s v="Yes"/>
    <x v="1"/>
    <s v="Yes"/>
    <x v="1"/>
    <n v="94.4"/>
    <n v="1617.5"/>
    <n v="0"/>
    <n v="0"/>
    <n v="370.94"/>
    <n v="1988.44"/>
    <x v="1"/>
    <x v="1"/>
    <s v="Competitor offered more data"/>
    <x v="1"/>
    <x v="1"/>
    <n v="116.96705882352941"/>
  </r>
  <r>
    <x v="6804"/>
    <x v="0"/>
    <n v="26"/>
    <s v="No"/>
    <n v="0"/>
    <x v="31"/>
    <n v="90018"/>
    <n v="34.028734999999998"/>
    <n v="-118.31723599999999"/>
    <n v="0"/>
    <n v="45"/>
    <s v="None"/>
    <s v="Yes"/>
    <n v="33.729999999999997"/>
    <s v="Yes"/>
    <s v="Yes"/>
    <s v="Fiber Optic"/>
    <n v="30"/>
    <s v="Yes"/>
    <s v="Yes"/>
    <s v="Yes"/>
    <s v="Yes"/>
    <s v="Yes"/>
    <s v="Yes"/>
    <s v="Yes"/>
    <s v="Yes"/>
    <x v="1"/>
    <s v="Yes"/>
    <x v="1"/>
    <n v="115.65"/>
    <n v="5125.5"/>
    <n v="0"/>
    <n v="0"/>
    <n v="1517.85"/>
    <n v="6643.35"/>
    <x v="0"/>
    <x v="0"/>
    <s v="Unknown"/>
    <x v="3"/>
    <x v="0"/>
    <n v="147.63"/>
  </r>
  <r>
    <x v="6805"/>
    <x v="1"/>
    <n v="71"/>
    <s v="Yes"/>
    <n v="0"/>
    <x v="31"/>
    <n v="90013"/>
    <n v="34.044638999999997"/>
    <n v="-118.240413"/>
    <n v="7"/>
    <n v="66"/>
    <s v="None"/>
    <s v="Yes"/>
    <n v="7.86"/>
    <s v="Yes"/>
    <s v="Yes"/>
    <s v="Fiber Optic"/>
    <n v="26"/>
    <s v="No"/>
    <s v="Yes"/>
    <s v="Yes"/>
    <s v="Yes"/>
    <s v="Yes"/>
    <s v="Yes"/>
    <s v="No"/>
    <s v="Yes"/>
    <x v="0"/>
    <s v="Yes"/>
    <x v="1"/>
    <n v="107.35"/>
    <n v="7051.95"/>
    <n v="39.18"/>
    <n v="0"/>
    <n v="518.76"/>
    <n v="7531.53"/>
    <x v="0"/>
    <x v="0"/>
    <s v="Unknown"/>
    <x v="2"/>
    <x v="0"/>
    <n v="114.1140909090909"/>
  </r>
  <r>
    <x v="6806"/>
    <x v="0"/>
    <n v="26"/>
    <s v="No"/>
    <n v="0"/>
    <x v="722"/>
    <n v="94901"/>
    <n v="37.972662"/>
    <n v="-122.491452"/>
    <n v="0"/>
    <n v="42"/>
    <s v="Offer B"/>
    <s v="Yes"/>
    <n v="33.46"/>
    <s v="Yes"/>
    <s v="Yes"/>
    <s v="Fiber Optic"/>
    <n v="52"/>
    <s v="Yes"/>
    <s v="No"/>
    <s v="Yes"/>
    <s v="No"/>
    <s v="Yes"/>
    <s v="Yes"/>
    <s v="Yes"/>
    <s v="Yes"/>
    <x v="1"/>
    <s v="Yes"/>
    <x v="1"/>
    <n v="105.2"/>
    <n v="4400.75"/>
    <n v="40.15"/>
    <n v="0"/>
    <n v="1405.32"/>
    <n v="5765.92"/>
    <x v="1"/>
    <x v="1"/>
    <s v="Competitor made better offer"/>
    <x v="3"/>
    <x v="1"/>
    <n v="137.28380952380954"/>
  </r>
  <r>
    <x v="6807"/>
    <x v="0"/>
    <n v="23"/>
    <s v="No"/>
    <n v="0"/>
    <x v="80"/>
    <n v="93422"/>
    <n v="35.453912000000003"/>
    <n v="-120.69461"/>
    <n v="0"/>
    <n v="58"/>
    <s v="Offer B"/>
    <s v="Yes"/>
    <n v="47.9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7"/>
    <n v="1519"/>
    <n v="0"/>
    <n v="0"/>
    <n v="2778.2"/>
    <n v="4297.2"/>
    <x v="0"/>
    <x v="0"/>
    <s v="Unknown"/>
    <x v="2"/>
    <x v="0"/>
    <n v="74.089655172413785"/>
  </r>
  <r>
    <x v="6808"/>
    <x v="1"/>
    <n v="71"/>
    <s v="Yes"/>
    <n v="1"/>
    <x v="287"/>
    <n v="95655"/>
    <n v="38.549821999999999"/>
    <n v="-121.26672499999999"/>
    <n v="3"/>
    <n v="1"/>
    <s v="None"/>
    <s v="Yes"/>
    <n v="8.3800000000000008"/>
    <s v="No"/>
    <s v="Yes"/>
    <s v="DSL"/>
    <n v="19"/>
    <s v="No"/>
    <s v="No"/>
    <s v="No"/>
    <s v="Yes"/>
    <s v="No"/>
    <s v="No"/>
    <s v="No"/>
    <s v="Yes"/>
    <x v="1"/>
    <s v="Yes"/>
    <x v="0"/>
    <n v="49.25"/>
    <n v="49.25"/>
    <n v="0"/>
    <n v="0"/>
    <n v="8.3800000000000008"/>
    <n v="57.63"/>
    <x v="1"/>
    <x v="2"/>
    <s v="Service dissatisfaction"/>
    <x v="0"/>
    <x v="1"/>
    <n v="57.63"/>
  </r>
  <r>
    <x v="6809"/>
    <x v="0"/>
    <n v="74"/>
    <s v="No"/>
    <n v="0"/>
    <x v="85"/>
    <n v="93516"/>
    <n v="34.957030000000003"/>
    <n v="-117.73045"/>
    <n v="0"/>
    <n v="30"/>
    <s v="None"/>
    <s v="No"/>
    <m/>
    <s v="Unknown"/>
    <s v="Yes"/>
    <s v="Cable"/>
    <n v="7"/>
    <s v="No"/>
    <s v="No"/>
    <s v="Yes"/>
    <s v="No"/>
    <s v="Yes"/>
    <s v="No"/>
    <s v="No"/>
    <s v="No"/>
    <x v="1"/>
    <s v="Yes"/>
    <x v="1"/>
    <n v="40.299999999999997"/>
    <n v="1172.95"/>
    <n v="0"/>
    <n v="100"/>
    <n v="0"/>
    <n v="1272.95"/>
    <x v="1"/>
    <x v="3"/>
    <s v="Don't know"/>
    <x v="3"/>
    <x v="1"/>
    <n v="42.431666666666665"/>
  </r>
  <r>
    <x v="6810"/>
    <x v="0"/>
    <n v="38"/>
    <s v="No"/>
    <n v="0"/>
    <x v="912"/>
    <n v="93402"/>
    <n v="35.279983999999999"/>
    <n v="-120.824288"/>
    <n v="0"/>
    <n v="2"/>
    <s v="None"/>
    <s v="Yes"/>
    <n v="25.81"/>
    <s v="Yes"/>
    <s v="Yes"/>
    <s v="Cable"/>
    <n v="7"/>
    <s v="No"/>
    <s v="No"/>
    <s v="No"/>
    <s v="Yes"/>
    <s v="No"/>
    <s v="No"/>
    <s v="No"/>
    <s v="Yes"/>
    <x v="1"/>
    <s v="Yes"/>
    <x v="0"/>
    <n v="54.35"/>
    <n v="117.05"/>
    <n v="0"/>
    <n v="0"/>
    <n v="51.62"/>
    <n v="168.67"/>
    <x v="2"/>
    <x v="0"/>
    <s v="Unknown"/>
    <x v="0"/>
    <x v="2"/>
    <n v="84.334999999999994"/>
  </r>
  <r>
    <x v="6811"/>
    <x v="1"/>
    <n v="20"/>
    <s v="Yes"/>
    <n v="0"/>
    <x v="110"/>
    <n v="92027"/>
    <n v="33.141264999999997"/>
    <n v="-116.967221"/>
    <n v="9"/>
    <n v="71"/>
    <s v="None"/>
    <s v="Yes"/>
    <n v="32.18"/>
    <s v="Yes"/>
    <s v="No"/>
    <s v="Unknown"/>
    <m/>
    <s v="Unknown"/>
    <s v="Unknown"/>
    <s v="Unknown"/>
    <s v="Unknown"/>
    <s v="Unknown"/>
    <s v="Unknown"/>
    <s v="Unknown"/>
    <s v="Unknown"/>
    <x v="2"/>
    <s v="Yes"/>
    <x v="1"/>
    <n v="24.5"/>
    <n v="1816.2"/>
    <n v="0"/>
    <n v="0"/>
    <n v="2284.7800000000002"/>
    <n v="4100.9799999999996"/>
    <x v="0"/>
    <x v="0"/>
    <s v="Unknown"/>
    <x v="2"/>
    <x v="0"/>
    <n v="57.760281690140836"/>
  </r>
  <r>
    <x v="6812"/>
    <x v="0"/>
    <n v="48"/>
    <s v="No"/>
    <n v="0"/>
    <x v="909"/>
    <n v="93226"/>
    <n v="35.735694000000002"/>
    <n v="-118.738483"/>
    <n v="0"/>
    <n v="45"/>
    <s v="Offer B"/>
    <s v="Yes"/>
    <n v="8.4"/>
    <s v="No"/>
    <s v="Yes"/>
    <s v="DSL"/>
    <n v="8"/>
    <s v="Yes"/>
    <s v="Yes"/>
    <s v="No"/>
    <s v="Yes"/>
    <s v="No"/>
    <s v="No"/>
    <s v="No"/>
    <s v="Yes"/>
    <x v="0"/>
    <s v="Yes"/>
    <x v="0"/>
    <n v="62.55"/>
    <n v="2796.45"/>
    <n v="0"/>
    <n v="0"/>
    <n v="378"/>
    <n v="3174.45"/>
    <x v="0"/>
    <x v="0"/>
    <s v="Unknown"/>
    <x v="3"/>
    <x v="0"/>
    <n v="70.543333333333322"/>
  </r>
  <r>
    <x v="6813"/>
    <x v="1"/>
    <n v="63"/>
    <s v="Yes"/>
    <n v="0"/>
    <x v="105"/>
    <n v="94707"/>
    <n v="37.897753000000002"/>
    <n v="-122.279391"/>
    <n v="6"/>
    <n v="46"/>
    <s v="Offer B"/>
    <s v="No"/>
    <m/>
    <s v="Unknown"/>
    <s v="Yes"/>
    <s v="DSL"/>
    <n v="26"/>
    <s v="Yes"/>
    <s v="No"/>
    <s v="Yes"/>
    <s v="Yes"/>
    <s v="No"/>
    <s v="No"/>
    <s v="No"/>
    <s v="No"/>
    <x v="2"/>
    <s v="No"/>
    <x v="0"/>
    <n v="40.4"/>
    <n v="1842.7"/>
    <n v="0"/>
    <n v="80"/>
    <n v="0"/>
    <n v="1922.7"/>
    <x v="0"/>
    <x v="0"/>
    <s v="Unknown"/>
    <x v="3"/>
    <x v="0"/>
    <n v="41.797826086956526"/>
  </r>
  <r>
    <x v="6814"/>
    <x v="1"/>
    <n v="23"/>
    <s v="Yes"/>
    <n v="0"/>
    <x v="179"/>
    <n v="92021"/>
    <n v="32.832706000000002"/>
    <n v="-116.87325800000001"/>
    <n v="8"/>
    <n v="72"/>
    <s v="Offer A"/>
    <s v="Yes"/>
    <n v="35.07"/>
    <s v="No"/>
    <s v="Yes"/>
    <s v="Cable"/>
    <n v="53"/>
    <s v="Yes"/>
    <s v="No"/>
    <s v="Yes"/>
    <s v="Yes"/>
    <s v="Yes"/>
    <s v="Yes"/>
    <s v="Yes"/>
    <s v="Yes"/>
    <x v="2"/>
    <s v="Yes"/>
    <x v="1"/>
    <n v="80.8"/>
    <n v="5728.55"/>
    <n v="0"/>
    <n v="0"/>
    <n v="2525.04"/>
    <n v="8253.59"/>
    <x v="0"/>
    <x v="0"/>
    <s v="Unknown"/>
    <x v="2"/>
    <x v="0"/>
    <n v="114.63319444444444"/>
  </r>
  <r>
    <x v="6815"/>
    <x v="0"/>
    <n v="55"/>
    <s v="No"/>
    <n v="2"/>
    <x v="846"/>
    <n v="91750"/>
    <n v="34.144703"/>
    <n v="-117.77029899999999"/>
    <n v="0"/>
    <n v="53"/>
    <s v="None"/>
    <s v="Yes"/>
    <n v="14.54"/>
    <s v="Yes"/>
    <s v="Yes"/>
    <s v="Cable"/>
    <n v="18"/>
    <s v="No"/>
    <s v="Yes"/>
    <s v="Yes"/>
    <s v="Yes"/>
    <s v="Yes"/>
    <s v="Yes"/>
    <s v="Yes"/>
    <s v="Yes"/>
    <x v="0"/>
    <s v="Yes"/>
    <x v="1"/>
    <n v="84.6"/>
    <n v="4449.75"/>
    <n v="0"/>
    <n v="0"/>
    <n v="770.62"/>
    <n v="5220.37"/>
    <x v="0"/>
    <x v="0"/>
    <s v="Unknown"/>
    <x v="2"/>
    <x v="0"/>
    <n v="98.497547169811313"/>
  </r>
  <r>
    <x v="6816"/>
    <x v="0"/>
    <n v="42"/>
    <s v="Yes"/>
    <n v="0"/>
    <x v="983"/>
    <n v="91307"/>
    <n v="34.199787000000001"/>
    <n v="-118.68492999999999"/>
    <n v="7"/>
    <n v="72"/>
    <s v="Offer A"/>
    <s v="Yes"/>
    <n v="18.66"/>
    <s v="Yes"/>
    <s v="Yes"/>
    <s v="Fiber Optic"/>
    <n v="3"/>
    <s v="Yes"/>
    <s v="Yes"/>
    <s v="Yes"/>
    <s v="No"/>
    <s v="Yes"/>
    <s v="Yes"/>
    <s v="Yes"/>
    <s v="Yes"/>
    <x v="2"/>
    <s v="No"/>
    <x v="0"/>
    <n v="109.7"/>
    <n v="8129.3"/>
    <n v="0"/>
    <n v="0"/>
    <n v="1343.52"/>
    <n v="9472.82"/>
    <x v="0"/>
    <x v="0"/>
    <s v="Unknown"/>
    <x v="2"/>
    <x v="0"/>
    <n v="131.56694444444443"/>
  </r>
  <r>
    <x v="6817"/>
    <x v="1"/>
    <n v="75"/>
    <s v="Yes"/>
    <n v="0"/>
    <x v="232"/>
    <n v="95451"/>
    <n v="38.934959999999997"/>
    <n v="-122.792243"/>
    <n v="5"/>
    <n v="49"/>
    <s v="Offer B"/>
    <s v="Yes"/>
    <n v="26"/>
    <s v="Yes"/>
    <s v="Yes"/>
    <s v="Fiber Optic"/>
    <n v="16"/>
    <s v="Yes"/>
    <s v="Yes"/>
    <s v="Yes"/>
    <s v="No"/>
    <s v="No"/>
    <s v="No"/>
    <s v="No"/>
    <s v="Yes"/>
    <x v="0"/>
    <s v="Yes"/>
    <x v="1"/>
    <n v="88.2"/>
    <n v="4159.45"/>
    <n v="0"/>
    <n v="0"/>
    <n v="1274"/>
    <n v="5433.45"/>
    <x v="0"/>
    <x v="0"/>
    <s v="Unknown"/>
    <x v="2"/>
    <x v="0"/>
    <n v="110.88673469387754"/>
  </r>
  <r>
    <x v="6818"/>
    <x v="0"/>
    <n v="54"/>
    <s v="No"/>
    <n v="0"/>
    <x v="378"/>
    <n v="95454"/>
    <n v="39.806140999999997"/>
    <n v="-123.531098"/>
    <n v="0"/>
    <n v="5"/>
    <s v="None"/>
    <s v="Yes"/>
    <n v="28.2"/>
    <s v="Yes"/>
    <s v="Yes"/>
    <s v="Fiber Optic"/>
    <n v="29"/>
    <s v="No"/>
    <s v="No"/>
    <s v="Yes"/>
    <s v="No"/>
    <s v="Yes"/>
    <s v="Yes"/>
    <s v="Yes"/>
    <s v="Yes"/>
    <x v="1"/>
    <s v="Yes"/>
    <x v="1"/>
    <n v="100.5"/>
    <n v="514"/>
    <n v="0"/>
    <n v="0"/>
    <n v="141"/>
    <n v="655"/>
    <x v="1"/>
    <x v="1"/>
    <s v="Competitor made better offer"/>
    <x v="0"/>
    <x v="1"/>
    <n v="131"/>
  </r>
  <r>
    <x v="6819"/>
    <x v="1"/>
    <n v="67"/>
    <s v="No"/>
    <n v="0"/>
    <x v="1083"/>
    <n v="95608"/>
    <n v="38.626128000000001"/>
    <n v="-121.328011"/>
    <n v="0"/>
    <n v="14"/>
    <s v="Offer D"/>
    <s v="Yes"/>
    <n v="16.32"/>
    <s v="Yes"/>
    <s v="Yes"/>
    <s v="Fiber Optic"/>
    <n v="11"/>
    <s v="No"/>
    <s v="No"/>
    <s v="No"/>
    <s v="No"/>
    <s v="No"/>
    <s v="No"/>
    <s v="No"/>
    <s v="Yes"/>
    <x v="1"/>
    <s v="Yes"/>
    <x v="1"/>
    <n v="74.95"/>
    <n v="1036.75"/>
    <n v="39.29"/>
    <n v="0"/>
    <n v="228.48"/>
    <n v="1225.94"/>
    <x v="1"/>
    <x v="4"/>
    <s v="Extra data charges"/>
    <x v="1"/>
    <x v="1"/>
    <n v="87.567142857142855"/>
  </r>
  <r>
    <x v="6820"/>
    <x v="0"/>
    <n v="35"/>
    <s v="No"/>
    <n v="0"/>
    <x v="99"/>
    <n v="95368"/>
    <n v="37.713152000000001"/>
    <n v="-121.08739"/>
    <n v="0"/>
    <n v="44"/>
    <s v="Offer B"/>
    <s v="Yes"/>
    <n v="32.83"/>
    <s v="No"/>
    <s v="Yes"/>
    <s v="Fiber Optic"/>
    <n v="24"/>
    <s v="No"/>
    <s v="Yes"/>
    <s v="Yes"/>
    <s v="No"/>
    <s v="Yes"/>
    <s v="No"/>
    <s v="No"/>
    <s v="Yes"/>
    <x v="1"/>
    <s v="Yes"/>
    <x v="0"/>
    <n v="88.15"/>
    <n v="3973.2"/>
    <n v="0"/>
    <n v="0"/>
    <n v="1444.52"/>
    <n v="5417.72"/>
    <x v="0"/>
    <x v="0"/>
    <s v="Unknown"/>
    <x v="3"/>
    <x v="0"/>
    <n v="123.13000000000001"/>
  </r>
  <r>
    <x v="6821"/>
    <x v="1"/>
    <n v="42"/>
    <s v="No"/>
    <n v="0"/>
    <x v="38"/>
    <n v="92126"/>
    <n v="32.886924999999998"/>
    <n v="-117.152162"/>
    <n v="0"/>
    <n v="2"/>
    <s v="Offer E"/>
    <s v="Yes"/>
    <n v="39.03"/>
    <s v="No"/>
    <s v="Yes"/>
    <s v="Fiber Optic"/>
    <n v="30"/>
    <s v="No"/>
    <s v="No"/>
    <s v="No"/>
    <s v="No"/>
    <s v="Yes"/>
    <s v="No"/>
    <s v="No"/>
    <s v="No"/>
    <x v="1"/>
    <s v="Yes"/>
    <x v="1"/>
    <n v="80.25"/>
    <n v="144.55000000000001"/>
    <n v="0"/>
    <n v="10"/>
    <n v="78.06"/>
    <n v="232.61"/>
    <x v="1"/>
    <x v="1"/>
    <s v="Competitor made better offer"/>
    <x v="0"/>
    <x v="1"/>
    <n v="116.30500000000001"/>
  </r>
  <r>
    <x v="6822"/>
    <x v="0"/>
    <n v="20"/>
    <s v="Yes"/>
    <n v="0"/>
    <x v="41"/>
    <n v="95125"/>
    <n v="37.294925999999997"/>
    <n v="-121.894763"/>
    <n v="8"/>
    <n v="55"/>
    <s v="Offer B"/>
    <s v="Yes"/>
    <n v="47.46"/>
    <s v="Yes"/>
    <s v="Yes"/>
    <s v="DSL"/>
    <n v="53"/>
    <s v="Yes"/>
    <s v="Yes"/>
    <s v="Yes"/>
    <s v="Yes"/>
    <s v="Yes"/>
    <s v="Yes"/>
    <s v="Yes"/>
    <s v="Yes"/>
    <x v="0"/>
    <s v="Yes"/>
    <x v="1"/>
    <n v="90.15"/>
    <n v="4916.95"/>
    <n v="0"/>
    <n v="0"/>
    <n v="2610.3000000000002"/>
    <n v="7527.25"/>
    <x v="0"/>
    <x v="0"/>
    <s v="Unknown"/>
    <x v="2"/>
    <x v="0"/>
    <n v="136.8590909090909"/>
  </r>
  <r>
    <x v="6823"/>
    <x v="0"/>
    <n v="23"/>
    <s v="No"/>
    <n v="0"/>
    <x v="31"/>
    <n v="90041"/>
    <n v="34.137411999999998"/>
    <n v="-118.207607"/>
    <n v="0"/>
    <n v="18"/>
    <s v="Offer D"/>
    <s v="Yes"/>
    <n v="35.700000000000003"/>
    <s v="No"/>
    <s v="Yes"/>
    <s v="Fiber Optic"/>
    <n v="26"/>
    <s v="Yes"/>
    <s v="No"/>
    <s v="No"/>
    <s v="No"/>
    <s v="Yes"/>
    <s v="Yes"/>
    <s v="Yes"/>
    <s v="Yes"/>
    <x v="1"/>
    <s v="Yes"/>
    <x v="1"/>
    <n v="96.05"/>
    <n v="1740.7"/>
    <n v="0"/>
    <n v="0"/>
    <n v="642.6"/>
    <n v="2383.3000000000002"/>
    <x v="1"/>
    <x v="1"/>
    <s v="Competitor offered higher download speeds"/>
    <x v="1"/>
    <x v="1"/>
    <n v="132.40555555555557"/>
  </r>
  <r>
    <x v="6824"/>
    <x v="1"/>
    <n v="65"/>
    <s v="Yes"/>
    <n v="0"/>
    <x v="223"/>
    <n v="94304"/>
    <n v="37.386977999999999"/>
    <n v="-122.177746"/>
    <n v="4"/>
    <n v="59"/>
    <s v="None"/>
    <s v="No"/>
    <m/>
    <s v="Unknown"/>
    <s v="Yes"/>
    <s v="Cable"/>
    <n v="23"/>
    <s v="No"/>
    <s v="Yes"/>
    <s v="No"/>
    <s v="No"/>
    <s v="Yes"/>
    <s v="Yes"/>
    <s v="Yes"/>
    <s v="Yes"/>
    <x v="1"/>
    <s v="Yes"/>
    <x v="1"/>
    <n v="50.25"/>
    <n v="2997.45"/>
    <n v="0"/>
    <n v="0"/>
    <n v="0"/>
    <n v="2997.45"/>
    <x v="0"/>
    <x v="0"/>
    <s v="Unknown"/>
    <x v="2"/>
    <x v="0"/>
    <n v="50.804237288135589"/>
  </r>
  <r>
    <x v="6825"/>
    <x v="0"/>
    <n v="26"/>
    <s v="No"/>
    <n v="3"/>
    <x v="236"/>
    <n v="95947"/>
    <n v="40.160386000000003"/>
    <n v="-120.83542799999999"/>
    <n v="0"/>
    <n v="34"/>
    <s v="None"/>
    <s v="Yes"/>
    <n v="27.47"/>
    <s v="Yes"/>
    <s v="Yes"/>
    <s v="Fiber Optic"/>
    <n v="51"/>
    <s v="Yes"/>
    <s v="Yes"/>
    <s v="Yes"/>
    <s v="Yes"/>
    <s v="Yes"/>
    <s v="Yes"/>
    <s v="Yes"/>
    <s v="Yes"/>
    <x v="2"/>
    <s v="Yes"/>
    <x v="0"/>
    <n v="116.15"/>
    <n v="3946.9"/>
    <n v="0"/>
    <n v="0"/>
    <n v="933.98"/>
    <n v="4880.88"/>
    <x v="0"/>
    <x v="0"/>
    <s v="Unknown"/>
    <x v="3"/>
    <x v="0"/>
    <n v="143.55529411764707"/>
  </r>
  <r>
    <x v="6826"/>
    <x v="1"/>
    <n v="56"/>
    <s v="No"/>
    <n v="0"/>
    <x v="31"/>
    <n v="90003"/>
    <n v="33.964131000000002"/>
    <n v="-118.272783"/>
    <n v="0"/>
    <n v="5"/>
    <s v="None"/>
    <s v="Yes"/>
    <n v="12.35"/>
    <s v="No"/>
    <s v="Yes"/>
    <s v="Fiber Optic"/>
    <n v="13"/>
    <s v="No"/>
    <s v="No"/>
    <s v="No"/>
    <s v="No"/>
    <s v="Yes"/>
    <s v="No"/>
    <s v="No"/>
    <s v="Yes"/>
    <x v="1"/>
    <s v="Yes"/>
    <x v="0"/>
    <n v="80.099999999999994"/>
    <n v="398.55"/>
    <n v="0"/>
    <n v="0"/>
    <n v="61.75"/>
    <n v="460.3"/>
    <x v="0"/>
    <x v="0"/>
    <s v="Unknown"/>
    <x v="0"/>
    <x v="0"/>
    <n v="92.06"/>
  </r>
  <r>
    <x v="6827"/>
    <x v="0"/>
    <n v="76"/>
    <s v="Yes"/>
    <n v="0"/>
    <x v="31"/>
    <n v="90065"/>
    <n v="34.108832999999997"/>
    <n v="-118.229715"/>
    <n v="4"/>
    <n v="43"/>
    <s v="None"/>
    <s v="Yes"/>
    <n v="3.66"/>
    <s v="Yes"/>
    <s v="Yes"/>
    <s v="Fiber Optic"/>
    <n v="22"/>
    <s v="Yes"/>
    <s v="Yes"/>
    <s v="No"/>
    <s v="No"/>
    <s v="Yes"/>
    <s v="No"/>
    <s v="No"/>
    <s v="Yes"/>
    <x v="1"/>
    <s v="Yes"/>
    <x v="1"/>
    <n v="94.5"/>
    <n v="4156.8"/>
    <n v="0"/>
    <n v="0"/>
    <n v="157.38"/>
    <n v="4314.18"/>
    <x v="0"/>
    <x v="0"/>
    <s v="Unknown"/>
    <x v="3"/>
    <x v="0"/>
    <n v="100.32976744186047"/>
  </r>
  <r>
    <x v="6828"/>
    <x v="0"/>
    <n v="59"/>
    <s v="Yes"/>
    <n v="1"/>
    <x v="1080"/>
    <n v="92082"/>
    <n v="33.252830000000003"/>
    <n v="-116.986079"/>
    <n v="1"/>
    <n v="10"/>
    <s v="Offer D"/>
    <s v="Yes"/>
    <n v="25.89"/>
    <s v="No"/>
    <s v="Yes"/>
    <s v="DSL"/>
    <n v="22"/>
    <s v="No"/>
    <s v="Yes"/>
    <s v="No"/>
    <s v="Yes"/>
    <s v="No"/>
    <s v="Yes"/>
    <s v="Yes"/>
    <s v="Yes"/>
    <x v="1"/>
    <s v="Yes"/>
    <x v="1"/>
    <n v="65.5"/>
    <n v="616.9"/>
    <n v="0"/>
    <n v="0"/>
    <n v="258.89999999999998"/>
    <n v="875.8"/>
    <x v="0"/>
    <x v="0"/>
    <s v="Unknown"/>
    <x v="0"/>
    <x v="0"/>
    <n v="87.58"/>
  </r>
  <r>
    <x v="6829"/>
    <x v="1"/>
    <n v="46"/>
    <s v="No"/>
    <n v="0"/>
    <x v="155"/>
    <n v="91711"/>
    <n v="34.127620999999998"/>
    <n v="-117.71786299999999"/>
    <n v="0"/>
    <n v="2"/>
    <s v="Offer E"/>
    <s v="Yes"/>
    <n v="17.0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"/>
    <n v="32.700000000000003"/>
    <n v="0"/>
    <n v="0"/>
    <n v="34.06"/>
    <n v="66.760000000000005"/>
    <x v="2"/>
    <x v="0"/>
    <s v="Unknown"/>
    <x v="0"/>
    <x v="2"/>
    <n v="33.380000000000003"/>
  </r>
  <r>
    <x v="6830"/>
    <x v="0"/>
    <n v="63"/>
    <s v="Yes"/>
    <n v="0"/>
    <x v="78"/>
    <n v="92028"/>
    <n v="33.362575"/>
    <n v="-117.299644"/>
    <n v="1"/>
    <n v="51"/>
    <s v="Offer B"/>
    <s v="Yes"/>
    <n v="45.76"/>
    <s v="No"/>
    <s v="Yes"/>
    <s v="Fiber Optic"/>
    <n v="13"/>
    <s v="No"/>
    <s v="No"/>
    <s v="No"/>
    <s v="No"/>
    <s v="No"/>
    <s v="No"/>
    <s v="No"/>
    <s v="No"/>
    <x v="1"/>
    <s v="No"/>
    <x v="0"/>
    <n v="69.150000000000006"/>
    <n v="3649.6"/>
    <n v="0"/>
    <n v="110"/>
    <n v="2333.7600000000002"/>
    <n v="6093.36"/>
    <x v="0"/>
    <x v="0"/>
    <s v="Unknown"/>
    <x v="2"/>
    <x v="0"/>
    <n v="119.47764705882352"/>
  </r>
  <r>
    <x v="6831"/>
    <x v="1"/>
    <n v="22"/>
    <s v="Yes"/>
    <n v="2"/>
    <x v="863"/>
    <n v="93060"/>
    <n v="34.402343000000002"/>
    <n v="-119.094824"/>
    <n v="10"/>
    <n v="50"/>
    <s v="None"/>
    <s v="Yes"/>
    <n v="36.61"/>
    <s v="No"/>
    <s v="Yes"/>
    <s v="DSL"/>
    <n v="41"/>
    <s v="No"/>
    <s v="No"/>
    <s v="No"/>
    <s v="No"/>
    <s v="No"/>
    <s v="No"/>
    <s v="No"/>
    <s v="Yes"/>
    <x v="0"/>
    <s v="Yes"/>
    <x v="1"/>
    <n v="44.8"/>
    <n v="2230.85"/>
    <n v="36.22"/>
    <n v="0"/>
    <n v="1830.5"/>
    <n v="4025.13"/>
    <x v="0"/>
    <x v="0"/>
    <s v="Unknown"/>
    <x v="2"/>
    <x v="0"/>
    <n v="80.502600000000001"/>
  </r>
  <r>
    <x v="6832"/>
    <x v="1"/>
    <n v="80"/>
    <s v="Yes"/>
    <n v="2"/>
    <x v="36"/>
    <n v="90255"/>
    <n v="33.978029999999997"/>
    <n v="-118.217141"/>
    <n v="10"/>
    <n v="61"/>
    <s v="None"/>
    <s v="Yes"/>
    <n v="4.51"/>
    <s v="Yes"/>
    <s v="Yes"/>
    <s v="Fiber Optic"/>
    <n v="22"/>
    <s v="No"/>
    <s v="Yes"/>
    <s v="No"/>
    <s v="No"/>
    <s v="Yes"/>
    <s v="Yes"/>
    <s v="Yes"/>
    <s v="Yes"/>
    <x v="0"/>
    <s v="No"/>
    <x v="1"/>
    <n v="99"/>
    <n v="5969.3"/>
    <n v="21.17"/>
    <n v="0"/>
    <n v="275.11"/>
    <n v="6223.24"/>
    <x v="0"/>
    <x v="0"/>
    <s v="Unknown"/>
    <x v="2"/>
    <x v="0"/>
    <n v="102.02032786885246"/>
  </r>
  <r>
    <x v="6833"/>
    <x v="0"/>
    <n v="51"/>
    <s v="Yes"/>
    <n v="1"/>
    <x v="0"/>
    <n v="93222"/>
    <n v="34.907910999999999"/>
    <n v="-119.234281"/>
    <n v="5"/>
    <n v="13"/>
    <s v="Offer D"/>
    <s v="Yes"/>
    <n v="19.63"/>
    <s v="No"/>
    <s v="Yes"/>
    <s v="DSL"/>
    <n v="12"/>
    <s v="Yes"/>
    <s v="No"/>
    <s v="No"/>
    <s v="Yes"/>
    <s v="No"/>
    <s v="No"/>
    <s v="No"/>
    <s v="Yes"/>
    <x v="0"/>
    <s v="No"/>
    <x v="1"/>
    <n v="54.15"/>
    <n v="701.05"/>
    <n v="0"/>
    <n v="0"/>
    <n v="255.19"/>
    <n v="956.24"/>
    <x v="0"/>
    <x v="0"/>
    <s v="Unknown"/>
    <x v="1"/>
    <x v="0"/>
    <n v="73.556923076923084"/>
  </r>
  <r>
    <x v="6834"/>
    <x v="1"/>
    <n v="74"/>
    <s v="No"/>
    <n v="0"/>
    <x v="580"/>
    <n v="94803"/>
    <n v="37.963994999999997"/>
    <n v="-122.288296"/>
    <n v="0"/>
    <n v="5"/>
    <s v="None"/>
    <s v="No"/>
    <m/>
    <s v="Unknown"/>
    <s v="Yes"/>
    <s v="DSL"/>
    <n v="4"/>
    <s v="No"/>
    <s v="No"/>
    <s v="Yes"/>
    <s v="Yes"/>
    <s v="Yes"/>
    <s v="No"/>
    <s v="No"/>
    <s v="Yes"/>
    <x v="2"/>
    <s v="No"/>
    <x v="0"/>
    <n v="45.4"/>
    <n v="214.75"/>
    <n v="0"/>
    <n v="0"/>
    <n v="0"/>
    <n v="214.75"/>
    <x v="0"/>
    <x v="0"/>
    <s v="Unknown"/>
    <x v="0"/>
    <x v="0"/>
    <n v="42.95"/>
  </r>
  <r>
    <x v="6835"/>
    <x v="1"/>
    <n v="29"/>
    <s v="No"/>
    <n v="0"/>
    <x v="749"/>
    <n v="92054"/>
    <n v="33.351058999999999"/>
    <n v="-117.420557"/>
    <n v="0"/>
    <n v="1"/>
    <s v="Offer E"/>
    <s v="Yes"/>
    <n v="7.3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55"/>
    <n v="20.55"/>
    <n v="0"/>
    <n v="0"/>
    <n v="7.32"/>
    <n v="27.87"/>
    <x v="2"/>
    <x v="0"/>
    <s v="Unknown"/>
    <x v="0"/>
    <x v="2"/>
    <n v="27.87"/>
  </r>
  <r>
    <x v="6836"/>
    <x v="0"/>
    <n v="30"/>
    <s v="No"/>
    <n v="0"/>
    <x v="371"/>
    <n v="92260"/>
    <n v="33.694501000000002"/>
    <n v="-116.412711"/>
    <n v="0"/>
    <n v="39"/>
    <s v="Offer C"/>
    <s v="Yes"/>
    <n v="1.57"/>
    <s v="No"/>
    <s v="No"/>
    <s v="Unknown"/>
    <m/>
    <s v="Unknown"/>
    <s v="Unknown"/>
    <s v="Unknown"/>
    <s v="Unknown"/>
    <s v="Unknown"/>
    <s v="Unknown"/>
    <s v="Unknown"/>
    <s v="Unknown"/>
    <x v="2"/>
    <s v="No"/>
    <x v="2"/>
    <n v="20.149999999999999"/>
    <n v="826"/>
    <n v="25.92"/>
    <n v="0"/>
    <n v="61.23"/>
    <n v="861.31"/>
    <x v="0"/>
    <x v="0"/>
    <s v="Unknown"/>
    <x v="3"/>
    <x v="0"/>
    <n v="22.084871794871795"/>
  </r>
  <r>
    <x v="6837"/>
    <x v="0"/>
    <n v="77"/>
    <s v="No"/>
    <n v="0"/>
    <x v="1082"/>
    <n v="96080"/>
    <n v="40.186771999999998"/>
    <n v="-122.388361"/>
    <n v="0"/>
    <n v="37"/>
    <s v="Offer C"/>
    <s v="Yes"/>
    <n v="41.85"/>
    <s v="Yes"/>
    <s v="Yes"/>
    <s v="Fiber Optic"/>
    <n v="2"/>
    <s v="Yes"/>
    <s v="Yes"/>
    <s v="No"/>
    <s v="No"/>
    <s v="Yes"/>
    <s v="Yes"/>
    <s v="No"/>
    <s v="Yes"/>
    <x v="1"/>
    <s v="Yes"/>
    <x v="1"/>
    <n v="106.75"/>
    <n v="4056.75"/>
    <n v="0"/>
    <n v="0"/>
    <n v="1548.45"/>
    <n v="5605.2"/>
    <x v="1"/>
    <x v="4"/>
    <s v="Lack of affordable download/upload speed"/>
    <x v="3"/>
    <x v="1"/>
    <n v="151.4918918918919"/>
  </r>
  <r>
    <x v="6838"/>
    <x v="1"/>
    <n v="60"/>
    <s v="Yes"/>
    <n v="1"/>
    <x v="407"/>
    <n v="94565"/>
    <n v="38.006047000000002"/>
    <n v="-121.91683399999999"/>
    <n v="4"/>
    <n v="56"/>
    <s v="None"/>
    <s v="Yes"/>
    <n v="11.48"/>
    <s v="No"/>
    <s v="Yes"/>
    <s v="Fiber Optic"/>
    <n v="10"/>
    <s v="No"/>
    <s v="Yes"/>
    <s v="Yes"/>
    <s v="Yes"/>
    <s v="No"/>
    <s v="No"/>
    <s v="No"/>
    <s v="Yes"/>
    <x v="0"/>
    <s v="Yes"/>
    <x v="0"/>
    <n v="85.85"/>
    <n v="4793.8"/>
    <n v="0"/>
    <n v="0"/>
    <n v="642.88"/>
    <n v="5436.68"/>
    <x v="0"/>
    <x v="0"/>
    <s v="Unknown"/>
    <x v="2"/>
    <x v="0"/>
    <n v="97.083571428571432"/>
  </r>
  <r>
    <x v="6839"/>
    <x v="1"/>
    <n v="25"/>
    <s v="No"/>
    <n v="0"/>
    <x v="318"/>
    <n v="95002"/>
    <n v="37.449536999999999"/>
    <n v="-121.99481299999999"/>
    <n v="0"/>
    <n v="4"/>
    <s v="None"/>
    <s v="Yes"/>
    <n v="11.5"/>
    <s v="No"/>
    <s v="Yes"/>
    <s v="Fiber Optic"/>
    <n v="41"/>
    <s v="Yes"/>
    <s v="Yes"/>
    <s v="No"/>
    <s v="Yes"/>
    <s v="No"/>
    <s v="Yes"/>
    <s v="Yes"/>
    <s v="Yes"/>
    <x v="1"/>
    <s v="Yes"/>
    <x v="0"/>
    <n v="94.9"/>
    <n v="360.55"/>
    <n v="0"/>
    <n v="0"/>
    <n v="46"/>
    <n v="406.55"/>
    <x v="0"/>
    <x v="0"/>
    <s v="Unknown"/>
    <x v="0"/>
    <x v="0"/>
    <n v="101.6375"/>
  </r>
  <r>
    <x v="6840"/>
    <x v="1"/>
    <n v="20"/>
    <s v="Yes"/>
    <n v="1"/>
    <x v="641"/>
    <n v="92354"/>
    <n v="34.049315"/>
    <n v="-117.25597399999999"/>
    <n v="3"/>
    <n v="14"/>
    <s v="None"/>
    <s v="Yes"/>
    <n v="10.74"/>
    <s v="No"/>
    <s v="Yes"/>
    <s v="DSL"/>
    <n v="59"/>
    <s v="Yes"/>
    <s v="Yes"/>
    <s v="No"/>
    <s v="No"/>
    <s v="No"/>
    <s v="Yes"/>
    <s v="Yes"/>
    <s v="No"/>
    <x v="2"/>
    <s v="Yes"/>
    <x v="1"/>
    <n v="61.4"/>
    <n v="815.55"/>
    <n v="0"/>
    <n v="20"/>
    <n v="150.36000000000001"/>
    <n v="985.91"/>
    <x v="0"/>
    <x v="0"/>
    <s v="Unknown"/>
    <x v="1"/>
    <x v="0"/>
    <n v="70.422142857142859"/>
  </r>
  <r>
    <x v="6841"/>
    <x v="1"/>
    <n v="28"/>
    <s v="Yes"/>
    <n v="2"/>
    <x v="843"/>
    <n v="92335"/>
    <n v="34.087558000000001"/>
    <n v="-117.464096"/>
    <n v="7"/>
    <n v="71"/>
    <s v="Offer A"/>
    <s v="Yes"/>
    <n v="39.090000000000003"/>
    <s v="Yes"/>
    <s v="Yes"/>
    <s v="Fiber Optic"/>
    <n v="69"/>
    <s v="Yes"/>
    <s v="No"/>
    <s v="No"/>
    <s v="No"/>
    <s v="Yes"/>
    <s v="Yes"/>
    <s v="Yes"/>
    <s v="Yes"/>
    <x v="2"/>
    <s v="Yes"/>
    <x v="1"/>
    <n v="97.2"/>
    <n v="6910.3"/>
    <n v="0"/>
    <n v="0"/>
    <n v="2775.39"/>
    <n v="9685.69"/>
    <x v="0"/>
    <x v="0"/>
    <s v="Unknown"/>
    <x v="2"/>
    <x v="0"/>
    <n v="136.41816901408453"/>
  </r>
  <r>
    <x v="6842"/>
    <x v="1"/>
    <n v="54"/>
    <s v="No"/>
    <n v="1"/>
    <x v="887"/>
    <n v="95677"/>
    <n v="38.790399999999998"/>
    <n v="-121.23697300000001"/>
    <n v="0"/>
    <n v="27"/>
    <s v="None"/>
    <s v="Yes"/>
    <n v="2.65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5.85"/>
    <n v="788.55"/>
    <n v="0"/>
    <n v="0"/>
    <n v="71.55"/>
    <n v="860.1"/>
    <x v="0"/>
    <x v="0"/>
    <s v="Unknown"/>
    <x v="3"/>
    <x v="0"/>
    <n v="31.855555555555558"/>
  </r>
  <r>
    <x v="6843"/>
    <x v="1"/>
    <n v="51"/>
    <s v="No"/>
    <n v="0"/>
    <x v="265"/>
    <n v="95585"/>
    <n v="39.873370999999999"/>
    <n v="-123.741474"/>
    <n v="0"/>
    <n v="2"/>
    <s v="Offer E"/>
    <s v="Yes"/>
    <n v="1.57"/>
    <s v="No"/>
    <s v="Yes"/>
    <s v="Fiber Optic"/>
    <n v="26"/>
    <s v="No"/>
    <s v="No"/>
    <s v="No"/>
    <s v="No"/>
    <s v="No"/>
    <s v="No"/>
    <s v="No"/>
    <s v="Yes"/>
    <x v="1"/>
    <s v="Yes"/>
    <x v="1"/>
    <n v="70.3"/>
    <n v="144"/>
    <n v="0"/>
    <n v="0"/>
    <n v="3.14"/>
    <n v="147.13999999999999"/>
    <x v="2"/>
    <x v="0"/>
    <s v="Unknown"/>
    <x v="0"/>
    <x v="2"/>
    <n v="73.569999999999993"/>
  </r>
  <r>
    <x v="6844"/>
    <x v="1"/>
    <n v="20"/>
    <s v="Yes"/>
    <n v="0"/>
    <x v="191"/>
    <n v="92173"/>
    <n v="32.555827999999998"/>
    <n v="-117.04007300000001"/>
    <n v="8"/>
    <n v="41"/>
    <s v="None"/>
    <s v="Yes"/>
    <n v="2.4300000000000002"/>
    <s v="No"/>
    <s v="Yes"/>
    <s v="DSL"/>
    <n v="69"/>
    <s v="Yes"/>
    <s v="Yes"/>
    <s v="Yes"/>
    <s v="No"/>
    <s v="No"/>
    <s v="No"/>
    <s v="Yes"/>
    <s v="Yes"/>
    <x v="0"/>
    <s v="Yes"/>
    <x v="1"/>
    <n v="60.3"/>
    <n v="2511.3000000000002"/>
    <n v="0"/>
    <n v="0"/>
    <n v="99.63"/>
    <n v="2610.9299999999998"/>
    <x v="0"/>
    <x v="0"/>
    <s v="Unknown"/>
    <x v="3"/>
    <x v="0"/>
    <n v="63.681219512195121"/>
  </r>
  <r>
    <x v="6845"/>
    <x v="1"/>
    <n v="36"/>
    <s v="Yes"/>
    <n v="0"/>
    <x v="731"/>
    <n v="96103"/>
    <n v="39.783746999999998"/>
    <n v="-120.66103200000001"/>
    <n v="1"/>
    <n v="29"/>
    <s v="None"/>
    <s v="Yes"/>
    <n v="11.24"/>
    <s v="No"/>
    <s v="Yes"/>
    <s v="Fiber Optic"/>
    <n v="16"/>
    <s v="No"/>
    <s v="No"/>
    <s v="No"/>
    <s v="No"/>
    <s v="No"/>
    <s v="No"/>
    <s v="No"/>
    <s v="Yes"/>
    <x v="1"/>
    <s v="Yes"/>
    <x v="1"/>
    <n v="70.75"/>
    <n v="1974.8"/>
    <n v="0"/>
    <n v="0"/>
    <n v="325.95999999999998"/>
    <n v="2300.7600000000002"/>
    <x v="1"/>
    <x v="4"/>
    <s v="Price too high"/>
    <x v="3"/>
    <x v="1"/>
    <n v="79.336551724137934"/>
  </r>
  <r>
    <x v="6846"/>
    <x v="1"/>
    <n v="47"/>
    <s v="No"/>
    <n v="0"/>
    <x v="1102"/>
    <n v="96150"/>
    <n v="38.911577000000001"/>
    <n v="-120.10616899999999"/>
    <n v="0"/>
    <n v="1"/>
    <s v="Offer E"/>
    <s v="Yes"/>
    <n v="1.1299999999999999"/>
    <s v="No"/>
    <s v="Yes"/>
    <s v="Fiber Optic"/>
    <n v="6"/>
    <s v="No"/>
    <s v="No"/>
    <s v="No"/>
    <s v="No"/>
    <s v="Yes"/>
    <s v="Yes"/>
    <s v="Yes"/>
    <s v="Yes"/>
    <x v="1"/>
    <s v="Yes"/>
    <x v="1"/>
    <n v="90.85"/>
    <n v="90.85"/>
    <n v="0"/>
    <n v="0"/>
    <n v="1.1299999999999999"/>
    <n v="91.98"/>
    <x v="1"/>
    <x v="4"/>
    <s v="Price too high"/>
    <x v="0"/>
    <x v="1"/>
    <n v="91.98"/>
  </r>
  <r>
    <x v="6847"/>
    <x v="0"/>
    <n v="44"/>
    <s v="No"/>
    <n v="0"/>
    <x v="875"/>
    <n v="95987"/>
    <n v="39.117536999999999"/>
    <n v="-122.284654"/>
    <n v="0"/>
    <n v="1"/>
    <s v="None"/>
    <s v="Yes"/>
    <n v="23.72"/>
    <s v="No"/>
    <s v="Yes"/>
    <s v="Fiber Optic"/>
    <n v="19"/>
    <s v="No"/>
    <s v="No"/>
    <s v="No"/>
    <s v="No"/>
    <s v="No"/>
    <s v="No"/>
    <s v="No"/>
    <s v="Yes"/>
    <x v="1"/>
    <s v="Yes"/>
    <x v="1"/>
    <n v="69.2"/>
    <n v="69.2"/>
    <n v="0"/>
    <n v="0"/>
    <n v="23.72"/>
    <n v="92.92"/>
    <x v="1"/>
    <x v="2"/>
    <s v="Lack of self-service on Website"/>
    <x v="0"/>
    <x v="1"/>
    <n v="92.92"/>
  </r>
  <r>
    <x v="6848"/>
    <x v="1"/>
    <n v="26"/>
    <s v="Yes"/>
    <n v="0"/>
    <x v="315"/>
    <n v="93614"/>
    <n v="37.212190999999997"/>
    <n v="-119.749323"/>
    <n v="10"/>
    <n v="32"/>
    <s v="None"/>
    <s v="Yes"/>
    <n v="15.41"/>
    <s v="Yes"/>
    <s v="Yes"/>
    <s v="DSL"/>
    <n v="46"/>
    <s v="Yes"/>
    <s v="No"/>
    <s v="No"/>
    <s v="Yes"/>
    <s v="Yes"/>
    <s v="No"/>
    <s v="No"/>
    <s v="Yes"/>
    <x v="0"/>
    <s v="Yes"/>
    <x v="0"/>
    <n v="72.8"/>
    <n v="2333.0500000000002"/>
    <n v="0"/>
    <n v="0"/>
    <n v="493.12"/>
    <n v="2826.17"/>
    <x v="0"/>
    <x v="0"/>
    <s v="Unknown"/>
    <x v="3"/>
    <x v="0"/>
    <n v="88.317812500000002"/>
  </r>
  <r>
    <x v="6849"/>
    <x v="0"/>
    <n v="20"/>
    <s v="Yes"/>
    <n v="0"/>
    <x v="386"/>
    <n v="94518"/>
    <n v="37.950248000000002"/>
    <n v="-122.02245499999999"/>
    <n v="1"/>
    <n v="49"/>
    <s v="None"/>
    <s v="Yes"/>
    <n v="12.39"/>
    <s v="No"/>
    <s v="Yes"/>
    <s v="Fiber Optic"/>
    <n v="46"/>
    <s v="No"/>
    <s v="Yes"/>
    <s v="Yes"/>
    <s v="No"/>
    <s v="Yes"/>
    <s v="Yes"/>
    <s v="Yes"/>
    <s v="No"/>
    <x v="1"/>
    <s v="No"/>
    <x v="1"/>
    <n v="99.4"/>
    <n v="5025"/>
    <n v="0"/>
    <n v="10"/>
    <n v="607.11"/>
    <n v="5642.11"/>
    <x v="0"/>
    <x v="0"/>
    <s v="Unknown"/>
    <x v="2"/>
    <x v="0"/>
    <n v="115.14510204081633"/>
  </r>
  <r>
    <x v="6850"/>
    <x v="1"/>
    <n v="49"/>
    <s v="No"/>
    <n v="0"/>
    <x v="658"/>
    <n v="95966"/>
    <n v="39.473896000000003"/>
    <n v="-121.415927"/>
    <n v="0"/>
    <n v="1"/>
    <s v="None"/>
    <s v="Yes"/>
    <n v="31.16"/>
    <s v="No"/>
    <s v="Yes"/>
    <s v="DSL"/>
    <n v="11"/>
    <s v="Yes"/>
    <s v="No"/>
    <s v="No"/>
    <s v="Yes"/>
    <s v="No"/>
    <s v="No"/>
    <s v="No"/>
    <s v="Yes"/>
    <x v="1"/>
    <s v="Yes"/>
    <x v="1"/>
    <n v="53.95"/>
    <n v="53.95"/>
    <n v="0"/>
    <n v="0"/>
    <n v="31.16"/>
    <n v="85.11"/>
    <x v="1"/>
    <x v="4"/>
    <s v="Extra data charges"/>
    <x v="0"/>
    <x v="1"/>
    <n v="85.11"/>
  </r>
  <r>
    <x v="6851"/>
    <x v="0"/>
    <n v="54"/>
    <s v="Yes"/>
    <n v="0"/>
    <x v="952"/>
    <n v="94587"/>
    <n v="37.594850000000001"/>
    <n v="-122.05152099999999"/>
    <n v="3"/>
    <n v="49"/>
    <s v="Offer B"/>
    <s v="Yes"/>
    <n v="13.13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"/>
    <n v="918.7"/>
    <n v="0"/>
    <n v="0"/>
    <n v="643.37"/>
    <n v="1562.07"/>
    <x v="0"/>
    <x v="0"/>
    <s v="Unknown"/>
    <x v="2"/>
    <x v="0"/>
    <n v="31.878979591836732"/>
  </r>
  <r>
    <x v="6852"/>
    <x v="0"/>
    <n v="27"/>
    <s v="No"/>
    <n v="0"/>
    <x v="78"/>
    <n v="92028"/>
    <n v="33.362575"/>
    <n v="-117.299644"/>
    <n v="0"/>
    <n v="2"/>
    <s v="None"/>
    <s v="Yes"/>
    <n v="24.83"/>
    <s v="Yes"/>
    <s v="Yes"/>
    <s v="Cable"/>
    <n v="52"/>
    <s v="No"/>
    <s v="No"/>
    <s v="No"/>
    <s v="No"/>
    <s v="No"/>
    <s v="No"/>
    <s v="Yes"/>
    <s v="Yes"/>
    <x v="1"/>
    <s v="Yes"/>
    <x v="1"/>
    <n v="49.4"/>
    <n v="106.55"/>
    <n v="0"/>
    <n v="0"/>
    <n v="49.66"/>
    <n v="156.21"/>
    <x v="1"/>
    <x v="1"/>
    <s v="Competitor made better offer"/>
    <x v="0"/>
    <x v="1"/>
    <n v="78.105000000000004"/>
  </r>
  <r>
    <x v="6853"/>
    <x v="0"/>
    <n v="27"/>
    <s v="No"/>
    <n v="0"/>
    <x v="195"/>
    <n v="94080"/>
    <n v="37.654435999999997"/>
    <n v="-122.426468"/>
    <n v="0"/>
    <n v="9"/>
    <s v="None"/>
    <s v="Yes"/>
    <n v="38.76"/>
    <s v="Yes"/>
    <s v="Yes"/>
    <s v="Fiber Optic"/>
    <n v="82"/>
    <s v="No"/>
    <s v="No"/>
    <s v="Yes"/>
    <s v="No"/>
    <s v="Yes"/>
    <s v="Yes"/>
    <s v="Yes"/>
    <s v="Yes"/>
    <x v="1"/>
    <s v="No"/>
    <x v="0"/>
    <n v="98.3"/>
    <n v="923.5"/>
    <n v="0"/>
    <n v="0"/>
    <n v="348.84"/>
    <n v="1272.3399999999999"/>
    <x v="1"/>
    <x v="4"/>
    <s v="Price too high"/>
    <x v="0"/>
    <x v="1"/>
    <n v="141.37111111111111"/>
  </r>
  <r>
    <x v="6854"/>
    <x v="1"/>
    <n v="47"/>
    <s v="No"/>
    <n v="0"/>
    <x v="697"/>
    <n v="92070"/>
    <n v="33.174725000000002"/>
    <n v="-116.743329"/>
    <n v="0"/>
    <n v="39"/>
    <s v="None"/>
    <s v="Yes"/>
    <n v="35.130000000000003"/>
    <s v="No"/>
    <s v="Yes"/>
    <s v="Fiber Optic"/>
    <n v="29"/>
    <s v="No"/>
    <s v="No"/>
    <s v="Yes"/>
    <s v="Yes"/>
    <s v="No"/>
    <s v="No"/>
    <s v="No"/>
    <s v="Yes"/>
    <x v="0"/>
    <s v="No"/>
    <x v="1"/>
    <n v="81.900000000000006"/>
    <n v="3219.75"/>
    <n v="0"/>
    <n v="0"/>
    <n v="1370.07"/>
    <n v="4589.82"/>
    <x v="0"/>
    <x v="0"/>
    <s v="Unknown"/>
    <x v="3"/>
    <x v="0"/>
    <n v="117.6876923076923"/>
  </r>
  <r>
    <x v="6855"/>
    <x v="0"/>
    <n v="58"/>
    <s v="Yes"/>
    <n v="1"/>
    <x v="162"/>
    <n v="90822"/>
    <n v="33.778435999999999"/>
    <n v="-118.11864799999999"/>
    <n v="9"/>
    <n v="72"/>
    <s v="None"/>
    <s v="Yes"/>
    <n v="33.369999999999997"/>
    <s v="Yes"/>
    <s v="Yes"/>
    <s v="Fiber Optic"/>
    <n v="16"/>
    <s v="Yes"/>
    <s v="Yes"/>
    <s v="Yes"/>
    <s v="Yes"/>
    <s v="Yes"/>
    <s v="Yes"/>
    <s v="Yes"/>
    <s v="Yes"/>
    <x v="2"/>
    <s v="No"/>
    <x v="0"/>
    <n v="117.5"/>
    <n v="8670.1"/>
    <n v="47.55"/>
    <n v="0"/>
    <n v="2402.64"/>
    <n v="11025.19"/>
    <x v="0"/>
    <x v="0"/>
    <s v="Unknown"/>
    <x v="2"/>
    <x v="0"/>
    <n v="153.1276388888889"/>
  </r>
  <r>
    <x v="6856"/>
    <x v="1"/>
    <n v="37"/>
    <s v="No"/>
    <n v="0"/>
    <x v="1011"/>
    <n v="93927"/>
    <n v="36.248708000000001"/>
    <n v="-121.386617"/>
    <n v="0"/>
    <n v="6"/>
    <s v="None"/>
    <s v="Yes"/>
    <n v="43.37"/>
    <s v="Yes"/>
    <s v="Yes"/>
    <s v="Fiber Optic"/>
    <n v="12"/>
    <s v="No"/>
    <s v="No"/>
    <s v="No"/>
    <s v="Yes"/>
    <s v="No"/>
    <s v="Yes"/>
    <s v="Yes"/>
    <s v="Yes"/>
    <x v="1"/>
    <s v="Yes"/>
    <x v="1"/>
    <n v="87.95"/>
    <n v="522.35"/>
    <n v="0"/>
    <n v="0"/>
    <n v="260.22000000000003"/>
    <n v="782.57"/>
    <x v="0"/>
    <x v="0"/>
    <s v="Unknown"/>
    <x v="0"/>
    <x v="0"/>
    <n v="130.42833333333334"/>
  </r>
  <r>
    <x v="6857"/>
    <x v="1"/>
    <n v="60"/>
    <s v="Yes"/>
    <n v="1"/>
    <x v="135"/>
    <n v="95050"/>
    <n v="37.351213999999999"/>
    <n v="-121.952417"/>
    <n v="10"/>
    <n v="67"/>
    <s v="Offer A"/>
    <s v="Yes"/>
    <n v="18.29"/>
    <s v="Yes"/>
    <s v="Yes"/>
    <s v="Fiber Optic"/>
    <n v="11"/>
    <s v="Yes"/>
    <s v="Yes"/>
    <s v="No"/>
    <s v="Yes"/>
    <s v="No"/>
    <s v="No"/>
    <s v="No"/>
    <s v="Yes"/>
    <x v="0"/>
    <s v="No"/>
    <x v="1"/>
    <n v="89.55"/>
    <n v="6038.55"/>
    <n v="33.76"/>
    <n v="0"/>
    <n v="1225.43"/>
    <n v="7230.22"/>
    <x v="0"/>
    <x v="0"/>
    <s v="Unknown"/>
    <x v="2"/>
    <x v="0"/>
    <n v="107.91373134328359"/>
  </r>
  <r>
    <x v="6858"/>
    <x v="1"/>
    <n v="28"/>
    <s v="No"/>
    <n v="0"/>
    <x v="981"/>
    <n v="95320"/>
    <n v="37.818542999999998"/>
    <n v="-121.006907"/>
    <n v="0"/>
    <n v="3"/>
    <s v="Offer E"/>
    <s v="No"/>
    <m/>
    <s v="Unknown"/>
    <s v="Yes"/>
    <s v="DSL"/>
    <n v="69"/>
    <s v="No"/>
    <s v="No"/>
    <s v="No"/>
    <s v="No"/>
    <s v="No"/>
    <s v="No"/>
    <s v="No"/>
    <s v="Yes"/>
    <x v="1"/>
    <s v="No"/>
    <x v="1"/>
    <n v="25.1"/>
    <n v="79.8"/>
    <n v="0"/>
    <n v="0"/>
    <n v="0"/>
    <n v="79.8"/>
    <x v="2"/>
    <x v="0"/>
    <s v="Unknown"/>
    <x v="0"/>
    <x v="2"/>
    <n v="26.599999999999998"/>
  </r>
  <r>
    <x v="6859"/>
    <x v="1"/>
    <n v="58"/>
    <s v="Yes"/>
    <n v="1"/>
    <x v="617"/>
    <n v="96059"/>
    <n v="40.426679"/>
    <n v="-121.850421"/>
    <n v="7"/>
    <n v="47"/>
    <s v="None"/>
    <s v="Yes"/>
    <n v="9.19"/>
    <s v="Yes"/>
    <s v="Yes"/>
    <s v="Fiber Optic"/>
    <n v="19"/>
    <s v="Yes"/>
    <s v="Yes"/>
    <s v="Yes"/>
    <s v="Yes"/>
    <s v="Yes"/>
    <s v="Yes"/>
    <s v="Yes"/>
    <s v="Yes"/>
    <x v="0"/>
    <s v="Yes"/>
    <x v="1"/>
    <n v="113.45"/>
    <n v="5317.8"/>
    <n v="0"/>
    <n v="0"/>
    <n v="431.93"/>
    <n v="5749.73"/>
    <x v="0"/>
    <x v="0"/>
    <s v="Unknown"/>
    <x v="3"/>
    <x v="0"/>
    <n v="122.33468085106382"/>
  </r>
  <r>
    <x v="6860"/>
    <x v="0"/>
    <n v="50"/>
    <s v="No"/>
    <n v="0"/>
    <x v="620"/>
    <n v="95528"/>
    <n v="40.497283000000003"/>
    <n v="-123.93037"/>
    <n v="0"/>
    <n v="22"/>
    <s v="Offer D"/>
    <s v="Yes"/>
    <n v="10.25"/>
    <s v="No"/>
    <s v="No"/>
    <s v="Unknown"/>
    <m/>
    <s v="Unknown"/>
    <s v="Unknown"/>
    <s v="Unknown"/>
    <s v="Unknown"/>
    <s v="Unknown"/>
    <s v="Unknown"/>
    <s v="Unknown"/>
    <s v="Unknown"/>
    <x v="0"/>
    <s v="No"/>
    <x v="1"/>
    <n v="20.85"/>
    <n v="450.65"/>
    <n v="0"/>
    <n v="0"/>
    <n v="225.5"/>
    <n v="676.15"/>
    <x v="0"/>
    <x v="0"/>
    <s v="Unknown"/>
    <x v="1"/>
    <x v="0"/>
    <n v="30.734090909090909"/>
  </r>
  <r>
    <x v="6861"/>
    <x v="1"/>
    <n v="48"/>
    <s v="Yes"/>
    <n v="2"/>
    <x v="113"/>
    <n v="95838"/>
    <n v="38.646096"/>
    <n v="-121.44243299999999"/>
    <n v="9"/>
    <n v="52"/>
    <s v="None"/>
    <s v="No"/>
    <m/>
    <s v="Unknown"/>
    <s v="Yes"/>
    <s v="DSL"/>
    <n v="19"/>
    <s v="Yes"/>
    <s v="No"/>
    <s v="Yes"/>
    <s v="No"/>
    <s v="No"/>
    <s v="Yes"/>
    <s v="Yes"/>
    <s v="Yes"/>
    <x v="0"/>
    <s v="No"/>
    <x v="1"/>
    <n v="-3"/>
    <n v="2276.1"/>
    <n v="23.5"/>
    <n v="0"/>
    <n v="0"/>
    <n v="2252.6"/>
    <x v="0"/>
    <x v="0"/>
    <s v="Unknown"/>
    <x v="2"/>
    <x v="0"/>
    <n v="43.319230769230771"/>
  </r>
  <r>
    <x v="6862"/>
    <x v="0"/>
    <n v="50"/>
    <s v="No"/>
    <n v="0"/>
    <x v="1026"/>
    <n v="95431"/>
    <n v="38.348883999999998"/>
    <n v="-122.51699000000001"/>
    <n v="0"/>
    <n v="1"/>
    <s v="None"/>
    <s v="Yes"/>
    <n v="3.84"/>
    <s v="No"/>
    <s v="Yes"/>
    <s v="Fiber Optic"/>
    <n v="2"/>
    <s v="No"/>
    <s v="No"/>
    <s v="Yes"/>
    <s v="No"/>
    <s v="No"/>
    <s v="No"/>
    <s v="No"/>
    <s v="Yes"/>
    <x v="1"/>
    <s v="No"/>
    <x v="1"/>
    <n v="73.5"/>
    <n v="73.5"/>
    <n v="0"/>
    <n v="0"/>
    <n v="3.84"/>
    <n v="77.34"/>
    <x v="1"/>
    <x v="2"/>
    <s v="Network reliability"/>
    <x v="0"/>
    <x v="1"/>
    <n v="77.34"/>
  </r>
  <r>
    <x v="6863"/>
    <x v="0"/>
    <n v="60"/>
    <s v="No"/>
    <n v="0"/>
    <x v="239"/>
    <n v="90501"/>
    <n v="33.833699000000003"/>
    <n v="-118.314387"/>
    <n v="0"/>
    <n v="32"/>
    <s v="Offer C"/>
    <s v="No"/>
    <m/>
    <s v="Unknown"/>
    <s v="Yes"/>
    <s v="DSL"/>
    <n v="18"/>
    <s v="Yes"/>
    <s v="No"/>
    <s v="No"/>
    <s v="No"/>
    <s v="No"/>
    <s v="No"/>
    <s v="No"/>
    <s v="Yes"/>
    <x v="0"/>
    <s v="No"/>
    <x v="0"/>
    <n v="30.15"/>
    <n v="927.65"/>
    <n v="0"/>
    <n v="0"/>
    <n v="0"/>
    <n v="927.65"/>
    <x v="0"/>
    <x v="0"/>
    <s v="Unknown"/>
    <x v="3"/>
    <x v="0"/>
    <n v="28.989062499999999"/>
  </r>
  <r>
    <x v="6864"/>
    <x v="0"/>
    <n v="51"/>
    <s v="No"/>
    <n v="0"/>
    <x v="43"/>
    <n v="93291"/>
    <n v="36.391776999999998"/>
    <n v="-119.37284200000001"/>
    <n v="0"/>
    <n v="1"/>
    <s v="Offer E"/>
    <s v="Yes"/>
    <n v="7.99"/>
    <s v="No"/>
    <s v="Yes"/>
    <s v="Cable"/>
    <n v="11"/>
    <s v="No"/>
    <s v="Yes"/>
    <s v="No"/>
    <s v="No"/>
    <s v="No"/>
    <s v="No"/>
    <s v="No"/>
    <s v="Yes"/>
    <x v="1"/>
    <s v="Yes"/>
    <x v="1"/>
    <n v="48.6"/>
    <n v="48.6"/>
    <n v="0"/>
    <n v="0"/>
    <n v="7.99"/>
    <n v="56.59"/>
    <x v="2"/>
    <x v="0"/>
    <s v="Unknown"/>
    <x v="0"/>
    <x v="2"/>
    <n v="56.59"/>
  </r>
  <r>
    <x v="6865"/>
    <x v="0"/>
    <n v="54"/>
    <s v="No"/>
    <n v="0"/>
    <x v="38"/>
    <n v="92122"/>
    <n v="32.857230000000001"/>
    <n v="-117.209774"/>
    <n v="0"/>
    <n v="1"/>
    <s v="None"/>
    <s v="Yes"/>
    <n v="8.56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5"/>
    <n v="20.5"/>
    <n v="0"/>
    <n v="0"/>
    <n v="8.56"/>
    <n v="29.06"/>
    <x v="2"/>
    <x v="0"/>
    <s v="Unknown"/>
    <x v="0"/>
    <x v="2"/>
    <n v="29.06"/>
  </r>
  <r>
    <x v="6866"/>
    <x v="0"/>
    <n v="40"/>
    <s v="Yes"/>
    <n v="3"/>
    <x v="705"/>
    <n v="95901"/>
    <n v="39.195140000000002"/>
    <n v="-121.503883"/>
    <n v="4"/>
    <n v="26"/>
    <s v="Offer C"/>
    <s v="No"/>
    <m/>
    <s v="Unknown"/>
    <s v="Yes"/>
    <s v="Cable"/>
    <n v="23"/>
    <s v="Yes"/>
    <s v="Yes"/>
    <s v="No"/>
    <s v="Yes"/>
    <s v="No"/>
    <s v="No"/>
    <s v="No"/>
    <s v="No"/>
    <x v="1"/>
    <s v="No"/>
    <x v="0"/>
    <n v="38.85"/>
    <n v="1025.1500000000001"/>
    <n v="0"/>
    <n v="30"/>
    <n v="0"/>
    <n v="1055.1500000000001"/>
    <x v="0"/>
    <x v="0"/>
    <s v="Unknown"/>
    <x v="3"/>
    <x v="0"/>
    <n v="40.582692307692312"/>
  </r>
  <r>
    <x v="6867"/>
    <x v="0"/>
    <n v="37"/>
    <s v="No"/>
    <n v="0"/>
    <x v="284"/>
    <n v="93304"/>
    <n v="35.339796"/>
    <n v="-119.023552"/>
    <n v="0"/>
    <n v="49"/>
    <s v="None"/>
    <s v="Yes"/>
    <n v="20.45"/>
    <s v="No"/>
    <s v="Yes"/>
    <s v="Cable"/>
    <n v="23"/>
    <s v="Yes"/>
    <s v="Yes"/>
    <s v="Yes"/>
    <s v="Yes"/>
    <s v="No"/>
    <s v="No"/>
    <s v="No"/>
    <s v="Yes"/>
    <x v="2"/>
    <s v="No"/>
    <x v="1"/>
    <n v="67.400000000000006"/>
    <n v="3306.85"/>
    <n v="0"/>
    <n v="0"/>
    <n v="1002.05"/>
    <n v="4308.8999999999996"/>
    <x v="0"/>
    <x v="0"/>
    <s v="Unknown"/>
    <x v="2"/>
    <x v="0"/>
    <n v="87.93673469387754"/>
  </r>
  <r>
    <x v="6868"/>
    <x v="0"/>
    <n v="75"/>
    <s v="Yes"/>
    <n v="2"/>
    <x v="93"/>
    <n v="90250"/>
    <n v="33.914774999999999"/>
    <n v="-118.348083"/>
    <n v="0"/>
    <n v="48"/>
    <s v="None"/>
    <s v="No"/>
    <m/>
    <s v="Unknown"/>
    <s v="Yes"/>
    <s v="DSL"/>
    <n v="19"/>
    <s v="No"/>
    <s v="Yes"/>
    <s v="No"/>
    <s v="No"/>
    <s v="No"/>
    <s v="No"/>
    <s v="No"/>
    <s v="Yes"/>
    <x v="0"/>
    <s v="No"/>
    <x v="1"/>
    <n v="29.9"/>
    <n v="1388.75"/>
    <n v="0"/>
    <n v="0"/>
    <n v="0"/>
    <n v="1388.75"/>
    <x v="0"/>
    <x v="0"/>
    <s v="Unknown"/>
    <x v="3"/>
    <x v="0"/>
    <n v="28.932291666666668"/>
  </r>
  <r>
    <x v="6869"/>
    <x v="1"/>
    <n v="22"/>
    <s v="No"/>
    <n v="0"/>
    <x v="64"/>
    <n v="93650"/>
    <n v="36.841655000000003"/>
    <n v="-119.797113"/>
    <n v="0"/>
    <n v="5"/>
    <s v="None"/>
    <s v="Yes"/>
    <n v="8.6"/>
    <s v="No"/>
    <s v="Yes"/>
    <s v="DSL"/>
    <n v="59"/>
    <s v="No"/>
    <s v="Yes"/>
    <s v="No"/>
    <s v="Yes"/>
    <s v="No"/>
    <s v="Yes"/>
    <s v="Yes"/>
    <s v="Yes"/>
    <x v="1"/>
    <s v="Yes"/>
    <x v="1"/>
    <n v="65.599999999999994"/>
    <n v="339.9"/>
    <n v="0"/>
    <n v="0"/>
    <n v="43"/>
    <n v="382.9"/>
    <x v="0"/>
    <x v="0"/>
    <s v="Unknown"/>
    <x v="0"/>
    <x v="0"/>
    <n v="76.58"/>
  </r>
  <r>
    <x v="6870"/>
    <x v="1"/>
    <n v="54"/>
    <s v="No"/>
    <n v="0"/>
    <x v="517"/>
    <n v="90740"/>
    <n v="33.754620000000003"/>
    <n v="-118.071128"/>
    <n v="0"/>
    <n v="39"/>
    <s v="Offer C"/>
    <s v="Yes"/>
    <n v="36.93"/>
    <s v="Yes"/>
    <s v="Yes"/>
    <s v="Fiber Optic"/>
    <n v="12"/>
    <s v="No"/>
    <s v="Yes"/>
    <s v="No"/>
    <s v="No"/>
    <s v="No"/>
    <s v="No"/>
    <s v="No"/>
    <s v="Yes"/>
    <x v="0"/>
    <s v="No"/>
    <x v="0"/>
    <n v="81.400000000000006"/>
    <n v="3213.75"/>
    <n v="0"/>
    <n v="0"/>
    <n v="1440.27"/>
    <n v="4654.0200000000004"/>
    <x v="0"/>
    <x v="0"/>
    <s v="Unknown"/>
    <x v="3"/>
    <x v="0"/>
    <n v="119.33384615384617"/>
  </r>
  <r>
    <x v="6871"/>
    <x v="1"/>
    <n v="37"/>
    <s v="Yes"/>
    <n v="2"/>
    <x v="31"/>
    <n v="90012"/>
    <n v="34.065874999999998"/>
    <n v="-118.23872799999999"/>
    <n v="1"/>
    <n v="13"/>
    <s v="Offer D"/>
    <s v="Yes"/>
    <n v="29.68"/>
    <s v="No"/>
    <s v="Yes"/>
    <s v="DSL"/>
    <n v="22"/>
    <s v="Yes"/>
    <s v="No"/>
    <s v="No"/>
    <s v="No"/>
    <s v="No"/>
    <s v="No"/>
    <s v="No"/>
    <s v="No"/>
    <x v="1"/>
    <s v="Yes"/>
    <x v="2"/>
    <n v="49.95"/>
    <n v="587.45000000000005"/>
    <n v="0"/>
    <n v="150"/>
    <n v="385.84"/>
    <n v="1123.29"/>
    <x v="0"/>
    <x v="0"/>
    <s v="Unknown"/>
    <x v="1"/>
    <x v="0"/>
    <n v="86.406923076923078"/>
  </r>
  <r>
    <x v="6872"/>
    <x v="0"/>
    <n v="59"/>
    <s v="No"/>
    <n v="0"/>
    <x v="41"/>
    <n v="95112"/>
    <n v="37.343826999999997"/>
    <n v="-121.88311899999999"/>
    <n v="0"/>
    <n v="4"/>
    <s v="Offer E"/>
    <s v="Yes"/>
    <n v="39.68"/>
    <s v="No"/>
    <s v="Yes"/>
    <s v="Fiber Optic"/>
    <n v="18"/>
    <s v="Yes"/>
    <s v="No"/>
    <s v="Yes"/>
    <s v="Yes"/>
    <s v="No"/>
    <s v="Yes"/>
    <s v="Yes"/>
    <s v="Yes"/>
    <x v="1"/>
    <s v="Yes"/>
    <x v="1"/>
    <n v="94.4"/>
    <n v="387.2"/>
    <n v="0"/>
    <n v="0"/>
    <n v="158.72"/>
    <n v="545.91999999999996"/>
    <x v="1"/>
    <x v="1"/>
    <s v="Competitor had better devices"/>
    <x v="0"/>
    <x v="1"/>
    <n v="136.47999999999999"/>
  </r>
  <r>
    <x v="6873"/>
    <x v="0"/>
    <n v="60"/>
    <s v="Yes"/>
    <n v="0"/>
    <x v="524"/>
    <n v="95979"/>
    <n v="39.288127000000003"/>
    <n v="-122.415841"/>
    <n v="9"/>
    <n v="59"/>
    <s v="Offer B"/>
    <s v="Yes"/>
    <n v="26.99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8.399999999999999"/>
    <n v="1057.8499999999999"/>
    <n v="0"/>
    <n v="0"/>
    <n v="1592.41"/>
    <n v="2650.26"/>
    <x v="0"/>
    <x v="0"/>
    <s v="Unknown"/>
    <x v="2"/>
    <x v="0"/>
    <n v="44.919661016949156"/>
  </r>
  <r>
    <x v="6874"/>
    <x v="0"/>
    <n v="33"/>
    <s v="Yes"/>
    <n v="0"/>
    <x v="411"/>
    <n v="95969"/>
    <n v="39.696759999999998"/>
    <n v="-121.644379"/>
    <n v="3"/>
    <n v="17"/>
    <s v="Offer D"/>
    <s v="Yes"/>
    <n v="1.64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19.350000000000001"/>
    <n v="307"/>
    <n v="10.57"/>
    <n v="0"/>
    <n v="27.88"/>
    <n v="324.31"/>
    <x v="0"/>
    <x v="0"/>
    <s v="Unknown"/>
    <x v="1"/>
    <x v="0"/>
    <n v="19.077058823529413"/>
  </r>
  <r>
    <x v="6875"/>
    <x v="1"/>
    <n v="63"/>
    <s v="No"/>
    <n v="0"/>
    <x v="693"/>
    <n v="92281"/>
    <n v="33.036790000000003"/>
    <n v="-115.60503"/>
    <n v="0"/>
    <n v="38"/>
    <s v="None"/>
    <s v="Yes"/>
    <n v="35.04"/>
    <s v="No"/>
    <s v="Yes"/>
    <s v="Fiber Optic"/>
    <n v="2"/>
    <s v="No"/>
    <s v="No"/>
    <s v="No"/>
    <s v="No"/>
    <s v="No"/>
    <s v="No"/>
    <s v="No"/>
    <s v="Yes"/>
    <x v="1"/>
    <s v="Yes"/>
    <x v="0"/>
    <n v="69.5"/>
    <n v="2625.25"/>
    <n v="20.190000000000001"/>
    <n v="0"/>
    <n v="1331.52"/>
    <n v="3936.58"/>
    <x v="0"/>
    <x v="0"/>
    <s v="Unknown"/>
    <x v="3"/>
    <x v="0"/>
    <n v="103.59421052631579"/>
  </r>
  <r>
    <x v="6876"/>
    <x v="0"/>
    <n v="54"/>
    <s v="No"/>
    <n v="3"/>
    <x v="1007"/>
    <n v="93276"/>
    <n v="35.316262999999999"/>
    <n v="-119.402559"/>
    <n v="0"/>
    <n v="70"/>
    <s v="None"/>
    <s v="Yes"/>
    <n v="16.75"/>
    <s v="Yes"/>
    <s v="Yes"/>
    <s v="DSL"/>
    <n v="57"/>
    <s v="Yes"/>
    <s v="Yes"/>
    <s v="No"/>
    <s v="Yes"/>
    <s v="No"/>
    <s v="No"/>
    <s v="No"/>
    <s v="No"/>
    <x v="2"/>
    <s v="No"/>
    <x v="1"/>
    <n v="66"/>
    <n v="4891.5"/>
    <n v="0"/>
    <n v="90"/>
    <n v="1172.5"/>
    <n v="6154"/>
    <x v="0"/>
    <x v="0"/>
    <s v="Unknown"/>
    <x v="2"/>
    <x v="0"/>
    <n v="87.914285714285711"/>
  </r>
  <r>
    <x v="6877"/>
    <x v="0"/>
    <n v="52"/>
    <s v="No"/>
    <n v="0"/>
    <x v="111"/>
    <n v="92555"/>
    <n v="33.907361000000002"/>
    <n v="-117.109972"/>
    <n v="0"/>
    <n v="53"/>
    <s v="None"/>
    <s v="Yes"/>
    <n v="29.39"/>
    <s v="Yes"/>
    <s v="Yes"/>
    <s v="Fiber Optic"/>
    <n v="12"/>
    <s v="Yes"/>
    <s v="Yes"/>
    <s v="Yes"/>
    <s v="No"/>
    <s v="Yes"/>
    <s v="No"/>
    <s v="No"/>
    <s v="Yes"/>
    <x v="0"/>
    <s v="No"/>
    <x v="0"/>
    <n v="98.6"/>
    <n v="5311.85"/>
    <n v="0"/>
    <n v="0"/>
    <n v="1557.67"/>
    <n v="6869.52"/>
    <x v="0"/>
    <x v="0"/>
    <s v="Unknown"/>
    <x v="2"/>
    <x v="0"/>
    <n v="129.61358490566039"/>
  </r>
  <r>
    <x v="6878"/>
    <x v="0"/>
    <n v="42"/>
    <s v="No"/>
    <n v="0"/>
    <x v="31"/>
    <n v="90006"/>
    <n v="34.048012999999997"/>
    <n v="-118.293953"/>
    <n v="0"/>
    <n v="3"/>
    <s v="Offer E"/>
    <s v="Yes"/>
    <n v="14.7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99999999999999"/>
    <n v="63.15"/>
    <n v="0"/>
    <n v="0"/>
    <n v="44.37"/>
    <n v="107.52"/>
    <x v="2"/>
    <x v="0"/>
    <s v="Unknown"/>
    <x v="0"/>
    <x v="2"/>
    <n v="35.839999999999996"/>
  </r>
  <r>
    <x v="6879"/>
    <x v="1"/>
    <n v="43"/>
    <s v="No"/>
    <n v="0"/>
    <x v="129"/>
    <n v="92530"/>
    <n v="33.655420999999997"/>
    <n v="-117.391751"/>
    <n v="0"/>
    <n v="10"/>
    <s v="None"/>
    <s v="Yes"/>
    <n v="15.6"/>
    <s v="Yes"/>
    <s v="Yes"/>
    <s v="Fiber Optic"/>
    <n v="22"/>
    <s v="No"/>
    <s v="Yes"/>
    <s v="No"/>
    <s v="No"/>
    <s v="No"/>
    <s v="No"/>
    <s v="No"/>
    <s v="Yes"/>
    <x v="1"/>
    <s v="No"/>
    <x v="1"/>
    <n v="79.849999999999994"/>
    <n v="797.25"/>
    <n v="0"/>
    <n v="0"/>
    <n v="156"/>
    <n v="953.25"/>
    <x v="0"/>
    <x v="0"/>
    <s v="Unknown"/>
    <x v="0"/>
    <x v="0"/>
    <n v="95.325000000000003"/>
  </r>
  <r>
    <x v="6880"/>
    <x v="1"/>
    <n v="77"/>
    <s v="Yes"/>
    <n v="0"/>
    <x v="710"/>
    <n v="92230"/>
    <n v="33.929811999999998"/>
    <n v="-116.76058"/>
    <n v="5"/>
    <n v="27"/>
    <s v="None"/>
    <s v="Yes"/>
    <n v="33.57"/>
    <s v="Yes"/>
    <s v="Yes"/>
    <s v="DSL"/>
    <n v="21"/>
    <s v="No"/>
    <s v="Yes"/>
    <s v="Yes"/>
    <s v="Yes"/>
    <s v="Yes"/>
    <s v="Yes"/>
    <s v="No"/>
    <s v="Yes"/>
    <x v="0"/>
    <s v="Yes"/>
    <x v="1"/>
    <n v="84.8"/>
    <n v="2309.5500000000002"/>
    <n v="0"/>
    <n v="0"/>
    <n v="906.39"/>
    <n v="3215.94"/>
    <x v="0"/>
    <x v="0"/>
    <s v="Unknown"/>
    <x v="3"/>
    <x v="0"/>
    <n v="119.10888888888888"/>
  </r>
  <r>
    <x v="6881"/>
    <x v="0"/>
    <n v="69"/>
    <s v="Yes"/>
    <n v="0"/>
    <x v="113"/>
    <n v="95829"/>
    <n v="38.486502000000002"/>
    <n v="-121.334051"/>
    <n v="1"/>
    <n v="51"/>
    <s v="None"/>
    <s v="Yes"/>
    <n v="17.87"/>
    <s v="Yes"/>
    <s v="Yes"/>
    <s v="Fiber Optic"/>
    <n v="9"/>
    <s v="Yes"/>
    <s v="No"/>
    <s v="No"/>
    <s v="No"/>
    <s v="No"/>
    <s v="No"/>
    <s v="No"/>
    <s v="Yes"/>
    <x v="1"/>
    <s v="Yes"/>
    <x v="1"/>
    <n v="77.5"/>
    <n v="3807.35"/>
    <n v="0"/>
    <n v="0"/>
    <n v="911.37"/>
    <n v="4718.72"/>
    <x v="1"/>
    <x v="1"/>
    <s v="Competitor offered more data"/>
    <x v="2"/>
    <x v="1"/>
    <n v="92.523921568627458"/>
  </r>
  <r>
    <x v="6882"/>
    <x v="0"/>
    <n v="69"/>
    <s v="No"/>
    <n v="0"/>
    <x v="106"/>
    <n v="93249"/>
    <n v="35.637715"/>
    <n v="-119.893068"/>
    <n v="0"/>
    <n v="65"/>
    <s v="None"/>
    <s v="Yes"/>
    <n v="32.409999999999997"/>
    <s v="Yes"/>
    <s v="Yes"/>
    <s v="Fiber Optic"/>
    <n v="21"/>
    <s v="No"/>
    <s v="Yes"/>
    <s v="Yes"/>
    <s v="No"/>
    <s v="Yes"/>
    <s v="No"/>
    <s v="No"/>
    <s v="Yes"/>
    <x v="2"/>
    <s v="Yes"/>
    <x v="1"/>
    <n v="95.45"/>
    <n v="6223.3"/>
    <n v="0"/>
    <n v="0"/>
    <n v="2106.65"/>
    <n v="8329.9500000000007"/>
    <x v="0"/>
    <x v="0"/>
    <s v="Unknown"/>
    <x v="2"/>
    <x v="0"/>
    <n v="128.15307692307692"/>
  </r>
  <r>
    <x v="6883"/>
    <x v="1"/>
    <n v="53"/>
    <s v="Yes"/>
    <n v="1"/>
    <x v="1011"/>
    <n v="93927"/>
    <n v="36.248708000000001"/>
    <n v="-121.386617"/>
    <n v="2"/>
    <n v="64"/>
    <s v="None"/>
    <s v="Yes"/>
    <n v="30.82"/>
    <s v="Yes"/>
    <s v="Yes"/>
    <s v="Fiber Optic"/>
    <n v="11"/>
    <s v="Yes"/>
    <s v="No"/>
    <s v="Yes"/>
    <s v="No"/>
    <s v="No"/>
    <s v="Yes"/>
    <s v="Yes"/>
    <s v="Yes"/>
    <x v="2"/>
    <s v="No"/>
    <x v="1"/>
    <n v="93.4"/>
    <n v="5822.3"/>
    <n v="0"/>
    <n v="0"/>
    <n v="1972.48"/>
    <n v="7794.78"/>
    <x v="0"/>
    <x v="0"/>
    <s v="Unknown"/>
    <x v="2"/>
    <x v="0"/>
    <n v="121.7934375"/>
  </r>
  <r>
    <x v="6884"/>
    <x v="1"/>
    <n v="46"/>
    <s v="Yes"/>
    <n v="0"/>
    <x v="113"/>
    <n v="95842"/>
    <n v="38.687367000000002"/>
    <n v="-121.34848"/>
    <n v="9"/>
    <n v="31"/>
    <s v="None"/>
    <s v="Yes"/>
    <n v="29.77"/>
    <s v="Yes"/>
    <s v="Yes"/>
    <s v="Fiber Optic"/>
    <n v="12"/>
    <s v="No"/>
    <s v="No"/>
    <s v="Yes"/>
    <s v="No"/>
    <s v="Yes"/>
    <s v="No"/>
    <s v="No"/>
    <s v="Yes"/>
    <x v="1"/>
    <s v="No"/>
    <x v="0"/>
    <n v="88.65"/>
    <n v="2683.2"/>
    <n v="0"/>
    <n v="0"/>
    <n v="922.87"/>
    <n v="3606.07"/>
    <x v="0"/>
    <x v="0"/>
    <s v="Unknown"/>
    <x v="3"/>
    <x v="0"/>
    <n v="116.32483870967742"/>
  </r>
  <r>
    <x v="6885"/>
    <x v="1"/>
    <n v="55"/>
    <s v="Yes"/>
    <n v="0"/>
    <x v="64"/>
    <n v="93727"/>
    <n v="36.751488999999999"/>
    <n v="-119.68071999999999"/>
    <n v="8"/>
    <n v="72"/>
    <s v="None"/>
    <s v="Yes"/>
    <n v="5.32"/>
    <s v="Yes"/>
    <s v="Yes"/>
    <s v="DSL"/>
    <n v="5"/>
    <s v="Yes"/>
    <s v="Yes"/>
    <s v="Yes"/>
    <s v="Yes"/>
    <s v="Yes"/>
    <s v="Yes"/>
    <s v="Yes"/>
    <s v="No"/>
    <x v="2"/>
    <s v="Yes"/>
    <x v="0"/>
    <n v="92"/>
    <n v="6782.15"/>
    <n v="0"/>
    <n v="10"/>
    <n v="383.04"/>
    <n v="7175.19"/>
    <x v="0"/>
    <x v="0"/>
    <s v="Unknown"/>
    <x v="2"/>
    <x v="0"/>
    <n v="99.655416666666667"/>
  </r>
  <r>
    <x v="6886"/>
    <x v="0"/>
    <n v="59"/>
    <s v="Yes"/>
    <n v="3"/>
    <x v="943"/>
    <n v="92364"/>
    <n v="35.478735999999998"/>
    <n v="-115.51698399999999"/>
    <n v="5"/>
    <n v="22"/>
    <s v="Offer D"/>
    <s v="Yes"/>
    <n v="33.46"/>
    <s v="No"/>
    <s v="Yes"/>
    <s v="Fiber Optic"/>
    <n v="29"/>
    <s v="No"/>
    <s v="No"/>
    <s v="No"/>
    <s v="No"/>
    <s v="No"/>
    <s v="Yes"/>
    <s v="Yes"/>
    <s v="Yes"/>
    <x v="1"/>
    <s v="Yes"/>
    <x v="1"/>
    <n v="80.150000000000006"/>
    <n v="1790.65"/>
    <n v="0"/>
    <n v="0"/>
    <n v="736.12"/>
    <n v="2526.77"/>
    <x v="0"/>
    <x v="0"/>
    <s v="Unknown"/>
    <x v="1"/>
    <x v="0"/>
    <n v="114.85318181818182"/>
  </r>
  <r>
    <x v="6887"/>
    <x v="1"/>
    <n v="60"/>
    <s v="No"/>
    <n v="0"/>
    <x v="554"/>
    <n v="93622"/>
    <n v="36.785617999999999"/>
    <n v="-120.625382"/>
    <n v="0"/>
    <n v="6"/>
    <s v="Offer E"/>
    <s v="Yes"/>
    <n v="20.11"/>
    <s v="No"/>
    <s v="Yes"/>
    <s v="DSL"/>
    <n v="5"/>
    <s v="Yes"/>
    <s v="No"/>
    <s v="No"/>
    <s v="No"/>
    <s v="No"/>
    <s v="Yes"/>
    <s v="Yes"/>
    <s v="Yes"/>
    <x v="1"/>
    <s v="Yes"/>
    <x v="1"/>
    <n v="59.15"/>
    <n v="336.7"/>
    <n v="0"/>
    <n v="0"/>
    <n v="120.66"/>
    <n v="457.36"/>
    <x v="0"/>
    <x v="0"/>
    <s v="Unknown"/>
    <x v="0"/>
    <x v="0"/>
    <n v="76.226666666666674"/>
  </r>
  <r>
    <x v="6888"/>
    <x v="0"/>
    <n v="35"/>
    <s v="Yes"/>
    <n v="1"/>
    <x v="570"/>
    <n v="94598"/>
    <n v="37.916648000000002"/>
    <n v="-122.008483"/>
    <n v="6"/>
    <n v="49"/>
    <s v="None"/>
    <s v="Yes"/>
    <n v="35.29"/>
    <s v="No"/>
    <s v="Yes"/>
    <s v="DSL"/>
    <n v="28"/>
    <s v="Yes"/>
    <s v="No"/>
    <s v="Yes"/>
    <s v="Yes"/>
    <s v="No"/>
    <s v="No"/>
    <s v="No"/>
    <s v="Yes"/>
    <x v="1"/>
    <s v="No"/>
    <x v="1"/>
    <n v="61.75"/>
    <n v="3024.15"/>
    <n v="0"/>
    <n v="0"/>
    <n v="1729.21"/>
    <n v="4753.3599999999997"/>
    <x v="0"/>
    <x v="0"/>
    <s v="Unknown"/>
    <x v="2"/>
    <x v="0"/>
    <n v="97.007346938775498"/>
  </r>
  <r>
    <x v="6889"/>
    <x v="0"/>
    <n v="49"/>
    <s v="No"/>
    <n v="0"/>
    <x v="67"/>
    <n v="95560"/>
    <n v="40.142256000000003"/>
    <n v="-123.85292699999999"/>
    <n v="0"/>
    <n v="35"/>
    <s v="None"/>
    <s v="Yes"/>
    <n v="30.5"/>
    <s v="Yes"/>
    <s v="Yes"/>
    <s v="Fiber Optic"/>
    <n v="8"/>
    <s v="Yes"/>
    <s v="Yes"/>
    <s v="Yes"/>
    <s v="Yes"/>
    <s v="Yes"/>
    <s v="Yes"/>
    <s v="Yes"/>
    <s v="Yes"/>
    <x v="2"/>
    <s v="Yes"/>
    <x v="0"/>
    <n v="113.2"/>
    <n v="3914.05"/>
    <n v="0"/>
    <n v="0"/>
    <n v="1067.5"/>
    <n v="4981.55"/>
    <x v="0"/>
    <x v="0"/>
    <s v="Unknown"/>
    <x v="3"/>
    <x v="0"/>
    <n v="142.33000000000001"/>
  </r>
  <r>
    <x v="6890"/>
    <x v="0"/>
    <n v="62"/>
    <s v="Yes"/>
    <n v="2"/>
    <x v="843"/>
    <n v="92336"/>
    <n v="34.136367"/>
    <n v="-117.460803"/>
    <n v="6"/>
    <n v="63"/>
    <s v="Offer B"/>
    <s v="Yes"/>
    <n v="1.18"/>
    <s v="No"/>
    <s v="Yes"/>
    <s v="DSL"/>
    <n v="27"/>
    <s v="Yes"/>
    <s v="Yes"/>
    <s v="Yes"/>
    <s v="Yes"/>
    <s v="No"/>
    <s v="No"/>
    <s v="No"/>
    <s v="No"/>
    <x v="2"/>
    <s v="No"/>
    <x v="0"/>
    <n v="63.55"/>
    <n v="4014.2"/>
    <n v="0"/>
    <n v="90"/>
    <n v="74.34"/>
    <n v="4178.54"/>
    <x v="0"/>
    <x v="0"/>
    <s v="Unknown"/>
    <x v="2"/>
    <x v="0"/>
    <n v="66.326031746031745"/>
  </r>
  <r>
    <x v="6891"/>
    <x v="1"/>
    <n v="38"/>
    <s v="No"/>
    <n v="0"/>
    <x v="1019"/>
    <n v="92386"/>
    <n v="34.243088"/>
    <n v="-116.830015"/>
    <n v="0"/>
    <n v="1"/>
    <s v="Offer E"/>
    <s v="Yes"/>
    <n v="39.44"/>
    <s v="Yes"/>
    <s v="Yes"/>
    <s v="Fiber Optic"/>
    <n v="18"/>
    <s v="No"/>
    <s v="No"/>
    <s v="No"/>
    <s v="No"/>
    <s v="No"/>
    <s v="No"/>
    <s v="No"/>
    <s v="No"/>
    <x v="1"/>
    <s v="Yes"/>
    <x v="1"/>
    <n v="75.3"/>
    <n v="75.3"/>
    <n v="0"/>
    <n v="0"/>
    <n v="39.44"/>
    <n v="114.74"/>
    <x v="1"/>
    <x v="5"/>
    <s v="Attitude of support person"/>
    <x v="0"/>
    <x v="1"/>
    <n v="114.74"/>
  </r>
  <r>
    <x v="6892"/>
    <x v="1"/>
    <n v="45"/>
    <s v="Yes"/>
    <n v="0"/>
    <x v="710"/>
    <n v="92230"/>
    <n v="33.929811999999998"/>
    <n v="-116.76058"/>
    <n v="9"/>
    <n v="72"/>
    <s v="Offer A"/>
    <s v="Yes"/>
    <n v="17.87"/>
    <s v="Yes"/>
    <s v="Yes"/>
    <s v="Fiber Optic"/>
    <n v="3"/>
    <s v="Yes"/>
    <s v="Yes"/>
    <s v="Yes"/>
    <s v="Yes"/>
    <s v="Yes"/>
    <s v="Yes"/>
    <s v="Yes"/>
    <s v="Yes"/>
    <x v="2"/>
    <s v="Yes"/>
    <x v="0"/>
    <n v="116.95"/>
    <n v="8594.4"/>
    <n v="0"/>
    <n v="0"/>
    <n v="1286.6400000000001"/>
    <n v="9881.0400000000009"/>
    <x v="0"/>
    <x v="0"/>
    <s v="Unknown"/>
    <x v="2"/>
    <x v="0"/>
    <n v="137.23666666666668"/>
  </r>
  <r>
    <x v="6893"/>
    <x v="1"/>
    <n v="47"/>
    <s v="No"/>
    <n v="0"/>
    <x v="137"/>
    <n v="95540"/>
    <n v="40.584991000000002"/>
    <n v="-124.121504"/>
    <n v="0"/>
    <n v="7"/>
    <s v="None"/>
    <s v="Yes"/>
    <n v="13.86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19.95"/>
    <n v="147.5"/>
    <n v="0"/>
    <n v="0"/>
    <n v="97.02"/>
    <n v="244.52"/>
    <x v="0"/>
    <x v="0"/>
    <s v="Unknown"/>
    <x v="0"/>
    <x v="0"/>
    <n v="34.931428571428576"/>
  </r>
  <r>
    <x v="6894"/>
    <x v="1"/>
    <n v="53"/>
    <s v="No"/>
    <n v="0"/>
    <x v="868"/>
    <n v="95631"/>
    <n v="39.031875999999997"/>
    <n v="-120.81114100000001"/>
    <n v="0"/>
    <n v="23"/>
    <s v="None"/>
    <s v="Yes"/>
    <n v="48.21"/>
    <s v="No"/>
    <s v="Yes"/>
    <s v="Fiber Optic"/>
    <n v="23"/>
    <s v="No"/>
    <s v="Yes"/>
    <s v="No"/>
    <s v="No"/>
    <s v="Yes"/>
    <s v="Yes"/>
    <s v="Yes"/>
    <s v="Yes"/>
    <x v="1"/>
    <s v="No"/>
    <x v="0"/>
    <n v="-1"/>
    <n v="2192.9"/>
    <n v="0"/>
    <n v="0"/>
    <n v="1108.83"/>
    <n v="3301.73"/>
    <x v="0"/>
    <x v="0"/>
    <s v="Unknown"/>
    <x v="1"/>
    <x v="0"/>
    <n v="143.55347826086955"/>
  </r>
  <r>
    <x v="6895"/>
    <x v="0"/>
    <n v="41"/>
    <s v="Yes"/>
    <n v="0"/>
    <x v="35"/>
    <n v="95212"/>
    <n v="38.049456999999997"/>
    <n v="-121.21653000000001"/>
    <n v="5"/>
    <n v="64"/>
    <s v="Offer B"/>
    <s v="Yes"/>
    <n v="11.85"/>
    <s v="Yes"/>
    <s v="Yes"/>
    <s v="DSL"/>
    <n v="2"/>
    <s v="Yes"/>
    <s v="No"/>
    <s v="Yes"/>
    <s v="Yes"/>
    <s v="Yes"/>
    <s v="Yes"/>
    <s v="Yes"/>
    <s v="Yes"/>
    <x v="2"/>
    <s v="Yes"/>
    <x v="0"/>
    <n v="85"/>
    <n v="5484.4"/>
    <n v="0"/>
    <n v="0"/>
    <n v="758.4"/>
    <n v="6242.8"/>
    <x v="0"/>
    <x v="0"/>
    <s v="Unknown"/>
    <x v="2"/>
    <x v="0"/>
    <n v="97.543750000000003"/>
  </r>
  <r>
    <x v="6896"/>
    <x v="0"/>
    <n v="26"/>
    <s v="Yes"/>
    <n v="0"/>
    <x v="670"/>
    <n v="95497"/>
    <n v="38.696658999999997"/>
    <n v="-123.43686099999999"/>
    <n v="9"/>
    <n v="66"/>
    <s v="None"/>
    <s v="Yes"/>
    <n v="24.27"/>
    <s v="No"/>
    <s v="Yes"/>
    <s v="Cable"/>
    <n v="59"/>
    <s v="Yes"/>
    <s v="Yes"/>
    <s v="No"/>
    <s v="Yes"/>
    <s v="No"/>
    <s v="No"/>
    <s v="No"/>
    <s v="Yes"/>
    <x v="2"/>
    <s v="Yes"/>
    <x v="0"/>
    <n v="58.2"/>
    <n v="3810.8"/>
    <n v="0"/>
    <n v="0"/>
    <n v="1601.82"/>
    <n v="5412.62"/>
    <x v="0"/>
    <x v="0"/>
    <s v="Unknown"/>
    <x v="2"/>
    <x v="0"/>
    <n v="82.009393939393931"/>
  </r>
  <r>
    <x v="6897"/>
    <x v="1"/>
    <n v="23"/>
    <s v="No"/>
    <n v="0"/>
    <x v="31"/>
    <n v="90016"/>
    <n v="34.028331000000001"/>
    <n v="-118.354338"/>
    <n v="0"/>
    <n v="7"/>
    <s v="Offer E"/>
    <s v="No"/>
    <m/>
    <s v="Unknown"/>
    <s v="Yes"/>
    <s v="Cable"/>
    <n v="48"/>
    <s v="No"/>
    <s v="No"/>
    <s v="No"/>
    <s v="No"/>
    <s v="No"/>
    <s v="No"/>
    <s v="No"/>
    <s v="Yes"/>
    <x v="0"/>
    <s v="Yes"/>
    <x v="0"/>
    <n v="24.35"/>
    <n v="150.85"/>
    <n v="0"/>
    <n v="0"/>
    <n v="0"/>
    <n v="150.85"/>
    <x v="0"/>
    <x v="0"/>
    <s v="Unknown"/>
    <x v="0"/>
    <x v="0"/>
    <n v="21.55"/>
  </r>
  <r>
    <x v="6898"/>
    <x v="1"/>
    <n v="67"/>
    <s v="No"/>
    <n v="0"/>
    <x v="91"/>
    <n v="94063"/>
    <n v="37.499411000000002"/>
    <n v="-122.19631800000001"/>
    <n v="0"/>
    <n v="8"/>
    <s v="None"/>
    <s v="Yes"/>
    <n v="42.53"/>
    <s v="No"/>
    <s v="Yes"/>
    <s v="Fiber Optic"/>
    <n v="6"/>
    <s v="No"/>
    <s v="No"/>
    <s v="No"/>
    <s v="No"/>
    <s v="No"/>
    <s v="No"/>
    <s v="No"/>
    <s v="Yes"/>
    <x v="2"/>
    <s v="Yes"/>
    <x v="0"/>
    <n v="69.95"/>
    <n v="562.70000000000005"/>
    <n v="0"/>
    <n v="0"/>
    <n v="340.24"/>
    <n v="902.94"/>
    <x v="0"/>
    <x v="0"/>
    <s v="Unknown"/>
    <x v="0"/>
    <x v="0"/>
    <n v="112.86750000000001"/>
  </r>
  <r>
    <x v="6899"/>
    <x v="0"/>
    <n v="75"/>
    <s v="No"/>
    <n v="0"/>
    <x v="561"/>
    <n v="93283"/>
    <n v="35.556469999999997"/>
    <n v="-118.24491399999999"/>
    <n v="0"/>
    <n v="14"/>
    <s v="Offer D"/>
    <s v="No"/>
    <m/>
    <s v="Unknown"/>
    <s v="Yes"/>
    <s v="DSL"/>
    <n v="24"/>
    <s v="Yes"/>
    <s v="No"/>
    <s v="Yes"/>
    <s v="Yes"/>
    <s v="No"/>
    <s v="No"/>
    <s v="No"/>
    <s v="Yes"/>
    <x v="2"/>
    <s v="No"/>
    <x v="0"/>
    <n v="39.700000000000003"/>
    <n v="692.35"/>
    <n v="0"/>
    <n v="0"/>
    <n v="0"/>
    <n v="692.35"/>
    <x v="0"/>
    <x v="0"/>
    <s v="Unknown"/>
    <x v="1"/>
    <x v="0"/>
    <n v="49.453571428571429"/>
  </r>
  <r>
    <x v="6900"/>
    <x v="0"/>
    <n v="52"/>
    <s v="Yes"/>
    <n v="0"/>
    <x v="102"/>
    <n v="92648"/>
    <n v="33.679659000000001"/>
    <n v="-118.016195"/>
    <n v="6"/>
    <n v="17"/>
    <s v="None"/>
    <s v="Yes"/>
    <n v="47.59"/>
    <s v="Yes"/>
    <s v="Yes"/>
    <s v="DSL"/>
    <n v="25"/>
    <s v="No"/>
    <s v="No"/>
    <s v="Yes"/>
    <s v="Yes"/>
    <s v="No"/>
    <s v="No"/>
    <s v="No"/>
    <s v="Yes"/>
    <x v="0"/>
    <s v="Yes"/>
    <x v="2"/>
    <n v="61.95"/>
    <n v="1070.7"/>
    <n v="0"/>
    <n v="0"/>
    <n v="809.03"/>
    <n v="1879.73"/>
    <x v="0"/>
    <x v="0"/>
    <s v="Unknown"/>
    <x v="1"/>
    <x v="0"/>
    <n v="110.57235294117648"/>
  </r>
  <r>
    <x v="6901"/>
    <x v="0"/>
    <n v="42"/>
    <s v="No"/>
    <n v="0"/>
    <x v="352"/>
    <n v="96006"/>
    <n v="41.171577999999997"/>
    <n v="-120.913161"/>
    <n v="0"/>
    <n v="46"/>
    <s v="Offer B"/>
    <s v="Yes"/>
    <n v="32.78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21.1"/>
    <n v="937.1"/>
    <n v="0"/>
    <n v="0"/>
    <n v="1507.88"/>
    <n v="2444.98"/>
    <x v="0"/>
    <x v="0"/>
    <s v="Unknown"/>
    <x v="3"/>
    <x v="0"/>
    <n v="53.151739130434784"/>
  </r>
  <r>
    <x v="6902"/>
    <x v="0"/>
    <n v="79"/>
    <s v="Yes"/>
    <n v="0"/>
    <x v="983"/>
    <n v="91307"/>
    <n v="34.199787000000001"/>
    <n v="-118.68492999999999"/>
    <n v="1"/>
    <n v="2"/>
    <s v="Offer E"/>
    <s v="Yes"/>
    <n v="32.619999999999997"/>
    <s v="No"/>
    <s v="Yes"/>
    <s v="Fiber Optic"/>
    <n v="2"/>
    <s v="No"/>
    <s v="No"/>
    <s v="No"/>
    <s v="No"/>
    <s v="No"/>
    <s v="No"/>
    <s v="No"/>
    <s v="Yes"/>
    <x v="2"/>
    <s v="Yes"/>
    <x v="1"/>
    <n v="69.3"/>
    <n v="153.80000000000001"/>
    <n v="0"/>
    <n v="0"/>
    <n v="65.239999999999995"/>
    <n v="219.04"/>
    <x v="2"/>
    <x v="0"/>
    <s v="Unknown"/>
    <x v="0"/>
    <x v="2"/>
    <n v="109.52"/>
  </r>
  <r>
    <x v="6903"/>
    <x v="0"/>
    <n v="59"/>
    <s v="Yes"/>
    <n v="3"/>
    <x v="968"/>
    <n v="95606"/>
    <n v="38.809804"/>
    <n v="-122.241383"/>
    <n v="3"/>
    <n v="22"/>
    <s v="Offer D"/>
    <s v="Yes"/>
    <n v="4.67"/>
    <s v="Yes"/>
    <s v="Yes"/>
    <s v="Fiber Optic"/>
    <n v="58"/>
    <s v="No"/>
    <s v="No"/>
    <s v="No"/>
    <s v="No"/>
    <s v="No"/>
    <s v="No"/>
    <s v="No"/>
    <s v="Yes"/>
    <x v="1"/>
    <s v="Yes"/>
    <x v="1"/>
    <n v="75.8"/>
    <n v="1615.1"/>
    <n v="0"/>
    <n v="0"/>
    <n v="102.74"/>
    <n v="1717.84"/>
    <x v="0"/>
    <x v="0"/>
    <s v="Unknown"/>
    <x v="1"/>
    <x v="0"/>
    <n v="78.083636363636359"/>
  </r>
  <r>
    <x v="6904"/>
    <x v="1"/>
    <n v="61"/>
    <s v="Yes"/>
    <n v="1"/>
    <x v="126"/>
    <n v="94607"/>
    <n v="37.807070000000003"/>
    <n v="-122.29740099999999"/>
    <n v="4"/>
    <n v="66"/>
    <s v="None"/>
    <s v="Yes"/>
    <n v="7.83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20"/>
    <n v="1374.2"/>
    <n v="0"/>
    <n v="0"/>
    <n v="516.78"/>
    <n v="1890.98"/>
    <x v="0"/>
    <x v="0"/>
    <s v="Unknown"/>
    <x v="2"/>
    <x v="0"/>
    <n v="28.651212121212122"/>
  </r>
  <r>
    <x v="6905"/>
    <x v="0"/>
    <n v="52"/>
    <s v="No"/>
    <n v="0"/>
    <x v="77"/>
    <n v="92592"/>
    <n v="33.507255000000001"/>
    <n v="-117.029473"/>
    <n v="0"/>
    <n v="39"/>
    <s v="Offer C"/>
    <s v="Yes"/>
    <n v="34.74"/>
    <s v="Yes"/>
    <s v="Yes"/>
    <s v="Fiber Optic"/>
    <n v="28"/>
    <s v="No"/>
    <s v="Yes"/>
    <s v="Yes"/>
    <s v="No"/>
    <s v="Yes"/>
    <s v="Yes"/>
    <s v="Yes"/>
    <s v="Yes"/>
    <x v="1"/>
    <s v="Yes"/>
    <x v="1"/>
    <n v="103.45"/>
    <n v="3994.45"/>
    <n v="0"/>
    <n v="0"/>
    <n v="1354.86"/>
    <n v="5349.31"/>
    <x v="1"/>
    <x v="1"/>
    <s v="Competitor made better offer"/>
    <x v="3"/>
    <x v="1"/>
    <n v="137.16179487179488"/>
  </r>
  <r>
    <x v="6906"/>
    <x v="1"/>
    <n v="50"/>
    <s v="No"/>
    <n v="3"/>
    <x v="982"/>
    <n v="96088"/>
    <n v="40.497441000000002"/>
    <n v="-121.827524"/>
    <n v="0"/>
    <n v="23"/>
    <s v="Offer D"/>
    <s v="Yes"/>
    <n v="1.2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8"/>
    <n v="465.45"/>
    <n v="0"/>
    <n v="0"/>
    <n v="27.6"/>
    <n v="493.05"/>
    <x v="0"/>
    <x v="0"/>
    <s v="Unknown"/>
    <x v="1"/>
    <x v="0"/>
    <n v="21.43695652173913"/>
  </r>
  <r>
    <x v="6907"/>
    <x v="0"/>
    <n v="27"/>
    <s v="Yes"/>
    <n v="3"/>
    <x v="315"/>
    <n v="93614"/>
    <n v="37.212190999999997"/>
    <n v="-119.749323"/>
    <n v="9"/>
    <n v="72"/>
    <s v="None"/>
    <s v="Yes"/>
    <n v="33.39"/>
    <s v="Yes"/>
    <s v="Yes"/>
    <s v="Fiber Optic"/>
    <n v="52"/>
    <s v="Yes"/>
    <s v="Yes"/>
    <s v="Yes"/>
    <s v="No"/>
    <s v="Yes"/>
    <s v="Yes"/>
    <s v="Yes"/>
    <s v="No"/>
    <x v="2"/>
    <s v="No"/>
    <x v="0"/>
    <n v="109.55"/>
    <n v="7887.25"/>
    <n v="0"/>
    <n v="120"/>
    <n v="2404.08"/>
    <n v="10411.33"/>
    <x v="0"/>
    <x v="0"/>
    <s v="Unknown"/>
    <x v="2"/>
    <x v="0"/>
    <n v="144.60180555555556"/>
  </r>
  <r>
    <x v="6908"/>
    <x v="1"/>
    <n v="50"/>
    <s v="Yes"/>
    <n v="0"/>
    <x v="902"/>
    <n v="90293"/>
    <n v="33.947305"/>
    <n v="-118.439841"/>
    <n v="1"/>
    <n v="71"/>
    <s v="Offer A"/>
    <s v="Yes"/>
    <n v="4.8499999999999996"/>
    <s v="Yes"/>
    <s v="Yes"/>
    <s v="DSL"/>
    <n v="26"/>
    <s v="Yes"/>
    <s v="Yes"/>
    <s v="No"/>
    <s v="Yes"/>
    <s v="No"/>
    <s v="No"/>
    <s v="No"/>
    <s v="Yes"/>
    <x v="0"/>
    <s v="Yes"/>
    <x v="0"/>
    <n v="66.849999999999994"/>
    <n v="4748.7"/>
    <n v="0"/>
    <n v="0"/>
    <n v="344.35"/>
    <n v="5093.05"/>
    <x v="0"/>
    <x v="0"/>
    <s v="Unknown"/>
    <x v="2"/>
    <x v="0"/>
    <n v="71.733098591549293"/>
  </r>
  <r>
    <x v="6909"/>
    <x v="1"/>
    <n v="56"/>
    <s v="No"/>
    <n v="0"/>
    <x v="647"/>
    <n v="90272"/>
    <n v="34.079448999999997"/>
    <n v="-118.548306"/>
    <n v="0"/>
    <n v="1"/>
    <s v="None"/>
    <s v="Yes"/>
    <n v="45.5"/>
    <s v="No"/>
    <s v="Yes"/>
    <s v="Fiber Optic"/>
    <n v="12"/>
    <s v="No"/>
    <s v="No"/>
    <s v="No"/>
    <s v="No"/>
    <s v="No"/>
    <s v="No"/>
    <s v="No"/>
    <s v="Yes"/>
    <x v="1"/>
    <s v="Yes"/>
    <x v="1"/>
    <n v="69.900000000000006"/>
    <n v="69.900000000000006"/>
    <n v="0"/>
    <n v="0"/>
    <n v="45.5"/>
    <n v="115.4"/>
    <x v="1"/>
    <x v="5"/>
    <s v="Attitude of support person"/>
    <x v="0"/>
    <x v="1"/>
    <n v="115.4"/>
  </r>
  <r>
    <x v="6910"/>
    <x v="1"/>
    <n v="44"/>
    <s v="Yes"/>
    <n v="0"/>
    <x v="77"/>
    <n v="92592"/>
    <n v="33.507255000000001"/>
    <n v="-117.029473"/>
    <n v="6"/>
    <n v="46"/>
    <s v="None"/>
    <s v="Yes"/>
    <n v="4.72"/>
    <s v="No"/>
    <s v="No"/>
    <s v="Unknown"/>
    <m/>
    <s v="Unknown"/>
    <s v="Unknown"/>
    <s v="Unknown"/>
    <s v="Unknown"/>
    <s v="Unknown"/>
    <s v="Unknown"/>
    <s v="Unknown"/>
    <s v="Unknown"/>
    <x v="0"/>
    <s v="Yes"/>
    <x v="1"/>
    <n v="20.2"/>
    <n v="845.6"/>
    <n v="0"/>
    <n v="0"/>
    <n v="217.12"/>
    <n v="1062.72"/>
    <x v="0"/>
    <x v="0"/>
    <s v="Unknown"/>
    <x v="3"/>
    <x v="0"/>
    <n v="23.102608695652176"/>
  </r>
  <r>
    <x v="6911"/>
    <x v="1"/>
    <n v="65"/>
    <s v="No"/>
    <n v="0"/>
    <x v="252"/>
    <n v="95923"/>
    <n v="40.171312"/>
    <n v="-121.120605"/>
    <n v="0"/>
    <n v="22"/>
    <s v="Offer D"/>
    <s v="Yes"/>
    <n v="40.18"/>
    <s v="Yes"/>
    <s v="Yes"/>
    <s v="Fiber Optic"/>
    <n v="8"/>
    <s v="No"/>
    <s v="No"/>
    <s v="No"/>
    <s v="No"/>
    <s v="Yes"/>
    <s v="Yes"/>
    <s v="Yes"/>
    <s v="No"/>
    <x v="1"/>
    <s v="Yes"/>
    <x v="1"/>
    <n v="96.7"/>
    <n v="2082.9499999999998"/>
    <n v="0"/>
    <n v="100"/>
    <n v="883.96"/>
    <n v="3066.91"/>
    <x v="1"/>
    <x v="1"/>
    <s v="Competitor made better offer"/>
    <x v="1"/>
    <x v="1"/>
    <n v="139.405"/>
  </r>
  <r>
    <x v="6912"/>
    <x v="0"/>
    <n v="50"/>
    <s v="No"/>
    <n v="0"/>
    <x v="437"/>
    <n v="95227"/>
    <n v="38.227285000000002"/>
    <n v="-121.02789"/>
    <n v="0"/>
    <n v="40"/>
    <s v="Offer B"/>
    <s v="Yes"/>
    <n v="33.659999999999997"/>
    <s v="Yes"/>
    <s v="Yes"/>
    <s v="Fiber Optic"/>
    <n v="20"/>
    <s v="No"/>
    <s v="No"/>
    <s v="No"/>
    <s v="No"/>
    <s v="No"/>
    <s v="Yes"/>
    <s v="Yes"/>
    <s v="Yes"/>
    <x v="1"/>
    <s v="No"/>
    <x v="1"/>
    <n v="83.85"/>
    <n v="3532.25"/>
    <n v="0"/>
    <n v="0"/>
    <n v="1346.4"/>
    <n v="4878.6499999999996"/>
    <x v="0"/>
    <x v="0"/>
    <s v="Unknown"/>
    <x v="3"/>
    <x v="0"/>
    <n v="121.96624999999999"/>
  </r>
  <r>
    <x v="6913"/>
    <x v="1"/>
    <n v="29"/>
    <s v="No"/>
    <n v="0"/>
    <x v="757"/>
    <n v="95912"/>
    <n v="38.982373000000003"/>
    <n v="-122.04775100000001"/>
    <n v="0"/>
    <n v="53"/>
    <s v="Offer B"/>
    <s v="Yes"/>
    <n v="24.1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5"/>
    <n v="1050.5"/>
    <n v="0"/>
    <n v="0"/>
    <n v="1281.01"/>
    <n v="2331.5100000000002"/>
    <x v="0"/>
    <x v="0"/>
    <s v="Unknown"/>
    <x v="2"/>
    <x v="0"/>
    <n v="43.990754716981137"/>
  </r>
  <r>
    <x v="6914"/>
    <x v="1"/>
    <n v="37"/>
    <s v="No"/>
    <n v="0"/>
    <x v="31"/>
    <n v="90034"/>
    <n v="34.030577999999998"/>
    <n v="-118.399613"/>
    <n v="0"/>
    <n v="12"/>
    <s v="Offer D"/>
    <s v="Yes"/>
    <n v="2.29"/>
    <s v="Yes"/>
    <s v="No"/>
    <s v="Unknown"/>
    <m/>
    <s v="Unknown"/>
    <s v="Unknown"/>
    <s v="Unknown"/>
    <s v="Unknown"/>
    <s v="Unknown"/>
    <s v="Unknown"/>
    <s v="Unknown"/>
    <s v="Unknown"/>
    <x v="1"/>
    <s v="No"/>
    <x v="1"/>
    <n v="25"/>
    <n v="316.2"/>
    <n v="0"/>
    <n v="0"/>
    <n v="27.48"/>
    <n v="343.68"/>
    <x v="0"/>
    <x v="0"/>
    <s v="Unknown"/>
    <x v="1"/>
    <x v="0"/>
    <n v="28.64"/>
  </r>
  <r>
    <x v="6915"/>
    <x v="0"/>
    <n v="52"/>
    <s v="No"/>
    <n v="0"/>
    <x v="1010"/>
    <n v="96025"/>
    <n v="41.212694999999997"/>
    <n v="-122.392067"/>
    <n v="0"/>
    <n v="2"/>
    <s v="None"/>
    <s v="Yes"/>
    <n v="25.9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45.3"/>
    <n v="0"/>
    <n v="0"/>
    <n v="51.84"/>
    <n v="97.14"/>
    <x v="2"/>
    <x v="0"/>
    <s v="Unknown"/>
    <x v="0"/>
    <x v="2"/>
    <n v="48.57"/>
  </r>
  <r>
    <x v="6916"/>
    <x v="1"/>
    <n v="75"/>
    <s v="Yes"/>
    <n v="0"/>
    <x v="179"/>
    <n v="92019"/>
    <n v="32.785164999999999"/>
    <n v="-116.86264799999999"/>
    <n v="8"/>
    <n v="37"/>
    <s v="None"/>
    <s v="Yes"/>
    <n v="23.54"/>
    <s v="No"/>
    <s v="Yes"/>
    <s v="Fiber Optic"/>
    <n v="7"/>
    <s v="No"/>
    <s v="No"/>
    <s v="No"/>
    <s v="No"/>
    <s v="No"/>
    <s v="No"/>
    <s v="No"/>
    <s v="Yes"/>
    <x v="2"/>
    <s v="Yes"/>
    <x v="1"/>
    <n v="72.25"/>
    <n v="2575.4499999999998"/>
    <n v="0"/>
    <n v="0"/>
    <n v="870.98"/>
    <n v="3446.43"/>
    <x v="0"/>
    <x v="0"/>
    <s v="Unknown"/>
    <x v="3"/>
    <x v="0"/>
    <n v="93.146756756756758"/>
  </r>
  <r>
    <x v="6917"/>
    <x v="0"/>
    <n v="43"/>
    <s v="No"/>
    <n v="0"/>
    <x v="829"/>
    <n v="91108"/>
    <n v="34.122670999999997"/>
    <n v="-118.112911"/>
    <n v="0"/>
    <n v="11"/>
    <s v="None"/>
    <s v="Yes"/>
    <n v="19.010000000000002"/>
    <s v="No"/>
    <s v="Yes"/>
    <s v="DSL"/>
    <n v="8"/>
    <s v="Yes"/>
    <s v="No"/>
    <s v="No"/>
    <s v="No"/>
    <s v="No"/>
    <s v="No"/>
    <s v="No"/>
    <s v="No"/>
    <x v="1"/>
    <s v="No"/>
    <x v="0"/>
    <n v="48.55"/>
    <n v="501"/>
    <n v="0"/>
    <n v="130"/>
    <n v="209.11"/>
    <n v="840.11"/>
    <x v="1"/>
    <x v="1"/>
    <s v="Competitor made better offer"/>
    <x v="0"/>
    <x v="1"/>
    <n v="76.373636363636365"/>
  </r>
  <r>
    <x v="6918"/>
    <x v="1"/>
    <n v="43"/>
    <s v="No"/>
    <n v="0"/>
    <x v="685"/>
    <n v="91325"/>
    <n v="34.236682999999999"/>
    <n v="-118.517588"/>
    <n v="0"/>
    <n v="66"/>
    <s v="Offer A"/>
    <s v="Yes"/>
    <n v="33.020000000000003"/>
    <s v="Yes"/>
    <s v="Yes"/>
    <s v="Fiber Optic"/>
    <n v="6"/>
    <s v="No"/>
    <s v="Yes"/>
    <s v="No"/>
    <s v="Yes"/>
    <s v="Yes"/>
    <s v="Yes"/>
    <s v="Yes"/>
    <s v="Yes"/>
    <x v="0"/>
    <s v="Yes"/>
    <x v="1"/>
    <n v="-7"/>
    <n v="6860.6"/>
    <n v="44"/>
    <n v="0"/>
    <n v="2179.3200000000002"/>
    <n v="8995.92"/>
    <x v="0"/>
    <x v="0"/>
    <s v="Unknown"/>
    <x v="2"/>
    <x v="0"/>
    <n v="136.30181818181819"/>
  </r>
  <r>
    <x v="6919"/>
    <x v="1"/>
    <n v="48"/>
    <s v="Yes"/>
    <n v="0"/>
    <x v="138"/>
    <n v="91773"/>
    <n v="34.102119000000002"/>
    <n v="-117.815532"/>
    <n v="1"/>
    <n v="35"/>
    <s v="Offer C"/>
    <s v="Yes"/>
    <n v="48.47"/>
    <s v="Yes"/>
    <s v="Yes"/>
    <s v="Fiber Optic"/>
    <n v="12"/>
    <s v="No"/>
    <s v="No"/>
    <s v="No"/>
    <s v="No"/>
    <s v="No"/>
    <s v="No"/>
    <s v="No"/>
    <s v="Yes"/>
    <x v="1"/>
    <s v="Yes"/>
    <x v="1"/>
    <n v="75.2"/>
    <n v="2576.1999999999998"/>
    <n v="0"/>
    <n v="0"/>
    <n v="1696.45"/>
    <n v="4272.6499999999996"/>
    <x v="1"/>
    <x v="4"/>
    <s v="Price too high"/>
    <x v="3"/>
    <x v="1"/>
    <n v="122.07571428571427"/>
  </r>
  <r>
    <x v="6920"/>
    <x v="1"/>
    <n v="61"/>
    <s v="Yes"/>
    <n v="3"/>
    <x v="853"/>
    <n v="94024"/>
    <n v="37.352910999999999"/>
    <n v="-122.093002"/>
    <n v="0"/>
    <n v="53"/>
    <s v="Offer B"/>
    <s v="Yes"/>
    <n v="27.56"/>
    <s v="Yes"/>
    <s v="Yes"/>
    <s v="Cable"/>
    <n v="26"/>
    <s v="Yes"/>
    <s v="No"/>
    <s v="No"/>
    <s v="Yes"/>
    <s v="No"/>
    <s v="Yes"/>
    <s v="Yes"/>
    <s v="Yes"/>
    <x v="1"/>
    <s v="No"/>
    <x v="1"/>
    <n v="71.849999999999994"/>
    <n v="3827.9"/>
    <n v="0"/>
    <n v="0"/>
    <n v="1460.68"/>
    <n v="5288.58"/>
    <x v="0"/>
    <x v="0"/>
    <s v="Unknown"/>
    <x v="2"/>
    <x v="0"/>
    <n v="99.784528301886795"/>
  </r>
  <r>
    <x v="6921"/>
    <x v="0"/>
    <n v="63"/>
    <s v="No"/>
    <n v="0"/>
    <x v="787"/>
    <n v="93455"/>
    <n v="34.818227"/>
    <n v="-120.418784"/>
    <n v="0"/>
    <n v="1"/>
    <s v="Offer E"/>
    <s v="Yes"/>
    <n v="6.43"/>
    <s v="No"/>
    <s v="Yes"/>
    <s v="DSL"/>
    <n v="27"/>
    <s v="No"/>
    <s v="No"/>
    <s v="No"/>
    <s v="No"/>
    <s v="No"/>
    <s v="Yes"/>
    <s v="Yes"/>
    <s v="No"/>
    <x v="1"/>
    <s v="Yes"/>
    <x v="1"/>
    <n v="55.45"/>
    <n v="55.45"/>
    <n v="0"/>
    <n v="10"/>
    <n v="6.43"/>
    <n v="71.88"/>
    <x v="2"/>
    <x v="0"/>
    <s v="Unknown"/>
    <x v="0"/>
    <x v="2"/>
    <n v="71.88"/>
  </r>
  <r>
    <x v="6922"/>
    <x v="0"/>
    <n v="20"/>
    <s v="No"/>
    <n v="0"/>
    <x v="1064"/>
    <n v="92313"/>
    <n v="34.029175000000002"/>
    <n v="-117.307211"/>
    <n v="0"/>
    <n v="41"/>
    <s v="None"/>
    <s v="Yes"/>
    <n v="36.700000000000003"/>
    <s v="Yes"/>
    <s v="Yes"/>
    <s v="Fiber Optic"/>
    <n v="59"/>
    <s v="Yes"/>
    <s v="Yes"/>
    <s v="Yes"/>
    <s v="Yes"/>
    <s v="Yes"/>
    <s v="No"/>
    <s v="No"/>
    <s v="Yes"/>
    <x v="1"/>
    <s v="Yes"/>
    <x v="1"/>
    <n v="106.5"/>
    <n v="4282.3999999999996"/>
    <n v="0"/>
    <n v="0"/>
    <n v="1504.7"/>
    <n v="5787.1"/>
    <x v="0"/>
    <x v="0"/>
    <s v="Unknown"/>
    <x v="3"/>
    <x v="0"/>
    <n v="141.14878048780488"/>
  </r>
  <r>
    <x v="6923"/>
    <x v="1"/>
    <n v="55"/>
    <s v="Yes"/>
    <n v="2"/>
    <x v="284"/>
    <n v="93301"/>
    <n v="35.383937000000003"/>
    <n v="-119.020428"/>
    <n v="6"/>
    <n v="72"/>
    <s v="None"/>
    <s v="Yes"/>
    <n v="9.3000000000000007"/>
    <s v="Yes"/>
    <s v="Yes"/>
    <s v="DSL"/>
    <n v="12"/>
    <s v="Yes"/>
    <s v="Yes"/>
    <s v="Yes"/>
    <s v="Yes"/>
    <s v="Yes"/>
    <s v="No"/>
    <s v="No"/>
    <s v="Yes"/>
    <x v="2"/>
    <s v="Yes"/>
    <x v="1"/>
    <n v="80.849999999999994"/>
    <n v="5727.45"/>
    <n v="0"/>
    <n v="0"/>
    <n v="669.6"/>
    <n v="6397.05"/>
    <x v="0"/>
    <x v="0"/>
    <s v="Unknown"/>
    <x v="2"/>
    <x v="0"/>
    <n v="88.847916666666663"/>
  </r>
  <r>
    <x v="6924"/>
    <x v="1"/>
    <n v="58"/>
    <s v="Yes"/>
    <n v="0"/>
    <x v="27"/>
    <n v="95350"/>
    <n v="37.671805999999997"/>
    <n v="-121.007575"/>
    <n v="1"/>
    <n v="17"/>
    <s v="Offer D"/>
    <s v="Yes"/>
    <n v="44.97"/>
    <s v="No"/>
    <s v="Yes"/>
    <s v="Fiber Optic"/>
    <n v="11"/>
    <s v="No"/>
    <s v="No"/>
    <s v="No"/>
    <s v="No"/>
    <s v="No"/>
    <s v="No"/>
    <s v="No"/>
    <s v="Yes"/>
    <x v="1"/>
    <s v="Yes"/>
    <x v="1"/>
    <n v="69"/>
    <n v="1149.6500000000001"/>
    <n v="0"/>
    <n v="0"/>
    <n v="764.49"/>
    <n v="1914.14"/>
    <x v="1"/>
    <x v="1"/>
    <s v="Competitor offered higher download speeds"/>
    <x v="1"/>
    <x v="1"/>
    <n v="112.59647058823531"/>
  </r>
  <r>
    <x v="6925"/>
    <x v="1"/>
    <n v="47"/>
    <s v="Yes"/>
    <n v="0"/>
    <x v="113"/>
    <n v="95830"/>
    <n v="38.490507999999998"/>
    <n v="-121.284171"/>
    <n v="7"/>
    <n v="36"/>
    <s v="None"/>
    <s v="Yes"/>
    <n v="21.77"/>
    <s v="No"/>
    <s v="No"/>
    <s v="Unknown"/>
    <m/>
    <s v="Unknown"/>
    <s v="Unknown"/>
    <s v="Unknown"/>
    <s v="Unknown"/>
    <s v="Unknown"/>
    <s v="Unknown"/>
    <s v="Unknown"/>
    <s v="Unknown"/>
    <x v="0"/>
    <s v="No"/>
    <x v="2"/>
    <n v="20"/>
    <n v="666.75"/>
    <n v="0"/>
    <n v="0"/>
    <n v="783.72"/>
    <n v="1450.47"/>
    <x v="0"/>
    <x v="0"/>
    <s v="Unknown"/>
    <x v="3"/>
    <x v="0"/>
    <n v="40.290833333333332"/>
  </r>
  <r>
    <x v="6926"/>
    <x v="0"/>
    <n v="69"/>
    <s v="No"/>
    <n v="0"/>
    <x v="246"/>
    <n v="94021"/>
    <n v="37.266387999999999"/>
    <n v="-122.26308"/>
    <n v="0"/>
    <n v="41"/>
    <s v="None"/>
    <s v="Yes"/>
    <n v="14.61"/>
    <s v="No"/>
    <s v="Yes"/>
    <s v="Fiber Optic"/>
    <n v="9"/>
    <s v="No"/>
    <s v="No"/>
    <s v="Yes"/>
    <s v="Yes"/>
    <s v="Yes"/>
    <s v="Yes"/>
    <s v="Yes"/>
    <s v="Yes"/>
    <x v="0"/>
    <s v="Yes"/>
    <x v="1"/>
    <n v="101.1"/>
    <n v="4016.2"/>
    <n v="0"/>
    <n v="0"/>
    <n v="599.01"/>
    <n v="4615.21"/>
    <x v="0"/>
    <x v="0"/>
    <s v="Unknown"/>
    <x v="3"/>
    <x v="0"/>
    <n v="112.56609756097561"/>
  </r>
  <r>
    <x v="6927"/>
    <x v="0"/>
    <n v="37"/>
    <s v="Yes"/>
    <n v="0"/>
    <x v="38"/>
    <n v="92117"/>
    <n v="32.825085999999999"/>
    <n v="-117.19942399999999"/>
    <n v="3"/>
    <n v="1"/>
    <s v="None"/>
    <s v="Yes"/>
    <n v="12.8"/>
    <s v="No"/>
    <s v="Yes"/>
    <s v="DSL"/>
    <n v="5"/>
    <s v="No"/>
    <s v="No"/>
    <s v="No"/>
    <s v="No"/>
    <s v="No"/>
    <s v="No"/>
    <s v="No"/>
    <s v="Yes"/>
    <x v="1"/>
    <s v="Yes"/>
    <x v="1"/>
    <n v="45.7"/>
    <n v="45.7"/>
    <n v="0"/>
    <n v="0"/>
    <n v="12.8"/>
    <n v="58.5"/>
    <x v="1"/>
    <x v="1"/>
    <s v="Competitor made better offer"/>
    <x v="0"/>
    <x v="1"/>
    <n v="58.5"/>
  </r>
  <r>
    <x v="6928"/>
    <x v="1"/>
    <n v="60"/>
    <s v="No"/>
    <n v="0"/>
    <x v="264"/>
    <n v="96065"/>
    <n v="40.877552000000001"/>
    <n v="-121.885884"/>
    <n v="0"/>
    <n v="24"/>
    <s v="None"/>
    <s v="Yes"/>
    <n v="33.97"/>
    <s v="No"/>
    <s v="Yes"/>
    <s v="DSL"/>
    <n v="22"/>
    <s v="Yes"/>
    <s v="No"/>
    <s v="No"/>
    <s v="No"/>
    <s v="No"/>
    <s v="No"/>
    <s v="No"/>
    <s v="Yes"/>
    <x v="1"/>
    <s v="Yes"/>
    <x v="1"/>
    <n v="51.15"/>
    <n v="1275.7"/>
    <n v="0"/>
    <n v="0"/>
    <n v="815.28"/>
    <n v="2090.98"/>
    <x v="0"/>
    <x v="0"/>
    <s v="Unknown"/>
    <x v="1"/>
    <x v="0"/>
    <n v="87.124166666666667"/>
  </r>
  <r>
    <x v="6929"/>
    <x v="1"/>
    <n v="21"/>
    <s v="Yes"/>
    <n v="3"/>
    <x v="821"/>
    <n v="95388"/>
    <n v="37.421298999999998"/>
    <n v="-120.599587"/>
    <n v="9"/>
    <n v="58"/>
    <s v="None"/>
    <s v="No"/>
    <m/>
    <s v="Unknown"/>
    <s v="Yes"/>
    <s v="Cable"/>
    <n v="52"/>
    <s v="Yes"/>
    <s v="Yes"/>
    <s v="Yes"/>
    <s v="No"/>
    <s v="Yes"/>
    <s v="No"/>
    <s v="No"/>
    <s v="Yes"/>
    <x v="0"/>
    <s v="No"/>
    <x v="2"/>
    <n v="50"/>
    <n v="2919.85"/>
    <n v="0"/>
    <n v="0"/>
    <n v="0"/>
    <n v="2919.85"/>
    <x v="0"/>
    <x v="0"/>
    <s v="Unknown"/>
    <x v="2"/>
    <x v="0"/>
    <n v="50.342241379310344"/>
  </r>
  <r>
    <x v="6930"/>
    <x v="0"/>
    <n v="50"/>
    <s v="Yes"/>
    <n v="0"/>
    <x v="307"/>
    <n v="95536"/>
    <n v="40.478499999999997"/>
    <n v="-124.301372"/>
    <n v="1"/>
    <n v="39"/>
    <s v="None"/>
    <s v="Yes"/>
    <n v="35.32"/>
    <s v="Yes"/>
    <s v="Yes"/>
    <s v="Fiber Optic"/>
    <n v="30"/>
    <s v="No"/>
    <s v="Yes"/>
    <s v="Yes"/>
    <s v="Yes"/>
    <s v="No"/>
    <s v="No"/>
    <s v="No"/>
    <s v="Yes"/>
    <x v="0"/>
    <s v="Yes"/>
    <x v="1"/>
    <n v="89.55"/>
    <n v="3474.45"/>
    <n v="0"/>
    <n v="0"/>
    <n v="1377.48"/>
    <n v="4851.93"/>
    <x v="1"/>
    <x v="2"/>
    <s v="Poor expertise of online support"/>
    <x v="3"/>
    <x v="1"/>
    <n v="124.40846153846155"/>
  </r>
  <r>
    <x v="6931"/>
    <x v="1"/>
    <n v="62"/>
    <s v="Yes"/>
    <n v="0"/>
    <x v="38"/>
    <n v="92109"/>
    <n v="32.787835999999999"/>
    <n v="-117.232376"/>
    <n v="1"/>
    <n v="42"/>
    <s v="None"/>
    <s v="Yes"/>
    <n v="13.23"/>
    <s v="Yes"/>
    <s v="Yes"/>
    <s v="Fiber Optic"/>
    <n v="23"/>
    <s v="Yes"/>
    <s v="No"/>
    <s v="No"/>
    <s v="No"/>
    <s v="Yes"/>
    <s v="Yes"/>
    <s v="Yes"/>
    <s v="No"/>
    <x v="0"/>
    <s v="No"/>
    <x v="1"/>
    <n v="97.1"/>
    <n v="4016.75"/>
    <n v="46.56"/>
    <n v="150"/>
    <n v="555.66"/>
    <n v="4675.8500000000004"/>
    <x v="0"/>
    <x v="0"/>
    <s v="Unknown"/>
    <x v="3"/>
    <x v="0"/>
    <n v="111.32976190476191"/>
  </r>
  <r>
    <x v="6932"/>
    <x v="1"/>
    <n v="66"/>
    <s v="Yes"/>
    <n v="0"/>
    <x v="225"/>
    <n v="95008"/>
    <n v="37.279688999999998"/>
    <n v="-121.954567"/>
    <n v="1"/>
    <n v="66"/>
    <s v="None"/>
    <s v="Yes"/>
    <n v="48.87"/>
    <s v="Yes"/>
    <s v="Yes"/>
    <s v="Fiber Optic"/>
    <n v="13"/>
    <s v="No"/>
    <s v="Yes"/>
    <s v="Yes"/>
    <s v="Yes"/>
    <s v="Yes"/>
    <s v="Yes"/>
    <s v="No"/>
    <s v="Yes"/>
    <x v="0"/>
    <s v="Yes"/>
    <x v="1"/>
    <n v="110.85"/>
    <n v="7491.75"/>
    <n v="0"/>
    <n v="0"/>
    <n v="3225.42"/>
    <n v="10717.17"/>
    <x v="1"/>
    <x v="1"/>
    <s v="Competitor made better offer"/>
    <x v="2"/>
    <x v="1"/>
    <n v="162.38136363636363"/>
  </r>
  <r>
    <x v="6933"/>
    <x v="1"/>
    <n v="39"/>
    <s v="No"/>
    <n v="0"/>
    <x v="35"/>
    <n v="95202"/>
    <n v="37.959705999999997"/>
    <n v="-121.28766899999999"/>
    <n v="0"/>
    <n v="3"/>
    <s v="None"/>
    <s v="Yes"/>
    <n v="31.88"/>
    <s v="No"/>
    <s v="Yes"/>
    <s v="Fiber Optic"/>
    <n v="7"/>
    <s v="No"/>
    <s v="No"/>
    <s v="No"/>
    <s v="No"/>
    <s v="Yes"/>
    <s v="No"/>
    <s v="No"/>
    <s v="Yes"/>
    <x v="1"/>
    <s v="Yes"/>
    <x v="1"/>
    <n v="78.5"/>
    <n v="242.05"/>
    <n v="0"/>
    <n v="0"/>
    <n v="95.64"/>
    <n v="337.69"/>
    <x v="1"/>
    <x v="4"/>
    <s v="Long distance charges"/>
    <x v="0"/>
    <x v="1"/>
    <n v="112.56333333333333"/>
  </r>
  <r>
    <x v="6934"/>
    <x v="1"/>
    <n v="39"/>
    <s v="Yes"/>
    <n v="1"/>
    <x v="319"/>
    <n v="92262"/>
    <n v="33.839989000000003"/>
    <n v="-116.659215"/>
    <n v="2"/>
    <n v="12"/>
    <s v="None"/>
    <s v="Yes"/>
    <n v="25.33"/>
    <s v="No"/>
    <s v="No"/>
    <s v="Unknown"/>
    <m/>
    <s v="Unknown"/>
    <s v="Unknown"/>
    <s v="Unknown"/>
    <s v="Unknown"/>
    <s v="Unknown"/>
    <s v="Unknown"/>
    <s v="Unknown"/>
    <s v="Unknown"/>
    <x v="1"/>
    <s v="Yes"/>
    <x v="1"/>
    <n v="19.2"/>
    <n v="239"/>
    <n v="45.46"/>
    <n v="0"/>
    <n v="303.95999999999998"/>
    <n v="497.5"/>
    <x v="0"/>
    <x v="0"/>
    <s v="Unknown"/>
    <x v="1"/>
    <x v="0"/>
    <n v="41.458333333333336"/>
  </r>
  <r>
    <x v="6935"/>
    <x v="1"/>
    <n v="61"/>
    <s v="Yes"/>
    <n v="2"/>
    <x v="41"/>
    <n v="95139"/>
    <n v="37.218705"/>
    <n v="-121.762429"/>
    <n v="2"/>
    <n v="72"/>
    <s v="None"/>
    <s v="Yes"/>
    <n v="33.92"/>
    <s v="Yes"/>
    <s v="No"/>
    <s v="Unknown"/>
    <m/>
    <s v="Unknown"/>
    <s v="Unknown"/>
    <s v="Unknown"/>
    <s v="Unknown"/>
    <s v="Unknown"/>
    <s v="Unknown"/>
    <s v="Unknown"/>
    <s v="Unknown"/>
    <x v="2"/>
    <s v="No"/>
    <x v="0"/>
    <n v="26.1"/>
    <n v="1851.45"/>
    <n v="0"/>
    <n v="0"/>
    <n v="2442.2399999999998"/>
    <n v="4293.6899999999996"/>
    <x v="0"/>
    <x v="0"/>
    <s v="Unknown"/>
    <x v="2"/>
    <x v="0"/>
    <n v="59.634583333333325"/>
  </r>
  <r>
    <x v="6936"/>
    <x v="1"/>
    <n v="41"/>
    <s v="No"/>
    <n v="2"/>
    <x v="298"/>
    <n v="92083"/>
    <n v="33.174939999999999"/>
    <n v="-117.242761"/>
    <n v="0"/>
    <n v="43"/>
    <s v="None"/>
    <s v="No"/>
    <m/>
    <s v="Unknown"/>
    <s v="Yes"/>
    <s v="DSL"/>
    <n v="25"/>
    <s v="Yes"/>
    <s v="Yes"/>
    <s v="Yes"/>
    <s v="No"/>
    <s v="No"/>
    <s v="No"/>
    <s v="No"/>
    <s v="Yes"/>
    <x v="1"/>
    <s v="Yes"/>
    <x v="1"/>
    <n v="40.450000000000003"/>
    <n v="1912.85"/>
    <n v="0"/>
    <n v="0"/>
    <n v="0"/>
    <n v="1912.85"/>
    <x v="0"/>
    <x v="0"/>
    <s v="Unknown"/>
    <x v="3"/>
    <x v="0"/>
    <n v="44.484883720930227"/>
  </r>
  <r>
    <x v="6937"/>
    <x v="1"/>
    <n v="45"/>
    <s v="No"/>
    <n v="0"/>
    <x v="189"/>
    <n v="93536"/>
    <n v="34.741405999999998"/>
    <n v="-118.38111000000001"/>
    <n v="0"/>
    <n v="6"/>
    <s v="None"/>
    <s v="Yes"/>
    <n v="6.4"/>
    <s v="No"/>
    <s v="Yes"/>
    <s v="Fiber Optic"/>
    <n v="26"/>
    <s v="No"/>
    <s v="No"/>
    <s v="No"/>
    <s v="No"/>
    <s v="Yes"/>
    <s v="No"/>
    <s v="No"/>
    <s v="No"/>
    <x v="1"/>
    <s v="Yes"/>
    <x v="0"/>
    <n v="80.5"/>
    <n v="463.05"/>
    <n v="0"/>
    <n v="10"/>
    <n v="38.4"/>
    <n v="511.45"/>
    <x v="1"/>
    <x v="5"/>
    <s v="Attitude of support person"/>
    <x v="0"/>
    <x v="1"/>
    <n v="85.24166666666666"/>
  </r>
  <r>
    <x v="6938"/>
    <x v="0"/>
    <n v="43"/>
    <s v="No"/>
    <n v="0"/>
    <x v="762"/>
    <n v="91342"/>
    <n v="34.321621"/>
    <n v="-118.399841"/>
    <n v="0"/>
    <n v="1"/>
    <s v="None"/>
    <s v="Yes"/>
    <n v="24.41"/>
    <s v="No"/>
    <s v="Yes"/>
    <s v="Fiber Optic"/>
    <n v="4"/>
    <s v="No"/>
    <s v="Yes"/>
    <s v="No"/>
    <s v="No"/>
    <s v="No"/>
    <s v="No"/>
    <s v="No"/>
    <s v="Yes"/>
    <x v="1"/>
    <s v="No"/>
    <x v="1"/>
    <n v="74.349999999999994"/>
    <n v="74.349999999999994"/>
    <n v="0"/>
    <n v="0"/>
    <n v="24.41"/>
    <n v="98.76"/>
    <x v="2"/>
    <x v="0"/>
    <s v="Unknown"/>
    <x v="0"/>
    <x v="2"/>
    <n v="98.76"/>
  </r>
  <r>
    <x v="6939"/>
    <x v="0"/>
    <n v="31"/>
    <s v="No"/>
    <n v="3"/>
    <x v="938"/>
    <n v="96120"/>
    <n v="38.735788999999997"/>
    <n v="-119.85798"/>
    <n v="0"/>
    <n v="4"/>
    <s v="Offer E"/>
    <s v="No"/>
    <m/>
    <s v="Unknown"/>
    <s v="Yes"/>
    <s v="Cable"/>
    <n v="52"/>
    <s v="Yes"/>
    <s v="Yes"/>
    <s v="Yes"/>
    <s v="No"/>
    <s v="Yes"/>
    <s v="Yes"/>
    <s v="Yes"/>
    <s v="Yes"/>
    <x v="1"/>
    <s v="Yes"/>
    <x v="0"/>
    <n v="57.2"/>
    <n v="223.75"/>
    <n v="0"/>
    <n v="0"/>
    <n v="0"/>
    <n v="223.75"/>
    <x v="0"/>
    <x v="0"/>
    <s v="Unknown"/>
    <x v="0"/>
    <x v="0"/>
    <n v="55.9375"/>
  </r>
  <r>
    <x v="6940"/>
    <x v="0"/>
    <n v="65"/>
    <s v="Yes"/>
    <n v="2"/>
    <x v="113"/>
    <n v="95833"/>
    <n v="38.619048999999997"/>
    <n v="-121.51755199999999"/>
    <n v="2"/>
    <n v="70"/>
    <s v="None"/>
    <s v="Yes"/>
    <n v="9.4"/>
    <s v="Yes"/>
    <s v="Yes"/>
    <s v="Fiber Optic"/>
    <n v="17"/>
    <s v="No"/>
    <s v="Yes"/>
    <s v="Yes"/>
    <s v="Yes"/>
    <s v="Yes"/>
    <s v="Yes"/>
    <s v="Yes"/>
    <s v="No"/>
    <x v="0"/>
    <s v="Yes"/>
    <x v="1"/>
    <n v="107.9"/>
    <n v="7475.85"/>
    <n v="0"/>
    <n v="20"/>
    <n v="658"/>
    <n v="8153.85"/>
    <x v="0"/>
    <x v="0"/>
    <s v="Unknown"/>
    <x v="2"/>
    <x v="0"/>
    <n v="116.48357142857144"/>
  </r>
  <r>
    <x v="6941"/>
    <x v="0"/>
    <n v="71"/>
    <s v="No"/>
    <n v="0"/>
    <x v="492"/>
    <n v="95007"/>
    <n v="37.106901999999998"/>
    <n v="-122.10000599999999"/>
    <n v="0"/>
    <n v="59"/>
    <s v="None"/>
    <s v="Yes"/>
    <n v="6.13"/>
    <s v="Yes"/>
    <s v="Yes"/>
    <s v="Fiber Optic"/>
    <n v="2"/>
    <s v="No"/>
    <s v="Yes"/>
    <s v="No"/>
    <s v="No"/>
    <s v="No"/>
    <s v="No"/>
    <s v="No"/>
    <s v="Yes"/>
    <x v="2"/>
    <s v="Yes"/>
    <x v="0"/>
    <n v="79.2"/>
    <n v="4590.3500000000004"/>
    <n v="0"/>
    <n v="0"/>
    <n v="361.67"/>
    <n v="4952.0200000000004"/>
    <x v="0"/>
    <x v="0"/>
    <s v="Unknown"/>
    <x v="2"/>
    <x v="0"/>
    <n v="83.932542372881358"/>
  </r>
  <r>
    <x v="6942"/>
    <x v="1"/>
    <n v="38"/>
    <s v="Yes"/>
    <n v="2"/>
    <x v="162"/>
    <n v="90814"/>
    <n v="33.771611999999998"/>
    <n v="-118.143866"/>
    <n v="6"/>
    <n v="14"/>
    <s v="Offer D"/>
    <s v="Yes"/>
    <n v="26.99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75"/>
    <n v="309.35000000000002"/>
    <n v="6.49"/>
    <n v="0"/>
    <n v="377.86"/>
    <n v="680.72"/>
    <x v="0"/>
    <x v="0"/>
    <s v="Unknown"/>
    <x v="1"/>
    <x v="0"/>
    <n v="48.622857142857143"/>
  </r>
  <r>
    <x v="6943"/>
    <x v="0"/>
    <n v="53"/>
    <s v="No"/>
    <n v="0"/>
    <x v="873"/>
    <n v="94010"/>
    <n v="37.570279999999997"/>
    <n v="-122.36577800000001"/>
    <n v="0"/>
    <n v="9"/>
    <s v="Offer E"/>
    <s v="Yes"/>
    <n v="1.34"/>
    <s v="No"/>
    <s v="Yes"/>
    <s v="Fiber Optic"/>
    <n v="9"/>
    <s v="No"/>
    <s v="No"/>
    <s v="No"/>
    <s v="No"/>
    <s v="Yes"/>
    <s v="Yes"/>
    <s v="Yes"/>
    <s v="Yes"/>
    <x v="1"/>
    <s v="Yes"/>
    <x v="1"/>
    <n v="90.8"/>
    <n v="809.75"/>
    <n v="0"/>
    <n v="0"/>
    <n v="12.06"/>
    <n v="821.81"/>
    <x v="1"/>
    <x v="5"/>
    <s v="Attitude of support person"/>
    <x v="0"/>
    <x v="1"/>
    <n v="91.312222222222218"/>
  </r>
  <r>
    <x v="6944"/>
    <x v="1"/>
    <n v="23"/>
    <s v="No"/>
    <n v="0"/>
    <x v="68"/>
    <n v="91755"/>
    <n v="34.049171999999999"/>
    <n v="-118.115022"/>
    <n v="0"/>
    <n v="17"/>
    <s v="Offer D"/>
    <s v="Yes"/>
    <n v="25.91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19.95"/>
    <n v="310.60000000000002"/>
    <n v="0"/>
    <n v="0"/>
    <n v="440.47"/>
    <n v="751.07"/>
    <x v="0"/>
    <x v="0"/>
    <s v="Unknown"/>
    <x v="1"/>
    <x v="0"/>
    <n v="44.180588235294124"/>
  </r>
  <r>
    <x v="6945"/>
    <x v="1"/>
    <n v="52"/>
    <s v="No"/>
    <n v="0"/>
    <x v="683"/>
    <n v="90291"/>
    <n v="33.991782000000001"/>
    <n v="-118.479229"/>
    <n v="0"/>
    <n v="72"/>
    <s v="Offer A"/>
    <s v="Yes"/>
    <n v="24.53"/>
    <s v="Yes"/>
    <s v="Yes"/>
    <s v="Fiber Optic"/>
    <n v="12"/>
    <s v="No"/>
    <s v="Yes"/>
    <s v="Yes"/>
    <s v="No"/>
    <s v="Yes"/>
    <s v="Yes"/>
    <s v="Yes"/>
    <s v="Yes"/>
    <x v="2"/>
    <s v="Yes"/>
    <x v="1"/>
    <n v="100.9"/>
    <n v="7459.05"/>
    <n v="0"/>
    <n v="0"/>
    <n v="1766.16"/>
    <n v="9225.2099999999991"/>
    <x v="0"/>
    <x v="0"/>
    <s v="Unknown"/>
    <x v="2"/>
    <x v="0"/>
    <n v="128.12791666666666"/>
  </r>
  <r>
    <x v="6946"/>
    <x v="0"/>
    <n v="55"/>
    <s v="Yes"/>
    <n v="0"/>
    <x v="239"/>
    <n v="90502"/>
    <n v="33.833181000000003"/>
    <n v="-118.292062"/>
    <n v="1"/>
    <n v="3"/>
    <s v="None"/>
    <s v="Yes"/>
    <n v="16.29"/>
    <s v="Yes"/>
    <s v="Yes"/>
    <s v="Fiber Optic"/>
    <n v="24"/>
    <s v="No"/>
    <s v="No"/>
    <s v="No"/>
    <s v="No"/>
    <s v="No"/>
    <s v="No"/>
    <s v="No"/>
    <s v="Yes"/>
    <x v="1"/>
    <s v="Yes"/>
    <x v="0"/>
    <n v="74.099999999999994"/>
    <n v="228"/>
    <n v="0"/>
    <n v="0"/>
    <n v="48.87"/>
    <n v="276.87"/>
    <x v="1"/>
    <x v="2"/>
    <s v="Lack of self-service on Website"/>
    <x v="0"/>
    <x v="1"/>
    <n v="92.29"/>
  </r>
  <r>
    <x v="6947"/>
    <x v="1"/>
    <n v="53"/>
    <s v="No"/>
    <n v="0"/>
    <x v="246"/>
    <n v="94021"/>
    <n v="37.266387999999999"/>
    <n v="-122.26308"/>
    <n v="0"/>
    <n v="10"/>
    <s v="None"/>
    <s v="Yes"/>
    <n v="18.03"/>
    <s v="No"/>
    <s v="Yes"/>
    <s v="Fiber Optic"/>
    <n v="6"/>
    <s v="Yes"/>
    <s v="Yes"/>
    <s v="Yes"/>
    <s v="Yes"/>
    <s v="Yes"/>
    <s v="Yes"/>
    <s v="Yes"/>
    <s v="Yes"/>
    <x v="1"/>
    <s v="Yes"/>
    <x v="1"/>
    <n v="110.1"/>
    <n v="1043.3"/>
    <n v="0"/>
    <n v="0"/>
    <n v="180.3"/>
    <n v="1223.5999999999999"/>
    <x v="1"/>
    <x v="1"/>
    <s v="Competitor made better offer"/>
    <x v="0"/>
    <x v="1"/>
    <n v="122.35999999999999"/>
  </r>
  <r>
    <x v="6948"/>
    <x v="1"/>
    <n v="21"/>
    <s v="No"/>
    <n v="0"/>
    <x v="247"/>
    <n v="95914"/>
    <n v="39.396585000000002"/>
    <n v="-121.38029"/>
    <n v="0"/>
    <n v="41"/>
    <s v="None"/>
    <s v="Yes"/>
    <n v="47.74"/>
    <s v="Yes"/>
    <s v="Yes"/>
    <s v="Fiber Optic"/>
    <n v="48"/>
    <s v="No"/>
    <s v="Yes"/>
    <s v="Yes"/>
    <s v="No"/>
    <s v="Yes"/>
    <s v="Yes"/>
    <s v="Yes"/>
    <s v="Yes"/>
    <x v="1"/>
    <s v="Yes"/>
    <x v="1"/>
    <n v="104.7"/>
    <n v="4346.3999999999996"/>
    <n v="0"/>
    <n v="0"/>
    <n v="1957.34"/>
    <n v="6303.74"/>
    <x v="1"/>
    <x v="1"/>
    <s v="Competitor had better devices"/>
    <x v="3"/>
    <x v="1"/>
    <n v="153.74975609756098"/>
  </r>
  <r>
    <x v="6949"/>
    <x v="0"/>
    <n v="20"/>
    <s v="Yes"/>
    <n v="0"/>
    <x v="346"/>
    <n v="95717"/>
    <n v="39.170375999999997"/>
    <n v="-120.838404"/>
    <n v="7"/>
    <n v="35"/>
    <s v="None"/>
    <s v="Yes"/>
    <n v="20.79"/>
    <s v="No"/>
    <s v="Yes"/>
    <s v="DSL"/>
    <n v="69"/>
    <s v="No"/>
    <s v="Yes"/>
    <s v="No"/>
    <s v="Yes"/>
    <s v="No"/>
    <s v="No"/>
    <s v="No"/>
    <s v="Yes"/>
    <x v="1"/>
    <s v="No"/>
    <x v="1"/>
    <n v="56.85"/>
    <n v="1861.1"/>
    <n v="0"/>
    <n v="0"/>
    <n v="727.65"/>
    <n v="2588.75"/>
    <x v="0"/>
    <x v="0"/>
    <s v="Unknown"/>
    <x v="3"/>
    <x v="0"/>
    <n v="73.964285714285708"/>
  </r>
  <r>
    <x v="6950"/>
    <x v="0"/>
    <n v="19"/>
    <s v="No"/>
    <n v="0"/>
    <x v="319"/>
    <n v="92264"/>
    <n v="33.745745999999997"/>
    <n v="-116.51421499999999"/>
    <n v="0"/>
    <n v="34"/>
    <s v="None"/>
    <s v="Yes"/>
    <n v="36.75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673.2"/>
    <n v="0"/>
    <n v="0"/>
    <n v="1249.5"/>
    <n v="1922.7"/>
    <x v="0"/>
    <x v="0"/>
    <s v="Unknown"/>
    <x v="3"/>
    <x v="0"/>
    <n v="56.550000000000004"/>
  </r>
  <r>
    <x v="6951"/>
    <x v="0"/>
    <n v="19"/>
    <s v="No"/>
    <n v="0"/>
    <x v="1045"/>
    <n v="93215"/>
    <n v="35.772244000000001"/>
    <n v="-119.209689"/>
    <n v="0"/>
    <n v="72"/>
    <s v="None"/>
    <s v="Yes"/>
    <n v="10.050000000000001"/>
    <s v="Yes"/>
    <s v="Yes"/>
    <s v="Fiber Optic"/>
    <n v="82"/>
    <s v="No"/>
    <s v="Yes"/>
    <s v="Yes"/>
    <s v="Yes"/>
    <s v="Yes"/>
    <s v="Yes"/>
    <s v="Yes"/>
    <s v="Yes"/>
    <x v="2"/>
    <s v="Yes"/>
    <x v="0"/>
    <n v="108.05"/>
    <n v="7806.6"/>
    <n v="0"/>
    <n v="0"/>
    <n v="723.6"/>
    <n v="8530.2000000000007"/>
    <x v="0"/>
    <x v="0"/>
    <s v="Unknown"/>
    <x v="2"/>
    <x v="0"/>
    <n v="118.47500000000001"/>
  </r>
  <r>
    <x v="6952"/>
    <x v="1"/>
    <n v="19"/>
    <s v="No"/>
    <n v="2"/>
    <x v="197"/>
    <n v="92663"/>
    <n v="33.622509999999998"/>
    <n v="-117.927024"/>
    <n v="0"/>
    <n v="19"/>
    <s v="Offer D"/>
    <s v="No"/>
    <m/>
    <s v="Unknown"/>
    <s v="Yes"/>
    <s v="DSL"/>
    <n v="59"/>
    <s v="No"/>
    <s v="No"/>
    <s v="No"/>
    <s v="No"/>
    <s v="No"/>
    <s v="No"/>
    <s v="Yes"/>
    <s v="Yes"/>
    <x v="1"/>
    <s v="Yes"/>
    <x v="0"/>
    <n v="25.35"/>
    <n v="566.1"/>
    <n v="0"/>
    <n v="0"/>
    <n v="0"/>
    <n v="566.1"/>
    <x v="0"/>
    <x v="0"/>
    <s v="Unknown"/>
    <x v="1"/>
    <x v="0"/>
    <n v="29.794736842105266"/>
  </r>
  <r>
    <x v="6953"/>
    <x v="1"/>
    <n v="60"/>
    <s v="No"/>
    <n v="0"/>
    <x v="162"/>
    <n v="90807"/>
    <n v="33.830098999999997"/>
    <n v="-118.182239"/>
    <n v="0"/>
    <n v="35"/>
    <s v="None"/>
    <s v="Yes"/>
    <n v="48.93"/>
    <s v="No"/>
    <s v="Yes"/>
    <s v="Cable"/>
    <n v="14"/>
    <s v="No"/>
    <s v="No"/>
    <s v="No"/>
    <s v="No"/>
    <s v="Yes"/>
    <s v="No"/>
    <s v="No"/>
    <s v="Yes"/>
    <x v="1"/>
    <s v="No"/>
    <x v="0"/>
    <n v="55"/>
    <n v="2010.55"/>
    <n v="0"/>
    <n v="0"/>
    <n v="1712.55"/>
    <n v="3723.1"/>
    <x v="1"/>
    <x v="3"/>
    <s v="Don't know"/>
    <x v="3"/>
    <x v="1"/>
    <n v="106.3742857142857"/>
  </r>
  <r>
    <x v="6954"/>
    <x v="0"/>
    <n v="73"/>
    <s v="Yes"/>
    <n v="0"/>
    <x v="38"/>
    <n v="92114"/>
    <n v="32.707892000000001"/>
    <n v="-117.05512"/>
    <n v="1"/>
    <n v="72"/>
    <s v="Offer A"/>
    <s v="Yes"/>
    <n v="35.04"/>
    <s v="Yes"/>
    <s v="Yes"/>
    <s v="Fiber Optic"/>
    <n v="22"/>
    <s v="Yes"/>
    <s v="No"/>
    <s v="Yes"/>
    <s v="Yes"/>
    <s v="Yes"/>
    <s v="Yes"/>
    <s v="No"/>
    <s v="Yes"/>
    <x v="2"/>
    <s v="Yes"/>
    <x v="2"/>
    <n v="109.75"/>
    <n v="8075.35"/>
    <n v="0"/>
    <n v="0"/>
    <n v="2522.88"/>
    <n v="10598.23"/>
    <x v="0"/>
    <x v="0"/>
    <s v="Unknown"/>
    <x v="2"/>
    <x v="0"/>
    <n v="147.19763888888889"/>
  </r>
  <r>
    <x v="6955"/>
    <x v="1"/>
    <n v="58"/>
    <s v="No"/>
    <n v="0"/>
    <x v="27"/>
    <n v="95356"/>
    <n v="37.716186"/>
    <n v="-121.025836"/>
    <n v="0"/>
    <n v="19"/>
    <s v="Offer D"/>
    <s v="Yes"/>
    <n v="20.41"/>
    <s v="Yes"/>
    <s v="Yes"/>
    <s v="Fiber Optic"/>
    <n v="11"/>
    <s v="No"/>
    <s v="No"/>
    <s v="No"/>
    <s v="No"/>
    <s v="No"/>
    <s v="Yes"/>
    <s v="Yes"/>
    <s v="No"/>
    <x v="1"/>
    <s v="Yes"/>
    <x v="1"/>
    <n v="86"/>
    <n v="1532.45"/>
    <n v="0"/>
    <n v="30"/>
    <n v="387.79"/>
    <n v="1950.24"/>
    <x v="1"/>
    <x v="1"/>
    <s v="Competitor had better devices"/>
    <x v="1"/>
    <x v="1"/>
    <n v="102.64421052631579"/>
  </r>
  <r>
    <x v="6956"/>
    <x v="0"/>
    <n v="28"/>
    <s v="Yes"/>
    <n v="0"/>
    <x v="31"/>
    <n v="90045"/>
    <n v="33.954017"/>
    <n v="-118.402447"/>
    <n v="8"/>
    <n v="17"/>
    <s v="Offer D"/>
    <s v="Yes"/>
    <n v="8.74"/>
    <s v="No"/>
    <s v="No"/>
    <s v="Unknown"/>
    <m/>
    <s v="Unknown"/>
    <s v="Unknown"/>
    <s v="Unknown"/>
    <s v="Unknown"/>
    <s v="Unknown"/>
    <s v="Unknown"/>
    <s v="Unknown"/>
    <s v="Unknown"/>
    <x v="0"/>
    <s v="No"/>
    <x v="0"/>
    <n v="20.75"/>
    <n v="418.25"/>
    <n v="0"/>
    <n v="0"/>
    <n v="148.58000000000001"/>
    <n v="566.83000000000004"/>
    <x v="0"/>
    <x v="0"/>
    <s v="Unknown"/>
    <x v="1"/>
    <x v="0"/>
    <n v="33.342941176470589"/>
  </r>
  <r>
    <x v="6957"/>
    <x v="0"/>
    <n v="43"/>
    <s v="No"/>
    <n v="0"/>
    <x v="815"/>
    <n v="93950"/>
    <n v="36.618336999999997"/>
    <n v="-121.926417"/>
    <n v="0"/>
    <n v="22"/>
    <s v="Offer D"/>
    <s v="Yes"/>
    <n v="33.92"/>
    <s v="No"/>
    <s v="No"/>
    <s v="Unknown"/>
    <m/>
    <s v="Unknown"/>
    <s v="Unknown"/>
    <s v="Unknown"/>
    <s v="Unknown"/>
    <s v="Unknown"/>
    <s v="Unknown"/>
    <s v="Unknown"/>
    <s v="Unknown"/>
    <x v="1"/>
    <s v="Yes"/>
    <x v="0"/>
    <n v="20.05"/>
    <n v="470.2"/>
    <n v="0"/>
    <n v="0"/>
    <n v="746.24"/>
    <n v="1216.44"/>
    <x v="0"/>
    <x v="0"/>
    <s v="Unknown"/>
    <x v="1"/>
    <x v="0"/>
    <n v="55.292727272727276"/>
  </r>
  <r>
    <x v="6958"/>
    <x v="0"/>
    <n v="59"/>
    <s v="No"/>
    <n v="1"/>
    <x v="303"/>
    <n v="91105"/>
    <n v="34.13946"/>
    <n v="-118.16664900000001"/>
    <n v="0"/>
    <n v="21"/>
    <s v="None"/>
    <s v="No"/>
    <m/>
    <s v="Unknown"/>
    <s v="Yes"/>
    <s v="DSL"/>
    <n v="11"/>
    <s v="Yes"/>
    <s v="Yes"/>
    <s v="Yes"/>
    <s v="Yes"/>
    <s v="Yes"/>
    <s v="No"/>
    <s v="No"/>
    <s v="Yes"/>
    <x v="2"/>
    <s v="No"/>
    <x v="0"/>
    <n v="53.15"/>
    <n v="1183.2"/>
    <n v="19.13"/>
    <n v="0"/>
    <n v="0"/>
    <n v="1164.07"/>
    <x v="0"/>
    <x v="0"/>
    <s v="Unknown"/>
    <x v="1"/>
    <x v="0"/>
    <n v="55.431904761904761"/>
  </r>
  <r>
    <x v="6959"/>
    <x v="0"/>
    <n v="22"/>
    <s v="No"/>
    <n v="0"/>
    <x v="90"/>
    <n v="93616"/>
    <n v="36.657462000000002"/>
    <n v="-119.595293"/>
    <n v="0"/>
    <n v="34"/>
    <s v="None"/>
    <s v="Yes"/>
    <n v="20.75"/>
    <s v="No"/>
    <s v="Yes"/>
    <s v="DSL"/>
    <n v="27"/>
    <s v="Yes"/>
    <s v="No"/>
    <s v="Yes"/>
    <s v="Yes"/>
    <s v="Yes"/>
    <s v="No"/>
    <s v="No"/>
    <s v="Yes"/>
    <x v="2"/>
    <s v="No"/>
    <x v="0"/>
    <n v="67.650000000000006"/>
    <n v="2339.3000000000002"/>
    <n v="0"/>
    <n v="0"/>
    <n v="705.5"/>
    <n v="3044.8"/>
    <x v="0"/>
    <x v="0"/>
    <s v="Unknown"/>
    <x v="3"/>
    <x v="0"/>
    <n v="89.552941176470597"/>
  </r>
  <r>
    <x v="6960"/>
    <x v="0"/>
    <n v="59"/>
    <s v="No"/>
    <n v="0"/>
    <x v="451"/>
    <n v="94074"/>
    <n v="37.331761999999998"/>
    <n v="-122.341444"/>
    <n v="0"/>
    <n v="11"/>
    <s v="Offer D"/>
    <s v="Yes"/>
    <n v="29.16"/>
    <s v="No"/>
    <s v="Yes"/>
    <s v="DSL"/>
    <n v="3"/>
    <s v="No"/>
    <s v="No"/>
    <s v="No"/>
    <s v="No"/>
    <s v="No"/>
    <s v="No"/>
    <s v="No"/>
    <s v="Yes"/>
    <x v="1"/>
    <s v="Yes"/>
    <x v="0"/>
    <n v="44.65"/>
    <n v="472.25"/>
    <n v="0"/>
    <n v="0"/>
    <n v="320.76"/>
    <n v="793.01"/>
    <x v="0"/>
    <x v="0"/>
    <s v="Unknown"/>
    <x v="0"/>
    <x v="0"/>
    <n v="72.091818181818184"/>
  </r>
  <r>
    <x v="6961"/>
    <x v="0"/>
    <n v="38"/>
    <s v="Yes"/>
    <n v="0"/>
    <x v="685"/>
    <n v="91324"/>
    <n v="34.238208"/>
    <n v="-118.55029"/>
    <n v="1"/>
    <n v="17"/>
    <s v="Offer D"/>
    <s v="Yes"/>
    <n v="4.91"/>
    <s v="Yes"/>
    <s v="Yes"/>
    <s v="Fiber Optic"/>
    <n v="15"/>
    <s v="Yes"/>
    <s v="No"/>
    <s v="Yes"/>
    <s v="No"/>
    <s v="Yes"/>
    <s v="Yes"/>
    <s v="Yes"/>
    <s v="Yes"/>
    <x v="1"/>
    <s v="Yes"/>
    <x v="1"/>
    <n v="104.2"/>
    <n v="1743.5"/>
    <n v="0"/>
    <n v="0"/>
    <n v="83.47"/>
    <n v="1826.97"/>
    <x v="1"/>
    <x v="1"/>
    <s v="Competitor offered more data"/>
    <x v="1"/>
    <x v="1"/>
    <n v="107.46882352941176"/>
  </r>
  <r>
    <x v="6962"/>
    <x v="1"/>
    <n v="51"/>
    <s v="No"/>
    <n v="0"/>
    <x v="1079"/>
    <n v="95017"/>
    <n v="37.114334999999997"/>
    <n v="-122.237162"/>
    <n v="0"/>
    <n v="2"/>
    <s v="Offer E"/>
    <s v="Yes"/>
    <n v="17.329999999999998"/>
    <s v="No"/>
    <s v="Yes"/>
    <s v="Fiber Optic"/>
    <n v="14"/>
    <s v="No"/>
    <s v="No"/>
    <s v="No"/>
    <s v="No"/>
    <s v="No"/>
    <s v="Yes"/>
    <s v="Yes"/>
    <s v="Yes"/>
    <x v="1"/>
    <s v="Yes"/>
    <x v="1"/>
    <n v="80.95"/>
    <n v="171.15"/>
    <n v="0"/>
    <n v="0"/>
    <n v="34.659999999999997"/>
    <n v="205.81"/>
    <x v="1"/>
    <x v="1"/>
    <s v="Competitor made better offer"/>
    <x v="0"/>
    <x v="1"/>
    <n v="102.905"/>
  </r>
  <r>
    <x v="6963"/>
    <x v="0"/>
    <n v="63"/>
    <s v="Yes"/>
    <n v="0"/>
    <x v="179"/>
    <n v="92021"/>
    <n v="32.832706000000002"/>
    <n v="-116.87325800000001"/>
    <n v="3"/>
    <n v="72"/>
    <s v="None"/>
    <s v="No"/>
    <m/>
    <s v="Unknown"/>
    <s v="Yes"/>
    <s v="DSL"/>
    <n v="16"/>
    <s v="No"/>
    <s v="Yes"/>
    <s v="Yes"/>
    <s v="Yes"/>
    <s v="Yes"/>
    <s v="Yes"/>
    <s v="Yes"/>
    <s v="Yes"/>
    <x v="2"/>
    <s v="Yes"/>
    <x v="1"/>
    <n v="60"/>
    <n v="4264"/>
    <n v="25.67"/>
    <n v="0"/>
    <n v="0"/>
    <n v="4238.33"/>
    <x v="0"/>
    <x v="0"/>
    <s v="Unknown"/>
    <x v="2"/>
    <x v="0"/>
    <n v="58.865694444444443"/>
  </r>
  <r>
    <x v="6964"/>
    <x v="0"/>
    <n v="29"/>
    <s v="Yes"/>
    <n v="0"/>
    <x v="41"/>
    <n v="95126"/>
    <n v="37.327069000000002"/>
    <n v="-121.916819"/>
    <n v="8"/>
    <n v="25"/>
    <s v="None"/>
    <s v="Yes"/>
    <n v="12.12"/>
    <s v="Yes"/>
    <s v="Yes"/>
    <s v="Cable"/>
    <n v="59"/>
    <s v="No"/>
    <s v="Yes"/>
    <s v="No"/>
    <s v="No"/>
    <s v="No"/>
    <s v="No"/>
    <s v="No"/>
    <s v="No"/>
    <x v="1"/>
    <s v="No"/>
    <x v="1"/>
    <n v="54.1"/>
    <n v="1373"/>
    <n v="0"/>
    <n v="110"/>
    <n v="303"/>
    <n v="1786"/>
    <x v="0"/>
    <x v="0"/>
    <s v="Unknown"/>
    <x v="3"/>
    <x v="0"/>
    <n v="71.44"/>
  </r>
  <r>
    <x v="6965"/>
    <x v="1"/>
    <n v="62"/>
    <s v="Yes"/>
    <n v="0"/>
    <x v="956"/>
    <n v="95658"/>
    <n v="38.883223999999998"/>
    <n v="-121.15918000000001"/>
    <n v="4"/>
    <n v="29"/>
    <s v="None"/>
    <s v="Yes"/>
    <n v="39.5"/>
    <s v="Yes"/>
    <s v="Yes"/>
    <s v="Fiber Optic"/>
    <n v="16"/>
    <s v="No"/>
    <s v="Yes"/>
    <s v="Yes"/>
    <s v="No"/>
    <s v="No"/>
    <s v="No"/>
    <s v="No"/>
    <s v="No"/>
    <x v="1"/>
    <s v="Yes"/>
    <x v="1"/>
    <n v="85.8"/>
    <n v="2440.25"/>
    <n v="0"/>
    <n v="150"/>
    <n v="1145.5"/>
    <n v="3735.75"/>
    <x v="0"/>
    <x v="0"/>
    <s v="Unknown"/>
    <x v="3"/>
    <x v="0"/>
    <n v="128.81896551724137"/>
  </r>
  <r>
    <x v="6966"/>
    <x v="0"/>
    <n v="65"/>
    <s v="No"/>
    <n v="0"/>
    <x v="31"/>
    <n v="90007"/>
    <n v="34.027337000000003"/>
    <n v="-118.28515"/>
    <n v="0"/>
    <n v="1"/>
    <s v="Offer E"/>
    <s v="Yes"/>
    <n v="18.37"/>
    <s v="No"/>
    <s v="Yes"/>
    <s v="Fiber Optic"/>
    <n v="13"/>
    <s v="No"/>
    <s v="No"/>
    <s v="No"/>
    <s v="No"/>
    <s v="Yes"/>
    <s v="No"/>
    <s v="No"/>
    <s v="Yes"/>
    <x v="1"/>
    <s v="No"/>
    <x v="1"/>
    <n v="78.45"/>
    <n v="78.45"/>
    <n v="0"/>
    <n v="0"/>
    <n v="18.37"/>
    <n v="96.82"/>
    <x v="1"/>
    <x v="2"/>
    <s v="Product dissatisfaction"/>
    <x v="0"/>
    <x v="1"/>
    <n v="96.82"/>
  </r>
  <r>
    <x v="6967"/>
    <x v="0"/>
    <n v="59"/>
    <s v="Yes"/>
    <n v="0"/>
    <x v="241"/>
    <n v="92064"/>
    <n v="32.984394999999999"/>
    <n v="-117.013454"/>
    <n v="7"/>
    <n v="35"/>
    <s v="Offer C"/>
    <s v="No"/>
    <m/>
    <s v="Unknown"/>
    <s v="Yes"/>
    <s v="DSL"/>
    <n v="24"/>
    <s v="Yes"/>
    <s v="No"/>
    <s v="No"/>
    <s v="Yes"/>
    <s v="Yes"/>
    <s v="No"/>
    <s v="No"/>
    <s v="No"/>
    <x v="2"/>
    <s v="Yes"/>
    <x v="0"/>
    <n v="46.35"/>
    <n v="1662.05"/>
    <n v="0"/>
    <n v="140"/>
    <n v="0"/>
    <n v="1802.05"/>
    <x v="0"/>
    <x v="0"/>
    <s v="Unknown"/>
    <x v="3"/>
    <x v="0"/>
    <n v="51.487142857142857"/>
  </r>
  <r>
    <x v="6968"/>
    <x v="1"/>
    <n v="48"/>
    <s v="Yes"/>
    <n v="1"/>
    <x v="31"/>
    <n v="90018"/>
    <n v="34.028734999999998"/>
    <n v="-118.31723599999999"/>
    <n v="3"/>
    <n v="64"/>
    <s v="None"/>
    <s v="No"/>
    <m/>
    <s v="Unknown"/>
    <s v="Yes"/>
    <s v="DSL"/>
    <n v="19"/>
    <s v="Yes"/>
    <s v="No"/>
    <s v="Yes"/>
    <s v="Yes"/>
    <s v="Yes"/>
    <s v="Yes"/>
    <s v="Yes"/>
    <s v="Yes"/>
    <x v="2"/>
    <s v="Yes"/>
    <x v="1"/>
    <n v="60.05"/>
    <n v="3845.45"/>
    <n v="0"/>
    <n v="0"/>
    <n v="0"/>
    <n v="3845.45"/>
    <x v="0"/>
    <x v="0"/>
    <s v="Unknown"/>
    <x v="2"/>
    <x v="0"/>
    <n v="60.085156249999997"/>
  </r>
  <r>
    <x v="6969"/>
    <x v="1"/>
    <n v="66"/>
    <s v="No"/>
    <n v="0"/>
    <x v="39"/>
    <n v="94539"/>
    <n v="37.516790999999998"/>
    <n v="-121.899117"/>
    <n v="0"/>
    <n v="8"/>
    <s v="None"/>
    <s v="Yes"/>
    <n v="11.57"/>
    <s v="No"/>
    <s v="Yes"/>
    <s v="Fiber Optic"/>
    <n v="27"/>
    <s v="Yes"/>
    <s v="No"/>
    <s v="No"/>
    <s v="Yes"/>
    <s v="Yes"/>
    <s v="Yes"/>
    <s v="Yes"/>
    <s v="Yes"/>
    <x v="1"/>
    <s v="No"/>
    <x v="0"/>
    <n v="100.3"/>
    <n v="832.35"/>
    <n v="0"/>
    <n v="0"/>
    <n v="92.56"/>
    <n v="924.91"/>
    <x v="1"/>
    <x v="1"/>
    <s v="Competitor had better devices"/>
    <x v="0"/>
    <x v="1"/>
    <n v="115.61375"/>
  </r>
  <r>
    <x v="6970"/>
    <x v="0"/>
    <n v="22"/>
    <s v="Yes"/>
    <n v="0"/>
    <x v="549"/>
    <n v="92630"/>
    <n v="33.644849000000001"/>
    <n v="-117.684254"/>
    <n v="7"/>
    <n v="28"/>
    <s v="None"/>
    <s v="Yes"/>
    <n v="43.36"/>
    <s v="Yes"/>
    <s v="No"/>
    <s v="Unknown"/>
    <m/>
    <s v="Unknown"/>
    <s v="Unknown"/>
    <s v="Unknown"/>
    <s v="Unknown"/>
    <s v="Unknown"/>
    <s v="Unknown"/>
    <s v="Unknown"/>
    <s v="Unknown"/>
    <x v="0"/>
    <s v="No"/>
    <x v="2"/>
    <n v="25.55"/>
    <n v="672.2"/>
    <n v="0"/>
    <n v="0"/>
    <n v="1214.08"/>
    <n v="1886.28"/>
    <x v="0"/>
    <x v="0"/>
    <s v="Unknown"/>
    <x v="3"/>
    <x v="0"/>
    <n v="67.367142857142852"/>
  </r>
  <r>
    <x v="6971"/>
    <x v="0"/>
    <n v="31"/>
    <s v="No"/>
    <n v="0"/>
    <x v="932"/>
    <n v="95690"/>
    <n v="38.240419000000003"/>
    <n v="-121.587535"/>
    <n v="0"/>
    <n v="1"/>
    <s v="Offer E"/>
    <s v="Yes"/>
    <n v="39.659999999999997"/>
    <s v="No"/>
    <s v="Yes"/>
    <s v="Fiber Optic"/>
    <n v="8"/>
    <s v="No"/>
    <s v="Yes"/>
    <s v="No"/>
    <s v="No"/>
    <s v="No"/>
    <s v="No"/>
    <s v="No"/>
    <s v="Yes"/>
    <x v="1"/>
    <s v="Yes"/>
    <x v="0"/>
    <n v="74.3"/>
    <n v="74.3"/>
    <n v="0"/>
    <n v="0"/>
    <n v="39.659999999999997"/>
    <n v="113.96"/>
    <x v="1"/>
    <x v="1"/>
    <s v="Competitor had better devices"/>
    <x v="0"/>
    <x v="1"/>
    <n v="113.96"/>
  </r>
  <r>
    <x v="6972"/>
    <x v="0"/>
    <n v="55"/>
    <s v="No"/>
    <n v="0"/>
    <x v="52"/>
    <n v="91602"/>
    <n v="34.151359999999997"/>
    <n v="-118.364786"/>
    <n v="0"/>
    <n v="23"/>
    <s v="Offer D"/>
    <s v="Yes"/>
    <n v="9.0399999999999991"/>
    <s v="No"/>
    <s v="Yes"/>
    <s v="DSL"/>
    <n v="8"/>
    <s v="No"/>
    <s v="Yes"/>
    <s v="Yes"/>
    <s v="No"/>
    <s v="No"/>
    <s v="No"/>
    <s v="No"/>
    <s v="Yes"/>
    <x v="0"/>
    <s v="No"/>
    <x v="1"/>
    <n v="55.8"/>
    <n v="1327.85"/>
    <n v="0"/>
    <n v="0"/>
    <n v="207.92"/>
    <n v="1535.77"/>
    <x v="0"/>
    <x v="0"/>
    <s v="Unknown"/>
    <x v="1"/>
    <x v="0"/>
    <n v="66.772608695652167"/>
  </r>
  <r>
    <x v="6973"/>
    <x v="0"/>
    <n v="19"/>
    <s v="No"/>
    <n v="0"/>
    <x v="907"/>
    <n v="95565"/>
    <n v="40.440635999999998"/>
    <n v="-124.09873899999999"/>
    <n v="0"/>
    <n v="1"/>
    <s v="None"/>
    <s v="No"/>
    <m/>
    <s v="Unknown"/>
    <s v="Yes"/>
    <s v="DSL"/>
    <n v="76"/>
    <s v="No"/>
    <s v="No"/>
    <s v="No"/>
    <s v="No"/>
    <s v="No"/>
    <s v="No"/>
    <s v="Yes"/>
    <s v="No"/>
    <x v="1"/>
    <s v="No"/>
    <x v="0"/>
    <n v="24.4"/>
    <n v="24.4"/>
    <n v="0"/>
    <n v="10"/>
    <n v="0"/>
    <n v="34.4"/>
    <x v="2"/>
    <x v="0"/>
    <s v="Unknown"/>
    <x v="0"/>
    <x v="2"/>
    <n v="34.4"/>
  </r>
  <r>
    <x v="6974"/>
    <x v="1"/>
    <n v="27"/>
    <s v="No"/>
    <n v="0"/>
    <x v="648"/>
    <n v="94972"/>
    <n v="38.339995999999999"/>
    <n v="-122.935056"/>
    <n v="0"/>
    <n v="66"/>
    <s v="Offer A"/>
    <s v="Yes"/>
    <n v="4.32"/>
    <s v="Yes"/>
    <s v="Yes"/>
    <s v="Fiber Optic"/>
    <n v="73"/>
    <s v="Yes"/>
    <s v="Yes"/>
    <s v="Yes"/>
    <s v="Yes"/>
    <s v="Yes"/>
    <s v="Yes"/>
    <s v="Yes"/>
    <s v="Yes"/>
    <x v="0"/>
    <s v="Yes"/>
    <x v="1"/>
    <n v="114.3"/>
    <n v="7383.7"/>
    <n v="0"/>
    <n v="0"/>
    <n v="285.12"/>
    <n v="7668.82"/>
    <x v="0"/>
    <x v="0"/>
    <s v="Unknown"/>
    <x v="2"/>
    <x v="0"/>
    <n v="116.19424242424242"/>
  </r>
  <r>
    <x v="6975"/>
    <x v="0"/>
    <n v="37"/>
    <s v="Yes"/>
    <n v="0"/>
    <x v="27"/>
    <n v="95357"/>
    <n v="37.670526000000002"/>
    <n v="-120.877572"/>
    <n v="1"/>
    <n v="3"/>
    <s v="Offer E"/>
    <s v="Yes"/>
    <n v="48.38"/>
    <s v="No"/>
    <s v="Yes"/>
    <s v="Fiber Optic"/>
    <n v="14"/>
    <s v="No"/>
    <s v="No"/>
    <s v="No"/>
    <s v="No"/>
    <s v="No"/>
    <s v="Yes"/>
    <s v="Yes"/>
    <s v="Yes"/>
    <x v="1"/>
    <s v="Yes"/>
    <x v="1"/>
    <n v="80.3"/>
    <n v="250.05"/>
    <n v="0"/>
    <n v="0"/>
    <n v="145.13999999999999"/>
    <n v="395.19"/>
    <x v="1"/>
    <x v="1"/>
    <s v="Competitor offered higher download speeds"/>
    <x v="0"/>
    <x v="1"/>
    <n v="131.72999999999999"/>
  </r>
  <r>
    <x v="6976"/>
    <x v="0"/>
    <n v="65"/>
    <s v="Yes"/>
    <n v="0"/>
    <x v="461"/>
    <n v="93541"/>
    <n v="37.890144999999997"/>
    <n v="-119.18408700000001"/>
    <n v="1"/>
    <n v="40"/>
    <s v="None"/>
    <s v="Yes"/>
    <n v="49.5"/>
    <s v="Yes"/>
    <s v="Yes"/>
    <s v="Fiber Optic"/>
    <n v="20"/>
    <s v="No"/>
    <s v="No"/>
    <s v="No"/>
    <s v="No"/>
    <s v="Yes"/>
    <s v="Yes"/>
    <s v="Yes"/>
    <s v="Yes"/>
    <x v="1"/>
    <s v="Yes"/>
    <x v="0"/>
    <n v="-1"/>
    <n v="3640.45"/>
    <n v="0"/>
    <n v="0"/>
    <n v="1980"/>
    <n v="5620.45"/>
    <x v="1"/>
    <x v="1"/>
    <s v="Competitor had better devices"/>
    <x v="3"/>
    <x v="1"/>
    <n v="140.51124999999999"/>
  </r>
  <r>
    <x v="6977"/>
    <x v="1"/>
    <n v="42"/>
    <s v="Yes"/>
    <n v="0"/>
    <x v="589"/>
    <n v="91604"/>
    <n v="34.139082000000002"/>
    <n v="-118.39275000000001"/>
    <n v="5"/>
    <n v="18"/>
    <s v="Offer D"/>
    <s v="Yes"/>
    <n v="16.78"/>
    <s v="Yes"/>
    <s v="Yes"/>
    <s v="Fiber Optic"/>
    <n v="23"/>
    <s v="No"/>
    <s v="No"/>
    <s v="No"/>
    <s v="No"/>
    <s v="No"/>
    <s v="No"/>
    <s v="No"/>
    <s v="Yes"/>
    <x v="1"/>
    <s v="Yes"/>
    <x v="1"/>
    <n v="73.150000000000006"/>
    <n v="1305.95"/>
    <n v="0"/>
    <n v="0"/>
    <n v="302.04000000000002"/>
    <n v="1607.99"/>
    <x v="0"/>
    <x v="0"/>
    <s v="Unknown"/>
    <x v="1"/>
    <x v="0"/>
    <n v="89.332777777777778"/>
  </r>
  <r>
    <x v="6978"/>
    <x v="0"/>
    <n v="66"/>
    <s v="Yes"/>
    <n v="1"/>
    <x v="577"/>
    <n v="94511"/>
    <n v="38.050558000000002"/>
    <n v="-121.646924"/>
    <n v="9"/>
    <n v="32"/>
    <s v="Offer C"/>
    <s v="Yes"/>
    <n v="5.73"/>
    <s v="Yes"/>
    <s v="Yes"/>
    <s v="Fiber Optic"/>
    <n v="30"/>
    <s v="No"/>
    <s v="No"/>
    <s v="Yes"/>
    <s v="No"/>
    <s v="Yes"/>
    <s v="No"/>
    <s v="No"/>
    <s v="Yes"/>
    <x v="0"/>
    <s v="Yes"/>
    <x v="0"/>
    <n v="91.35"/>
    <n v="2896.55"/>
    <n v="26.98"/>
    <n v="0"/>
    <n v="183.36"/>
    <n v="3052.93"/>
    <x v="0"/>
    <x v="0"/>
    <s v="Unknown"/>
    <x v="3"/>
    <x v="0"/>
    <n v="95.404062499999995"/>
  </r>
  <r>
    <x v="6979"/>
    <x v="0"/>
    <n v="75"/>
    <s v="No"/>
    <n v="0"/>
    <x v="1014"/>
    <n v="96058"/>
    <n v="41.769708999999999"/>
    <n v="-121.92063"/>
    <n v="0"/>
    <n v="65"/>
    <s v="Offer B"/>
    <s v="No"/>
    <m/>
    <s v="Unknown"/>
    <s v="Yes"/>
    <s v="Cable"/>
    <n v="9"/>
    <s v="No"/>
    <s v="Yes"/>
    <s v="Yes"/>
    <s v="No"/>
    <s v="Yes"/>
    <s v="Yes"/>
    <s v="No"/>
    <s v="Yes"/>
    <x v="2"/>
    <s v="Yes"/>
    <x v="1"/>
    <n v="53.5"/>
    <n v="3517.9"/>
    <n v="0"/>
    <n v="0"/>
    <n v="0"/>
    <n v="3517.9"/>
    <x v="0"/>
    <x v="0"/>
    <s v="Unknown"/>
    <x v="2"/>
    <x v="0"/>
    <n v="54.121538461538464"/>
  </r>
  <r>
    <x v="6980"/>
    <x v="0"/>
    <n v="69"/>
    <s v="No"/>
    <n v="0"/>
    <x v="1065"/>
    <n v="95984"/>
    <n v="40.022184000000003"/>
    <n v="-121.06238399999999"/>
    <n v="0"/>
    <n v="1"/>
    <s v="Offer E"/>
    <s v="No"/>
    <m/>
    <s v="Unknown"/>
    <s v="Yes"/>
    <s v="DSL"/>
    <n v="21"/>
    <s v="No"/>
    <s v="No"/>
    <s v="No"/>
    <s v="No"/>
    <s v="No"/>
    <s v="No"/>
    <s v="No"/>
    <s v="Yes"/>
    <x v="1"/>
    <s v="No"/>
    <x v="0"/>
    <n v="25.05"/>
    <n v="25.05"/>
    <n v="0"/>
    <n v="0"/>
    <n v="0"/>
    <n v="25.05"/>
    <x v="1"/>
    <x v="1"/>
    <s v="Competitor had better devices"/>
    <x v="0"/>
    <x v="1"/>
    <n v="25.05"/>
  </r>
  <r>
    <x v="6981"/>
    <x v="0"/>
    <n v="60"/>
    <s v="No"/>
    <n v="0"/>
    <x v="1081"/>
    <n v="95944"/>
    <n v="39.564112999999999"/>
    <n v="-120.868836"/>
    <n v="0"/>
    <n v="26"/>
    <s v="Offer C"/>
    <s v="Yes"/>
    <n v="40.14"/>
    <s v="No"/>
    <s v="Yes"/>
    <s v="Fiber Optic"/>
    <n v="4"/>
    <s v="Yes"/>
    <s v="No"/>
    <s v="Yes"/>
    <s v="Yes"/>
    <s v="No"/>
    <s v="Yes"/>
    <s v="Yes"/>
    <s v="Yes"/>
    <x v="0"/>
    <s v="Yes"/>
    <x v="1"/>
    <n v="95.85"/>
    <n v="2475.35"/>
    <n v="0"/>
    <n v="0"/>
    <n v="1043.6400000000001"/>
    <n v="3518.99"/>
    <x v="0"/>
    <x v="0"/>
    <s v="Unknown"/>
    <x v="3"/>
    <x v="0"/>
    <n v="135.34576923076924"/>
  </r>
  <r>
    <x v="6982"/>
    <x v="1"/>
    <n v="32"/>
    <s v="Yes"/>
    <n v="3"/>
    <x v="165"/>
    <n v="90265"/>
    <n v="34.074572000000003"/>
    <n v="-118.831181"/>
    <n v="7"/>
    <n v="20"/>
    <s v="Offer D"/>
    <s v="Yes"/>
    <n v="42.06"/>
    <s v="Yes"/>
    <s v="Yes"/>
    <s v="Fiber Optic"/>
    <n v="23"/>
    <s v="No"/>
    <s v="Yes"/>
    <s v="No"/>
    <s v="Yes"/>
    <s v="Yes"/>
    <s v="No"/>
    <s v="No"/>
    <s v="Yes"/>
    <x v="1"/>
    <s v="No"/>
    <x v="0"/>
    <n v="96.8"/>
    <n v="1826.7"/>
    <n v="0"/>
    <n v="0"/>
    <n v="841.2"/>
    <n v="2667.9"/>
    <x v="0"/>
    <x v="0"/>
    <s v="Unknown"/>
    <x v="1"/>
    <x v="0"/>
    <n v="133.39500000000001"/>
  </r>
  <r>
    <x v="6983"/>
    <x v="0"/>
    <n v="73"/>
    <s v="Yes"/>
    <n v="0"/>
    <x v="7"/>
    <n v="94558"/>
    <n v="38.489789000000002"/>
    <n v="-122.27011"/>
    <n v="1"/>
    <n v="26"/>
    <s v="Offer C"/>
    <s v="Yes"/>
    <n v="9.2799999999999994"/>
    <s v="Yes"/>
    <s v="Yes"/>
    <s v="Fiber Optic"/>
    <n v="26"/>
    <s v="No"/>
    <s v="Yes"/>
    <s v="Yes"/>
    <s v="No"/>
    <s v="No"/>
    <s v="Yes"/>
    <s v="No"/>
    <s v="Yes"/>
    <x v="1"/>
    <s v="Yes"/>
    <x v="1"/>
    <n v="93.85"/>
    <n v="2381.5500000000002"/>
    <n v="0"/>
    <n v="0"/>
    <n v="241.28"/>
    <n v="2622.83"/>
    <x v="1"/>
    <x v="2"/>
    <s v="Network reliability"/>
    <x v="3"/>
    <x v="1"/>
    <n v="100.87807692307692"/>
  </r>
  <r>
    <x v="6984"/>
    <x v="0"/>
    <n v="63"/>
    <s v="Yes"/>
    <n v="1"/>
    <x v="902"/>
    <n v="90293"/>
    <n v="33.947305"/>
    <n v="-118.439841"/>
    <n v="1"/>
    <n v="59"/>
    <s v="Offer B"/>
    <s v="Yes"/>
    <n v="35.229999999999997"/>
    <s v="Yes"/>
    <s v="Yes"/>
    <s v="Fiber Optic"/>
    <n v="19"/>
    <s v="No"/>
    <s v="Yes"/>
    <s v="Yes"/>
    <s v="No"/>
    <s v="Yes"/>
    <s v="Yes"/>
    <s v="Yes"/>
    <s v="Yes"/>
    <x v="0"/>
    <s v="Yes"/>
    <x v="1"/>
    <n v="106.15"/>
    <n v="6256.2"/>
    <n v="0"/>
    <n v="0"/>
    <n v="2078.5700000000002"/>
    <n v="8334.77"/>
    <x v="0"/>
    <x v="0"/>
    <s v="Unknown"/>
    <x v="2"/>
    <x v="0"/>
    <n v="141.26728813559322"/>
  </r>
  <r>
    <x v="6985"/>
    <x v="1"/>
    <n v="63"/>
    <s v="No"/>
    <n v="0"/>
    <x v="376"/>
    <n v="91001"/>
    <n v="34.196837000000002"/>
    <n v="-118.142236"/>
    <n v="0"/>
    <n v="48"/>
    <s v="None"/>
    <s v="Yes"/>
    <n v="32.04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850000000000001"/>
    <n v="916"/>
    <n v="0"/>
    <n v="0"/>
    <n v="1537.92"/>
    <n v="2453.92"/>
    <x v="0"/>
    <x v="0"/>
    <s v="Unknown"/>
    <x v="3"/>
    <x v="0"/>
    <n v="51.123333333333335"/>
  </r>
  <r>
    <x v="6986"/>
    <x v="0"/>
    <n v="28"/>
    <s v="Yes"/>
    <n v="0"/>
    <x v="364"/>
    <n v="92808"/>
    <n v="33.850451999999997"/>
    <n v="-117.726668"/>
    <n v="8"/>
    <n v="41"/>
    <s v="Offer B"/>
    <s v="Yes"/>
    <n v="18.84"/>
    <s v="Yes"/>
    <s v="Yes"/>
    <s v="Cable"/>
    <n v="26"/>
    <s v="Yes"/>
    <s v="Yes"/>
    <s v="Yes"/>
    <s v="No"/>
    <s v="Yes"/>
    <s v="No"/>
    <s v="No"/>
    <s v="Yes"/>
    <x v="0"/>
    <s v="Yes"/>
    <x v="0"/>
    <n v="78.349999999999994"/>
    <n v="3211.2"/>
    <n v="0"/>
    <n v="0"/>
    <n v="772.44"/>
    <n v="3983.64"/>
    <x v="0"/>
    <x v="0"/>
    <s v="Unknown"/>
    <x v="3"/>
    <x v="0"/>
    <n v="97.16195121951219"/>
  </r>
  <r>
    <x v="6987"/>
    <x v="1"/>
    <n v="79"/>
    <s v="Yes"/>
    <n v="0"/>
    <x v="877"/>
    <n v="92284"/>
    <n v="34.159534000000001"/>
    <n v="-116.425984"/>
    <n v="1"/>
    <n v="72"/>
    <s v="None"/>
    <s v="Yes"/>
    <n v="17.3"/>
    <s v="Yes"/>
    <s v="Yes"/>
    <s v="DSL"/>
    <n v="23"/>
    <s v="Yes"/>
    <s v="Yes"/>
    <s v="Yes"/>
    <s v="No"/>
    <s v="Yes"/>
    <s v="Yes"/>
    <s v="No"/>
    <s v="Yes"/>
    <x v="2"/>
    <s v="Yes"/>
    <x v="0"/>
    <n v="84.1"/>
    <n v="5981.65"/>
    <n v="0"/>
    <n v="0"/>
    <n v="1245.5999999999999"/>
    <n v="7227.25"/>
    <x v="0"/>
    <x v="0"/>
    <s v="Unknown"/>
    <x v="2"/>
    <x v="0"/>
    <n v="100.37847222222223"/>
  </r>
  <r>
    <x v="6988"/>
    <x v="0"/>
    <n v="60"/>
    <s v="Yes"/>
    <n v="0"/>
    <x v="84"/>
    <n v="90638"/>
    <n v="33.902045000000001"/>
    <n v="-118.008961"/>
    <n v="6"/>
    <n v="21"/>
    <s v="Offer D"/>
    <s v="Yes"/>
    <n v="27.66"/>
    <s v="Yes"/>
    <s v="Yes"/>
    <s v="Fiber Optic"/>
    <n v="8"/>
    <s v="No"/>
    <s v="No"/>
    <s v="No"/>
    <s v="No"/>
    <s v="Yes"/>
    <s v="Yes"/>
    <s v="Yes"/>
    <s v="No"/>
    <x v="1"/>
    <s v="Yes"/>
    <x v="1"/>
    <n v="94.3"/>
    <n v="1948.35"/>
    <n v="0"/>
    <n v="30"/>
    <n v="580.86"/>
    <n v="2559.21"/>
    <x v="0"/>
    <x v="0"/>
    <s v="Unknown"/>
    <x v="1"/>
    <x v="0"/>
    <n v="121.86714285714285"/>
  </r>
  <r>
    <x v="6989"/>
    <x v="0"/>
    <n v="38"/>
    <s v="No"/>
    <n v="0"/>
    <x v="165"/>
    <n v="90263"/>
    <n v="34.037036999999998"/>
    <n v="-118.705803"/>
    <n v="0"/>
    <n v="42"/>
    <s v="Offer B"/>
    <s v="Yes"/>
    <n v="40.15"/>
    <s v="No"/>
    <s v="Yes"/>
    <s v="Fiber Optic"/>
    <n v="28"/>
    <s v="No"/>
    <s v="Yes"/>
    <s v="Yes"/>
    <s v="Yes"/>
    <s v="Yes"/>
    <s v="Yes"/>
    <s v="Yes"/>
    <s v="No"/>
    <x v="1"/>
    <s v="Yes"/>
    <x v="1"/>
    <n v="103.8"/>
    <n v="4327.5"/>
    <n v="0"/>
    <n v="110"/>
    <n v="1686.3"/>
    <n v="6123.8"/>
    <x v="0"/>
    <x v="0"/>
    <s v="Unknown"/>
    <x v="3"/>
    <x v="0"/>
    <n v="145.8047619047619"/>
  </r>
  <r>
    <x v="6990"/>
    <x v="1"/>
    <n v="55"/>
    <s v="No"/>
    <n v="3"/>
    <x v="78"/>
    <n v="92028"/>
    <n v="33.362575"/>
    <n v="-117.299644"/>
    <n v="0"/>
    <n v="33"/>
    <s v="Offer C"/>
    <s v="Yes"/>
    <n v="10.36"/>
    <s v="Yes"/>
    <s v="Yes"/>
    <s v="Fiber Optic"/>
    <n v="53"/>
    <s v="Yes"/>
    <s v="No"/>
    <s v="Yes"/>
    <s v="No"/>
    <s v="No"/>
    <s v="Yes"/>
    <s v="Yes"/>
    <s v="Yes"/>
    <x v="1"/>
    <s v="Yes"/>
    <x v="1"/>
    <n v="95.3"/>
    <n v="3275.15"/>
    <n v="0"/>
    <n v="0"/>
    <n v="341.88"/>
    <n v="3617.03"/>
    <x v="0"/>
    <x v="0"/>
    <s v="Unknown"/>
    <x v="3"/>
    <x v="0"/>
    <n v="109.6069696969697"/>
  </r>
  <r>
    <x v="6991"/>
    <x v="0"/>
    <n v="33"/>
    <s v="Yes"/>
    <n v="0"/>
    <x v="866"/>
    <n v="95633"/>
    <n v="38.852544000000002"/>
    <n v="-120.83766900000001"/>
    <n v="2"/>
    <n v="23"/>
    <s v="Offer D"/>
    <s v="Yes"/>
    <n v="22.17"/>
    <s v="Yes"/>
    <s v="Yes"/>
    <s v="Fiber Optic"/>
    <n v="15"/>
    <s v="No"/>
    <s v="No"/>
    <s v="Yes"/>
    <s v="No"/>
    <s v="No"/>
    <s v="Yes"/>
    <s v="Yes"/>
    <s v="Yes"/>
    <x v="1"/>
    <s v="No"/>
    <x v="0"/>
    <n v="90.15"/>
    <n v="2044.95"/>
    <n v="0"/>
    <n v="0"/>
    <n v="509.91"/>
    <n v="2554.86"/>
    <x v="0"/>
    <x v="0"/>
    <s v="Unknown"/>
    <x v="1"/>
    <x v="0"/>
    <n v="111.0808695652174"/>
  </r>
  <r>
    <x v="6992"/>
    <x v="0"/>
    <n v="44"/>
    <s v="No"/>
    <n v="0"/>
    <x v="806"/>
    <n v="93673"/>
    <n v="36.456091000000001"/>
    <n v="-119.486225"/>
    <n v="0"/>
    <n v="14"/>
    <s v="None"/>
    <s v="Yes"/>
    <n v="1.19"/>
    <s v="Yes"/>
    <s v="Yes"/>
    <s v="Fiber Optic"/>
    <n v="23"/>
    <s v="No"/>
    <s v="No"/>
    <s v="Yes"/>
    <s v="No"/>
    <s v="No"/>
    <s v="No"/>
    <s v="No"/>
    <s v="Yes"/>
    <x v="1"/>
    <s v="Yes"/>
    <x v="1"/>
    <n v="80.45"/>
    <n v="1072"/>
    <n v="0"/>
    <n v="0"/>
    <n v="16.66"/>
    <n v="1088.6600000000001"/>
    <x v="1"/>
    <x v="1"/>
    <s v="Competitor had better devices"/>
    <x v="1"/>
    <x v="1"/>
    <n v="77.761428571428581"/>
  </r>
  <r>
    <x v="6993"/>
    <x v="1"/>
    <n v="60"/>
    <s v="No"/>
    <n v="0"/>
    <x v="1046"/>
    <n v="95237"/>
    <n v="38.166791000000003"/>
    <n v="-121.14207"/>
    <n v="0"/>
    <n v="72"/>
    <s v="None"/>
    <s v="Yes"/>
    <n v="36.49"/>
    <s v="Yes"/>
    <s v="Yes"/>
    <s v="Fiber Optic"/>
    <n v="27"/>
    <s v="Yes"/>
    <s v="Yes"/>
    <s v="Yes"/>
    <s v="Yes"/>
    <s v="Yes"/>
    <s v="Yes"/>
    <s v="Yes"/>
    <s v="Yes"/>
    <x v="2"/>
    <s v="Yes"/>
    <x v="1"/>
    <n v="118.2"/>
    <n v="8547.15"/>
    <n v="0"/>
    <n v="0"/>
    <n v="2627.28"/>
    <n v="11174.43"/>
    <x v="0"/>
    <x v="0"/>
    <s v="Unknown"/>
    <x v="2"/>
    <x v="0"/>
    <n v="155.20041666666668"/>
  </r>
  <r>
    <x v="6994"/>
    <x v="0"/>
    <n v="45"/>
    <s v="Yes"/>
    <n v="0"/>
    <x v="354"/>
    <n v="93631"/>
    <n v="36.478239000000002"/>
    <n v="-119.52137"/>
    <n v="5"/>
    <n v="72"/>
    <s v="Offer A"/>
    <s v="Yes"/>
    <n v="43.47"/>
    <s v="Yes"/>
    <s v="Yes"/>
    <s v="Cable"/>
    <n v="9"/>
    <s v="No"/>
    <s v="No"/>
    <s v="Yes"/>
    <s v="No"/>
    <s v="Yes"/>
    <s v="Yes"/>
    <s v="Yes"/>
    <s v="No"/>
    <x v="2"/>
    <s v="Yes"/>
    <x v="1"/>
    <n v="76.8"/>
    <n v="5468.45"/>
    <n v="0"/>
    <n v="90"/>
    <n v="3129.84"/>
    <n v="8688.2900000000009"/>
    <x v="0"/>
    <x v="0"/>
    <s v="Unknown"/>
    <x v="2"/>
    <x v="0"/>
    <n v="120.67069444444445"/>
  </r>
  <r>
    <x v="6995"/>
    <x v="1"/>
    <n v="53"/>
    <s v="Yes"/>
    <n v="0"/>
    <x v="511"/>
    <n v="90274"/>
    <n v="33.788207999999997"/>
    <n v="-118.404955"/>
    <n v="1"/>
    <n v="22"/>
    <s v="Offer D"/>
    <s v="Yes"/>
    <n v="49.66"/>
    <s v="No"/>
    <s v="Yes"/>
    <s v="Fiber Optic"/>
    <n v="3"/>
    <s v="Yes"/>
    <s v="Yes"/>
    <s v="No"/>
    <s v="Yes"/>
    <s v="Yes"/>
    <s v="Yes"/>
    <s v="Yes"/>
    <s v="Yes"/>
    <x v="1"/>
    <s v="Yes"/>
    <x v="1"/>
    <n v="104.6"/>
    <n v="2180.5500000000002"/>
    <n v="0"/>
    <n v="0"/>
    <n v="1092.52"/>
    <n v="3273.07"/>
    <x v="0"/>
    <x v="0"/>
    <s v="Unknown"/>
    <x v="1"/>
    <x v="0"/>
    <n v="148.7759090909091"/>
  </r>
  <r>
    <x v="6996"/>
    <x v="0"/>
    <n v="58"/>
    <s v="No"/>
    <n v="0"/>
    <x v="481"/>
    <n v="90742"/>
    <n v="33.719220999999997"/>
    <n v="-118.07359599999999"/>
    <n v="0"/>
    <n v="12"/>
    <s v="Offer D"/>
    <s v="No"/>
    <m/>
    <s v="Unknown"/>
    <s v="Yes"/>
    <s v="DSL"/>
    <n v="7"/>
    <s v="Yes"/>
    <s v="No"/>
    <s v="Yes"/>
    <s v="Yes"/>
    <s v="No"/>
    <s v="Yes"/>
    <s v="Yes"/>
    <s v="Yes"/>
    <x v="2"/>
    <s v="No"/>
    <x v="0"/>
    <n v="49.85"/>
    <n v="552.1"/>
    <n v="0"/>
    <n v="0"/>
    <n v="0"/>
    <n v="552.1"/>
    <x v="0"/>
    <x v="0"/>
    <s v="Unknown"/>
    <x v="1"/>
    <x v="0"/>
    <n v="46.008333333333333"/>
  </r>
  <r>
    <x v="6997"/>
    <x v="0"/>
    <n v="51"/>
    <s v="No"/>
    <n v="3"/>
    <x v="154"/>
    <n v="95010"/>
    <n v="36.977024999999998"/>
    <n v="-121.95286400000001"/>
    <n v="0"/>
    <n v="4"/>
    <s v="Offer E"/>
    <s v="Yes"/>
    <n v="30.79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99999999999999"/>
    <n v="94.5"/>
    <n v="0"/>
    <n v="0"/>
    <n v="123.16"/>
    <n v="217.66"/>
    <x v="0"/>
    <x v="0"/>
    <s v="Unknown"/>
    <x v="0"/>
    <x v="0"/>
    <n v="54.414999999999999"/>
  </r>
  <r>
    <x v="6998"/>
    <x v="1"/>
    <n v="55"/>
    <s v="No"/>
    <n v="1"/>
    <x v="742"/>
    <n v="95747"/>
    <n v="38.784329"/>
    <n v="-121.373245"/>
    <n v="0"/>
    <n v="28"/>
    <s v="Offer C"/>
    <s v="Yes"/>
    <n v="34.43"/>
    <s v="No"/>
    <s v="Yes"/>
    <s v="DSL"/>
    <n v="22"/>
    <s v="No"/>
    <s v="Yes"/>
    <s v="No"/>
    <s v="Yes"/>
    <s v="No"/>
    <s v="No"/>
    <s v="No"/>
    <s v="Yes"/>
    <x v="0"/>
    <s v="Yes"/>
    <x v="0"/>
    <n v="54.4"/>
    <n v="1516.6"/>
    <n v="0"/>
    <n v="0"/>
    <n v="964.04"/>
    <n v="2480.64"/>
    <x v="0"/>
    <x v="0"/>
    <s v="Unknown"/>
    <x v="3"/>
    <x v="0"/>
    <n v="88.594285714285704"/>
  </r>
  <r>
    <x v="6999"/>
    <x v="0"/>
    <n v="48"/>
    <s v="Yes"/>
    <n v="0"/>
    <x v="243"/>
    <n v="93103"/>
    <n v="34.438580999999999"/>
    <n v="-119.685368"/>
    <n v="9"/>
    <n v="46"/>
    <s v="None"/>
    <s v="Yes"/>
    <n v="13.05"/>
    <s v="Yes"/>
    <s v="Yes"/>
    <s v="DSL"/>
    <n v="15"/>
    <s v="Yes"/>
    <s v="No"/>
    <s v="No"/>
    <s v="No"/>
    <s v="No"/>
    <s v="No"/>
    <s v="No"/>
    <s v="Yes"/>
    <x v="1"/>
    <s v="No"/>
    <x v="1"/>
    <n v="55"/>
    <n v="2473.9499999999998"/>
    <n v="31.39"/>
    <n v="0"/>
    <n v="600.29999999999995"/>
    <n v="3042.86"/>
    <x v="0"/>
    <x v="0"/>
    <s v="Unknown"/>
    <x v="3"/>
    <x v="0"/>
    <n v="66.149130434782606"/>
  </r>
  <r>
    <x v="7000"/>
    <x v="1"/>
    <n v="43"/>
    <s v="No"/>
    <n v="0"/>
    <x v="871"/>
    <n v="93240"/>
    <n v="35.607875"/>
    <n v="-118.466318"/>
    <n v="0"/>
    <n v="11"/>
    <s v="Offer D"/>
    <s v="Yes"/>
    <n v="47.88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350000000000001"/>
    <n v="215.25"/>
    <n v="0"/>
    <n v="0"/>
    <n v="526.67999999999995"/>
    <n v="741.93"/>
    <x v="0"/>
    <x v="0"/>
    <s v="Unknown"/>
    <x v="0"/>
    <x v="0"/>
    <n v="67.448181818181808"/>
  </r>
  <r>
    <x v="7001"/>
    <x v="0"/>
    <n v="59"/>
    <s v="Yes"/>
    <n v="0"/>
    <x v="515"/>
    <n v="95492"/>
    <n v="38.527296999999997"/>
    <n v="-122.810044"/>
    <n v="6"/>
    <n v="60"/>
    <s v="None"/>
    <s v="Yes"/>
    <n v="32.5"/>
    <s v="No"/>
    <s v="Yes"/>
    <s v="Fiber Optic"/>
    <n v="13"/>
    <s v="Yes"/>
    <s v="No"/>
    <s v="No"/>
    <s v="Yes"/>
    <s v="Yes"/>
    <s v="Yes"/>
    <s v="Yes"/>
    <s v="Yes"/>
    <x v="2"/>
    <s v="Yes"/>
    <x v="1"/>
    <n v="97.2"/>
    <n v="5611.75"/>
    <n v="0"/>
    <n v="0"/>
    <n v="1950"/>
    <n v="7561.75"/>
    <x v="0"/>
    <x v="0"/>
    <s v="Unknown"/>
    <x v="2"/>
    <x v="0"/>
    <n v="126.02916666666667"/>
  </r>
  <r>
    <x v="7002"/>
    <x v="0"/>
    <n v="58"/>
    <s v="No"/>
    <n v="0"/>
    <x v="257"/>
    <n v="96052"/>
    <n v="40.704293"/>
    <n v="-122.803899"/>
    <n v="0"/>
    <n v="15"/>
    <s v="Offer D"/>
    <s v="Yes"/>
    <n v="8.9700000000000006"/>
    <s v="No"/>
    <s v="Yes"/>
    <s v="Cable"/>
    <n v="2"/>
    <s v="Yes"/>
    <s v="Yes"/>
    <s v="Yes"/>
    <s v="Yes"/>
    <s v="Yes"/>
    <s v="Yes"/>
    <s v="Yes"/>
    <s v="Yes"/>
    <x v="1"/>
    <s v="No"/>
    <x v="2"/>
    <n v="84.45"/>
    <n v="1287.8499999999999"/>
    <n v="0"/>
    <n v="0"/>
    <n v="134.55000000000001"/>
    <n v="1422.4"/>
    <x v="0"/>
    <x v="0"/>
    <s v="Unknown"/>
    <x v="1"/>
    <x v="0"/>
    <n v="94.826666666666668"/>
  </r>
  <r>
    <x v="7003"/>
    <x v="0"/>
    <n v="45"/>
    <s v="Yes"/>
    <n v="1"/>
    <x v="70"/>
    <n v="91381"/>
    <n v="34.364153000000002"/>
    <n v="-118.615583"/>
    <n v="1"/>
    <n v="41"/>
    <s v="None"/>
    <s v="Yes"/>
    <n v="23.95"/>
    <s v="No"/>
    <s v="No"/>
    <s v="Unknown"/>
    <m/>
    <s v="Unknown"/>
    <s v="Unknown"/>
    <s v="Unknown"/>
    <s v="Unknown"/>
    <s v="Unknown"/>
    <s v="Unknown"/>
    <s v="Unknown"/>
    <s v="Unknown"/>
    <x v="2"/>
    <s v="No"/>
    <x v="1"/>
    <n v="19.7"/>
    <n v="804.25"/>
    <n v="0"/>
    <n v="0"/>
    <n v="981.95"/>
    <n v="1786.2"/>
    <x v="0"/>
    <x v="0"/>
    <s v="Unknown"/>
    <x v="3"/>
    <x v="0"/>
    <n v="43.565853658536589"/>
  </r>
  <r>
    <x v="7004"/>
    <x v="1"/>
    <n v="38"/>
    <s v="Yes"/>
    <n v="3"/>
    <x v="1008"/>
    <n v="93544"/>
    <n v="34.500090999999998"/>
    <n v="-117.765862"/>
    <n v="9"/>
    <n v="68"/>
    <s v="Offer A"/>
    <s v="Yes"/>
    <n v="38.75"/>
    <s v="No"/>
    <s v="Yes"/>
    <s v="Fiber Optic"/>
    <n v="28"/>
    <s v="Yes"/>
    <s v="No"/>
    <s v="No"/>
    <s v="Yes"/>
    <s v="Yes"/>
    <s v="Yes"/>
    <s v="Yes"/>
    <s v="Yes"/>
    <x v="2"/>
    <s v="Yes"/>
    <x v="1"/>
    <n v="99.55"/>
    <n v="6668"/>
    <n v="0"/>
    <n v="0"/>
    <n v="2635"/>
    <n v="9303"/>
    <x v="0"/>
    <x v="0"/>
    <s v="Unknown"/>
    <x v="2"/>
    <x v="0"/>
    <n v="136.80882352941177"/>
  </r>
  <r>
    <x v="7005"/>
    <x v="0"/>
    <n v="41"/>
    <s v="Yes"/>
    <n v="0"/>
    <x v="109"/>
    <n v="93033"/>
    <n v="34.156629000000002"/>
    <n v="-119.11721799999999"/>
    <n v="4"/>
    <n v="37"/>
    <s v="None"/>
    <s v="Yes"/>
    <n v="42.45"/>
    <s v="Yes"/>
    <s v="Yes"/>
    <s v="DSL"/>
    <n v="23"/>
    <s v="No"/>
    <s v="Yes"/>
    <s v="No"/>
    <s v="Yes"/>
    <s v="No"/>
    <s v="Yes"/>
    <s v="Yes"/>
    <s v="Yes"/>
    <x v="0"/>
    <s v="No"/>
    <x v="0"/>
    <n v="72.099999999999994"/>
    <n v="2658.4"/>
    <n v="16.36"/>
    <n v="0"/>
    <n v="1570.65"/>
    <n v="4212.6899999999996"/>
    <x v="0"/>
    <x v="0"/>
    <s v="Unknown"/>
    <x v="3"/>
    <x v="0"/>
    <n v="113.85648648648647"/>
  </r>
  <r>
    <x v="7006"/>
    <x v="0"/>
    <n v="58"/>
    <s v="Yes"/>
    <n v="0"/>
    <x v="52"/>
    <n v="91601"/>
    <n v="34.169199999999996"/>
    <n v="-118.37249799999999"/>
    <n v="1"/>
    <n v="9"/>
    <s v="Offer E"/>
    <s v="Yes"/>
    <n v="22"/>
    <s v="Yes"/>
    <s v="Yes"/>
    <s v="Fiber Optic"/>
    <n v="7"/>
    <s v="Yes"/>
    <s v="Yes"/>
    <s v="Yes"/>
    <s v="No"/>
    <s v="No"/>
    <s v="No"/>
    <s v="No"/>
    <s v="Yes"/>
    <x v="1"/>
    <s v="No"/>
    <x v="1"/>
    <n v="91.75"/>
    <n v="865.8"/>
    <n v="0"/>
    <n v="0"/>
    <n v="198"/>
    <n v="1063.8"/>
    <x v="1"/>
    <x v="4"/>
    <s v="Extra data charges"/>
    <x v="0"/>
    <x v="1"/>
    <n v="118.19999999999999"/>
  </r>
  <r>
    <x v="7007"/>
    <x v="0"/>
    <n v="53"/>
    <s v="No"/>
    <n v="0"/>
    <x v="481"/>
    <n v="90742"/>
    <n v="33.719220999999997"/>
    <n v="-118.07359599999999"/>
    <n v="0"/>
    <n v="1"/>
    <s v="Offer E"/>
    <s v="Yes"/>
    <n v="26.06"/>
    <s v="No"/>
    <s v="Yes"/>
    <s v="Fiber Optic"/>
    <n v="3"/>
    <s v="No"/>
    <s v="No"/>
    <s v="Yes"/>
    <s v="No"/>
    <s v="No"/>
    <s v="No"/>
    <s v="No"/>
    <s v="Yes"/>
    <x v="1"/>
    <s v="No"/>
    <x v="1"/>
    <n v="75.3"/>
    <n v="75.3"/>
    <n v="0"/>
    <n v="0"/>
    <n v="26.06"/>
    <n v="101.36"/>
    <x v="1"/>
    <x v="1"/>
    <s v="Competitor made better offer"/>
    <x v="0"/>
    <x v="1"/>
    <n v="101.36"/>
  </r>
  <r>
    <x v="7008"/>
    <x v="1"/>
    <n v="75"/>
    <s v="No"/>
    <n v="0"/>
    <x v="523"/>
    <n v="94507"/>
    <n v="37.855716999999999"/>
    <n v="-121.99481299999999"/>
    <n v="0"/>
    <n v="67"/>
    <s v="Offer A"/>
    <s v="Yes"/>
    <n v="39.89"/>
    <s v="Yes"/>
    <s v="Yes"/>
    <s v="Fiber Optic"/>
    <n v="19"/>
    <s v="No"/>
    <s v="No"/>
    <s v="No"/>
    <s v="No"/>
    <s v="No"/>
    <s v="No"/>
    <s v="No"/>
    <s v="Yes"/>
    <x v="1"/>
    <s v="Yes"/>
    <x v="2"/>
    <n v="75.7"/>
    <n v="5060.8500000000004"/>
    <n v="0"/>
    <n v="0"/>
    <n v="2672.63"/>
    <n v="7733.48"/>
    <x v="0"/>
    <x v="0"/>
    <s v="Unknown"/>
    <x v="2"/>
    <x v="0"/>
    <n v="115.42507462686567"/>
  </r>
  <r>
    <x v="7009"/>
    <x v="1"/>
    <n v="51"/>
    <s v="No"/>
    <n v="0"/>
    <x v="1002"/>
    <n v="93429"/>
    <n v="34.866031999999997"/>
    <n v="-120.536546"/>
    <n v="0"/>
    <n v="32"/>
    <s v="None"/>
    <s v="Yes"/>
    <n v="37.04"/>
    <s v="Yes"/>
    <s v="Yes"/>
    <s v="Fiber Optic"/>
    <n v="28"/>
    <s v="No"/>
    <s v="No"/>
    <s v="No"/>
    <s v="No"/>
    <s v="No"/>
    <s v="Yes"/>
    <s v="Yes"/>
    <s v="Yes"/>
    <x v="1"/>
    <s v="Yes"/>
    <x v="1"/>
    <n v="85.65"/>
    <n v="2664.3"/>
    <n v="0"/>
    <n v="0"/>
    <n v="1185.28"/>
    <n v="3849.58"/>
    <x v="0"/>
    <x v="0"/>
    <s v="Unknown"/>
    <x v="3"/>
    <x v="0"/>
    <n v="120.299375"/>
  </r>
  <r>
    <x v="7010"/>
    <x v="0"/>
    <n v="55"/>
    <s v="No"/>
    <n v="0"/>
    <x v="919"/>
    <n v="93930"/>
    <n v="36.220761000000003"/>
    <n v="-120.980777"/>
    <n v="0"/>
    <n v="3"/>
    <s v="Offer E"/>
    <s v="Yes"/>
    <n v="47.62"/>
    <s v="No"/>
    <s v="Yes"/>
    <s v="Cable"/>
    <n v="29"/>
    <s v="No"/>
    <s v="Yes"/>
    <s v="No"/>
    <s v="No"/>
    <s v="Yes"/>
    <s v="Yes"/>
    <s v="Yes"/>
    <s v="Yes"/>
    <x v="1"/>
    <s v="Yes"/>
    <x v="1"/>
    <n v="95.1"/>
    <n v="307.39999999999998"/>
    <n v="0"/>
    <n v="0"/>
    <n v="142.86000000000001"/>
    <n v="450.26"/>
    <x v="1"/>
    <x v="1"/>
    <s v="Competitor had better devices"/>
    <x v="0"/>
    <x v="1"/>
    <n v="150.08666666666667"/>
  </r>
  <r>
    <x v="7011"/>
    <x v="0"/>
    <n v="36"/>
    <s v="Yes"/>
    <n v="3"/>
    <x v="858"/>
    <n v="91917"/>
    <n v="32.622999"/>
    <n v="-116.687855"/>
    <n v="3"/>
    <n v="25"/>
    <s v="Offer C"/>
    <s v="Yes"/>
    <n v="2.82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18.7"/>
    <n v="383.65"/>
    <n v="0"/>
    <n v="0"/>
    <n v="70.5"/>
    <n v="454.15"/>
    <x v="0"/>
    <x v="0"/>
    <s v="Unknown"/>
    <x v="3"/>
    <x v="0"/>
    <n v="18.166"/>
  </r>
  <r>
    <x v="7012"/>
    <x v="1"/>
    <n v="65"/>
    <s v="No"/>
    <n v="0"/>
    <x v="166"/>
    <n v="91722"/>
    <n v="34.097344999999997"/>
    <n v="-117.906736"/>
    <n v="0"/>
    <n v="15"/>
    <s v="Offer D"/>
    <s v="Yes"/>
    <n v="29.11"/>
    <s v="No"/>
    <s v="Yes"/>
    <s v="Fiber Optic"/>
    <n v="29"/>
    <s v="No"/>
    <s v="Yes"/>
    <s v="No"/>
    <s v="No"/>
    <s v="No"/>
    <s v="No"/>
    <s v="No"/>
    <s v="Yes"/>
    <x v="1"/>
    <s v="Yes"/>
    <x v="1"/>
    <n v="74.400000000000006"/>
    <n v="1074.3"/>
    <n v="0"/>
    <n v="0"/>
    <n v="436.65"/>
    <n v="1510.95"/>
    <x v="1"/>
    <x v="1"/>
    <s v="Competitor had better devices"/>
    <x v="1"/>
    <x v="1"/>
    <n v="100.73"/>
  </r>
  <r>
    <x v="7013"/>
    <x v="1"/>
    <n v="44"/>
    <s v="Yes"/>
    <n v="0"/>
    <x v="722"/>
    <n v="94903"/>
    <n v="38.018065"/>
    <n v="-122.546024"/>
    <n v="1"/>
    <n v="38"/>
    <s v="None"/>
    <s v="Yes"/>
    <n v="35.61"/>
    <s v="No"/>
    <s v="Yes"/>
    <s v="Fiber Optic"/>
    <n v="13"/>
    <s v="Yes"/>
    <s v="Yes"/>
    <s v="No"/>
    <s v="No"/>
    <s v="No"/>
    <s v="No"/>
    <s v="No"/>
    <s v="No"/>
    <x v="1"/>
    <s v="Yes"/>
    <x v="1"/>
    <n v="79.45"/>
    <n v="3013.05"/>
    <n v="9.36"/>
    <n v="40"/>
    <n v="1353.18"/>
    <n v="4396.87"/>
    <x v="1"/>
    <x v="1"/>
    <s v="Competitor offered more data"/>
    <x v="3"/>
    <x v="1"/>
    <n v="115.70710526315789"/>
  </r>
  <r>
    <x v="7014"/>
    <x v="1"/>
    <n v="30"/>
    <s v="Yes"/>
    <n v="2"/>
    <x v="41"/>
    <n v="95139"/>
    <n v="37.218705"/>
    <n v="-121.762429"/>
    <n v="8"/>
    <n v="28"/>
    <s v="None"/>
    <s v="Yes"/>
    <n v="19.18"/>
    <s v="No"/>
    <s v="No"/>
    <s v="Unknown"/>
    <m/>
    <s v="Unknown"/>
    <s v="Unknown"/>
    <s v="Unknown"/>
    <s v="Unknown"/>
    <s v="Unknown"/>
    <s v="Unknown"/>
    <s v="Unknown"/>
    <s v="Unknown"/>
    <x v="2"/>
    <s v="Yes"/>
    <x v="0"/>
    <n v="20.3"/>
    <n v="487.95"/>
    <n v="0"/>
    <n v="0"/>
    <n v="537.04"/>
    <n v="1024.99"/>
    <x v="0"/>
    <x v="0"/>
    <s v="Unknown"/>
    <x v="3"/>
    <x v="0"/>
    <n v="36.606785714285714"/>
  </r>
  <r>
    <x v="7015"/>
    <x v="1"/>
    <n v="28"/>
    <s v="No"/>
    <n v="0"/>
    <x v="1037"/>
    <n v="94564"/>
    <n v="37.996462000000001"/>
    <n v="-122.293716"/>
    <n v="0"/>
    <n v="63"/>
    <s v="Offer B"/>
    <s v="Yes"/>
    <n v="4.01"/>
    <s v="Yes"/>
    <s v="No"/>
    <s v="Unknown"/>
    <m/>
    <s v="Unknown"/>
    <s v="Unknown"/>
    <s v="Unknown"/>
    <s v="Unknown"/>
    <s v="Unknown"/>
    <s v="Unknown"/>
    <s v="Unknown"/>
    <s v="Unknown"/>
    <x v="2"/>
    <s v="No"/>
    <x v="2"/>
    <n v="25.25"/>
    <n v="1559.3"/>
    <n v="0"/>
    <n v="0"/>
    <n v="252.63"/>
    <n v="1811.93"/>
    <x v="0"/>
    <x v="0"/>
    <s v="Unknown"/>
    <x v="2"/>
    <x v="0"/>
    <n v="28.760793650793651"/>
  </r>
  <r>
    <x v="7016"/>
    <x v="1"/>
    <n v="23"/>
    <s v="Yes"/>
    <n v="0"/>
    <x v="11"/>
    <n v="94089"/>
    <n v="37.421633"/>
    <n v="-122.009613"/>
    <n v="7"/>
    <n v="69"/>
    <s v="None"/>
    <s v="No"/>
    <m/>
    <s v="Unknown"/>
    <s v="Yes"/>
    <s v="DSL"/>
    <n v="42"/>
    <s v="No"/>
    <s v="Yes"/>
    <s v="Yes"/>
    <s v="Yes"/>
    <s v="Yes"/>
    <s v="Yes"/>
    <s v="Yes"/>
    <s v="Yes"/>
    <x v="0"/>
    <s v="Yes"/>
    <x v="0"/>
    <n v="60.8"/>
    <n v="4263.3999999999996"/>
    <n v="0"/>
    <n v="0"/>
    <n v="0"/>
    <n v="4263.3999999999996"/>
    <x v="0"/>
    <x v="0"/>
    <s v="Unknown"/>
    <x v="2"/>
    <x v="0"/>
    <n v="61.788405797101447"/>
  </r>
  <r>
    <x v="7017"/>
    <x v="1"/>
    <n v="75"/>
    <s v="Yes"/>
    <n v="0"/>
    <x v="548"/>
    <n v="96015"/>
    <n v="41.486953"/>
    <n v="-120.91397499999999"/>
    <n v="4"/>
    <n v="6"/>
    <s v="None"/>
    <s v="Yes"/>
    <n v="16.87"/>
    <s v="Yes"/>
    <s v="Yes"/>
    <s v="Fiber Optic"/>
    <n v="17"/>
    <s v="No"/>
    <s v="No"/>
    <s v="Yes"/>
    <s v="No"/>
    <s v="No"/>
    <s v="No"/>
    <s v="No"/>
    <s v="No"/>
    <x v="2"/>
    <s v="Yes"/>
    <x v="1"/>
    <n v="80.8"/>
    <n v="457.1"/>
    <n v="0"/>
    <n v="30"/>
    <n v="101.22"/>
    <n v="588.32000000000005"/>
    <x v="0"/>
    <x v="0"/>
    <s v="Unknown"/>
    <x v="0"/>
    <x v="0"/>
    <n v="98.053333333333342"/>
  </r>
  <r>
    <x v="7018"/>
    <x v="1"/>
    <n v="26"/>
    <s v="Yes"/>
    <n v="2"/>
    <x v="1092"/>
    <n v="94044"/>
    <n v="37.573633000000001"/>
    <n v="-122.455167"/>
    <n v="1"/>
    <n v="72"/>
    <s v="Offer A"/>
    <s v="Yes"/>
    <n v="45.93"/>
    <s v="Yes"/>
    <s v="Yes"/>
    <s v="Fiber Optic"/>
    <n v="30"/>
    <s v="Yes"/>
    <s v="Yes"/>
    <s v="Yes"/>
    <s v="Yes"/>
    <s v="No"/>
    <s v="Yes"/>
    <s v="Yes"/>
    <s v="Yes"/>
    <x v="2"/>
    <s v="No"/>
    <x v="0"/>
    <n v="103.95"/>
    <n v="7517.7"/>
    <n v="0"/>
    <n v="0"/>
    <n v="3306.96"/>
    <n v="10824.66"/>
    <x v="0"/>
    <x v="0"/>
    <s v="Unknown"/>
    <x v="2"/>
    <x v="0"/>
    <n v="150.3425"/>
  </r>
  <r>
    <x v="7019"/>
    <x v="1"/>
    <n v="61"/>
    <s v="No"/>
    <n v="0"/>
    <x v="31"/>
    <n v="90019"/>
    <n v="34.049841000000001"/>
    <n v="-118.33846"/>
    <n v="0"/>
    <n v="71"/>
    <s v="None"/>
    <s v="Yes"/>
    <n v="14.67"/>
    <s v="Yes"/>
    <s v="Yes"/>
    <s v="Fiber Optic"/>
    <n v="7"/>
    <s v="Yes"/>
    <s v="No"/>
    <s v="Yes"/>
    <s v="No"/>
    <s v="Yes"/>
    <s v="Yes"/>
    <s v="Yes"/>
    <s v="Yes"/>
    <x v="2"/>
    <s v="No"/>
    <x v="1"/>
    <n v="106.7"/>
    <n v="7382.25"/>
    <n v="0"/>
    <n v="0"/>
    <n v="1041.57"/>
    <n v="8423.82"/>
    <x v="0"/>
    <x v="0"/>
    <s v="Unknown"/>
    <x v="2"/>
    <x v="0"/>
    <n v="118.64535211267605"/>
  </r>
  <r>
    <x v="7020"/>
    <x v="1"/>
    <n v="79"/>
    <s v="No"/>
    <n v="0"/>
    <x v="86"/>
    <n v="92239"/>
    <n v="33.889605000000003"/>
    <n v="-115.257009"/>
    <n v="0"/>
    <n v="21"/>
    <s v="None"/>
    <s v="Yes"/>
    <n v="42.27"/>
    <s v="No"/>
    <s v="Yes"/>
    <s v="Fiber Optic"/>
    <n v="7"/>
    <s v="No"/>
    <s v="No"/>
    <s v="Yes"/>
    <s v="No"/>
    <s v="Yes"/>
    <s v="Yes"/>
    <s v="No"/>
    <s v="Yes"/>
    <x v="1"/>
    <s v="Yes"/>
    <x v="1"/>
    <n v="-1"/>
    <n v="2030.3"/>
    <n v="10.199999999999999"/>
    <n v="0"/>
    <n v="887.67"/>
    <n v="2907.77"/>
    <x v="1"/>
    <x v="2"/>
    <s v="Product dissatisfaction"/>
    <x v="1"/>
    <x v="1"/>
    <n v="138.46523809523811"/>
  </r>
  <r>
    <x v="7021"/>
    <x v="0"/>
    <n v="61"/>
    <s v="Yes"/>
    <n v="3"/>
    <x v="56"/>
    <n v="95452"/>
    <n v="38.419525"/>
    <n v="-122.521585"/>
    <n v="3"/>
    <n v="1"/>
    <s v="None"/>
    <s v="Yes"/>
    <n v="16.0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20.05"/>
    <n v="20.05"/>
    <n v="0"/>
    <n v="0"/>
    <n v="16.02"/>
    <n v="36.07"/>
    <x v="2"/>
    <x v="0"/>
    <s v="Unknown"/>
    <x v="0"/>
    <x v="2"/>
    <n v="36.07"/>
  </r>
  <r>
    <x v="7022"/>
    <x v="0"/>
    <n v="19"/>
    <s v="Yes"/>
    <n v="0"/>
    <x v="342"/>
    <n v="90069"/>
    <n v="34.093781"/>
    <n v="-118.381061"/>
    <n v="1"/>
    <n v="71"/>
    <s v="Offer A"/>
    <s v="Yes"/>
    <n v="24.72"/>
    <s v="Yes"/>
    <s v="No"/>
    <s v="Unknown"/>
    <m/>
    <s v="Unknown"/>
    <s v="Unknown"/>
    <s v="Unknown"/>
    <s v="Unknown"/>
    <s v="Unknown"/>
    <s v="Unknown"/>
    <s v="Unknown"/>
    <s v="Unknown"/>
    <x v="2"/>
    <s v="Yes"/>
    <x v="0"/>
    <n v="24.4"/>
    <n v="1725.4"/>
    <n v="0"/>
    <n v="0"/>
    <n v="1755.12"/>
    <n v="3480.52"/>
    <x v="0"/>
    <x v="0"/>
    <s v="Unknown"/>
    <x v="2"/>
    <x v="0"/>
    <n v="49.021408450704222"/>
  </r>
  <r>
    <x v="7023"/>
    <x v="1"/>
    <n v="73"/>
    <s v="No"/>
    <n v="0"/>
    <x v="504"/>
    <n v="95636"/>
    <n v="38.636102000000001"/>
    <n v="-120.522149"/>
    <n v="0"/>
    <n v="9"/>
    <s v="None"/>
    <s v="Yes"/>
    <n v="10.039999999999999"/>
    <s v="Yes"/>
    <s v="Yes"/>
    <s v="Fiber Optic"/>
    <n v="13"/>
    <s v="No"/>
    <s v="No"/>
    <s v="No"/>
    <s v="No"/>
    <s v="No"/>
    <s v="Yes"/>
    <s v="No"/>
    <s v="Yes"/>
    <x v="1"/>
    <s v="Yes"/>
    <x v="1"/>
    <n v="83.85"/>
    <n v="790.15"/>
    <n v="0"/>
    <n v="0"/>
    <n v="90.36"/>
    <n v="880.51"/>
    <x v="1"/>
    <x v="2"/>
    <s v="Network reliability"/>
    <x v="0"/>
    <x v="1"/>
    <n v="97.834444444444443"/>
  </r>
  <r>
    <x v="7024"/>
    <x v="0"/>
    <n v="47"/>
    <s v="No"/>
    <n v="0"/>
    <x v="1048"/>
    <n v="92233"/>
    <n v="33.143825999999997"/>
    <n v="-115.497485"/>
    <n v="0"/>
    <n v="19"/>
    <s v="None"/>
    <s v="Yes"/>
    <n v="32.03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899999999999999"/>
    <n v="367.55"/>
    <n v="0"/>
    <n v="0"/>
    <n v="608.57000000000005"/>
    <n v="976.12"/>
    <x v="0"/>
    <x v="0"/>
    <s v="Unknown"/>
    <x v="1"/>
    <x v="0"/>
    <n v="51.374736842105264"/>
  </r>
  <r>
    <x v="7025"/>
    <x v="1"/>
    <n v="20"/>
    <s v="No"/>
    <n v="0"/>
    <x v="1041"/>
    <n v="95469"/>
    <n v="39.408633999999999"/>
    <n v="-123.04551600000001"/>
    <n v="0"/>
    <n v="63"/>
    <s v="None"/>
    <s v="Yes"/>
    <n v="38.369999999999997"/>
    <s v="Yes"/>
    <s v="Yes"/>
    <s v="Cable"/>
    <n v="59"/>
    <s v="Yes"/>
    <s v="Yes"/>
    <s v="Yes"/>
    <s v="Yes"/>
    <s v="No"/>
    <s v="No"/>
    <s v="No"/>
    <s v="Yes"/>
    <x v="0"/>
    <s v="No"/>
    <x v="1"/>
    <n v="68.8"/>
    <n v="4111.3500000000004"/>
    <n v="0"/>
    <n v="0"/>
    <n v="2417.31"/>
    <n v="6528.66"/>
    <x v="0"/>
    <x v="0"/>
    <s v="Unknown"/>
    <x v="2"/>
    <x v="0"/>
    <n v="103.6295238095238"/>
  </r>
  <r>
    <x v="7026"/>
    <x v="0"/>
    <n v="50"/>
    <s v="No"/>
    <n v="0"/>
    <x v="789"/>
    <n v="92518"/>
    <n v="33.888323"/>
    <n v="-117.27753300000001"/>
    <n v="0"/>
    <n v="6"/>
    <s v="Offer E"/>
    <s v="Yes"/>
    <n v="31.02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9.7"/>
    <n v="129.55000000000001"/>
    <n v="0"/>
    <n v="0"/>
    <n v="186.12"/>
    <n v="315.67"/>
    <x v="0"/>
    <x v="0"/>
    <s v="Unknown"/>
    <x v="0"/>
    <x v="0"/>
    <n v="52.611666666666672"/>
  </r>
  <r>
    <x v="7027"/>
    <x v="1"/>
    <n v="70"/>
    <s v="Yes"/>
    <n v="1"/>
    <x v="781"/>
    <n v="94563"/>
    <n v="37.873916000000001"/>
    <n v="-122.20522"/>
    <n v="7"/>
    <n v="34"/>
    <s v="None"/>
    <s v="Yes"/>
    <n v="11.74"/>
    <s v="Yes"/>
    <s v="Yes"/>
    <s v="Fiber Optic"/>
    <n v="12"/>
    <s v="No"/>
    <s v="Yes"/>
    <s v="Yes"/>
    <s v="Yes"/>
    <s v="Yes"/>
    <s v="Yes"/>
    <s v="Yes"/>
    <s v="No"/>
    <x v="1"/>
    <s v="Yes"/>
    <x v="1"/>
    <n v="-9"/>
    <n v="3625.2"/>
    <n v="0"/>
    <n v="30"/>
    <n v="399.16"/>
    <n v="4054.36"/>
    <x v="0"/>
    <x v="0"/>
    <s v="Unknown"/>
    <x v="3"/>
    <x v="0"/>
    <n v="119.24588235294118"/>
  </r>
  <r>
    <x v="7028"/>
    <x v="0"/>
    <n v="56"/>
    <s v="Yes"/>
    <n v="1"/>
    <x v="1105"/>
    <n v="95956"/>
    <n v="39.937016999999997"/>
    <n v="-121.058043"/>
    <n v="2"/>
    <n v="67"/>
    <s v="Offer A"/>
    <s v="Yes"/>
    <n v="48.75"/>
    <s v="No"/>
    <s v="No"/>
    <s v="Unknown"/>
    <m/>
    <s v="Unknown"/>
    <s v="Unknown"/>
    <s v="Unknown"/>
    <s v="Unknown"/>
    <s v="Unknown"/>
    <s v="Unknown"/>
    <s v="Unknown"/>
    <s v="Unknown"/>
    <x v="2"/>
    <s v="Yes"/>
    <x v="1"/>
    <n v="19.25"/>
    <n v="1372.9"/>
    <n v="0"/>
    <n v="0"/>
    <n v="3266.25"/>
    <n v="4639.1499999999996"/>
    <x v="0"/>
    <x v="0"/>
    <s v="Unknown"/>
    <x v="2"/>
    <x v="0"/>
    <n v="69.241044776119395"/>
  </r>
  <r>
    <x v="7029"/>
    <x v="0"/>
    <n v="55"/>
    <s v="No"/>
    <n v="0"/>
    <x v="261"/>
    <n v="95942"/>
    <n v="40.077027999999999"/>
    <n v="-121.494168"/>
    <n v="0"/>
    <n v="28"/>
    <s v="None"/>
    <s v="Yes"/>
    <n v="25.59"/>
    <s v="No"/>
    <s v="Yes"/>
    <s v="Cable"/>
    <n v="7"/>
    <s v="No"/>
    <s v="Yes"/>
    <s v="No"/>
    <s v="Yes"/>
    <s v="No"/>
    <s v="No"/>
    <s v="No"/>
    <s v="Yes"/>
    <x v="1"/>
    <s v="No"/>
    <x v="1"/>
    <n v="54.65"/>
    <n v="1517.5"/>
    <n v="0"/>
    <n v="0"/>
    <n v="716.52"/>
    <n v="2234.02"/>
    <x v="0"/>
    <x v="0"/>
    <s v="Unknown"/>
    <x v="3"/>
    <x v="0"/>
    <n v="79.786428571428573"/>
  </r>
  <r>
    <x v="7030"/>
    <x v="0"/>
    <n v="77"/>
    <s v="Yes"/>
    <n v="0"/>
    <x v="38"/>
    <n v="92116"/>
    <n v="32.765298999999999"/>
    <n v="-117.12256499999999"/>
    <n v="1"/>
    <n v="53"/>
    <s v="None"/>
    <s v="Yes"/>
    <n v="47.64"/>
    <s v="No"/>
    <s v="Yes"/>
    <s v="Fiber Optic"/>
    <n v="25"/>
    <s v="No"/>
    <s v="Yes"/>
    <s v="Yes"/>
    <s v="Yes"/>
    <s v="Yes"/>
    <s v="No"/>
    <s v="No"/>
    <s v="Yes"/>
    <x v="0"/>
    <s v="Yes"/>
    <x v="1"/>
    <n v="94"/>
    <n v="4871.45"/>
    <n v="0"/>
    <n v="0"/>
    <n v="2524.92"/>
    <n v="7396.37"/>
    <x v="0"/>
    <x v="0"/>
    <s v="Unknown"/>
    <x v="2"/>
    <x v="0"/>
    <n v="139.55415094339622"/>
  </r>
  <r>
    <x v="7031"/>
    <x v="1"/>
    <n v="31"/>
    <s v="No"/>
    <n v="1"/>
    <x v="90"/>
    <n v="93616"/>
    <n v="36.657462000000002"/>
    <n v="-119.595293"/>
    <n v="0"/>
    <n v="64"/>
    <s v="Offer B"/>
    <s v="Yes"/>
    <n v="22.41"/>
    <s v="No"/>
    <s v="Yes"/>
    <s v="Fiber Optic"/>
    <n v="24"/>
    <s v="No"/>
    <s v="Yes"/>
    <s v="No"/>
    <s v="Yes"/>
    <s v="Yes"/>
    <s v="Yes"/>
    <s v="Yes"/>
    <s v="Yes"/>
    <x v="1"/>
    <s v="Yes"/>
    <x v="0"/>
    <n v="99.15"/>
    <n v="6171.2"/>
    <n v="0"/>
    <n v="0"/>
    <n v="1434.24"/>
    <n v="7605.44"/>
    <x v="0"/>
    <x v="0"/>
    <s v="Unknown"/>
    <x v="2"/>
    <x v="0"/>
    <n v="118.83499999999999"/>
  </r>
  <r>
    <x v="7032"/>
    <x v="1"/>
    <n v="62"/>
    <s v="Yes"/>
    <n v="3"/>
    <x v="274"/>
    <n v="94501"/>
    <n v="37.774633000000001"/>
    <n v="-122.274434"/>
    <n v="0"/>
    <n v="46"/>
    <s v="None"/>
    <s v="Yes"/>
    <n v="7.67"/>
    <s v="No"/>
    <s v="No"/>
    <s v="Unknown"/>
    <m/>
    <s v="Unknown"/>
    <s v="Unknown"/>
    <s v="Unknown"/>
    <s v="Unknown"/>
    <s v="Unknown"/>
    <s v="Unknown"/>
    <s v="Unknown"/>
    <s v="Unknown"/>
    <x v="2"/>
    <s v="No"/>
    <x v="0"/>
    <n v="19.75"/>
    <n v="856.5"/>
    <n v="0"/>
    <n v="0"/>
    <n v="352.82"/>
    <n v="1209.32"/>
    <x v="0"/>
    <x v="0"/>
    <s v="Unknown"/>
    <x v="3"/>
    <x v="0"/>
    <n v="26.289565217391303"/>
  </r>
  <r>
    <x v="7033"/>
    <x v="1"/>
    <n v="24"/>
    <s v="No"/>
    <n v="0"/>
    <x v="860"/>
    <n v="96126"/>
    <n v="39.559708999999998"/>
    <n v="-120.34563900000001"/>
    <n v="0"/>
    <n v="1"/>
    <s v="Offer E"/>
    <s v="Yes"/>
    <n v="49.51"/>
    <s v="No"/>
    <s v="No"/>
    <s v="Unknown"/>
    <m/>
    <s v="Unknown"/>
    <s v="Unknown"/>
    <s v="Unknown"/>
    <s v="Unknown"/>
    <s v="Unknown"/>
    <s v="Unknown"/>
    <s v="Unknown"/>
    <s v="Unknown"/>
    <x v="1"/>
    <s v="No"/>
    <x v="0"/>
    <n v="18.899999999999999"/>
    <n v="18.899999999999999"/>
    <n v="0"/>
    <n v="0"/>
    <n v="49.51"/>
    <n v="68.41"/>
    <x v="2"/>
    <x v="0"/>
    <s v="Unknown"/>
    <x v="0"/>
    <x v="2"/>
    <n v="68.41"/>
  </r>
  <r>
    <x v="7034"/>
    <x v="1"/>
    <n v="72"/>
    <s v="Yes"/>
    <n v="1"/>
    <x v="284"/>
    <n v="93301"/>
    <n v="35.383937000000003"/>
    <n v="-119.020428"/>
    <n v="1"/>
    <n v="47"/>
    <s v="None"/>
    <s v="Yes"/>
    <n v="42.29"/>
    <s v="No"/>
    <s v="Yes"/>
    <s v="Fiber Optic"/>
    <n v="22"/>
    <s v="No"/>
    <s v="Yes"/>
    <s v="No"/>
    <s v="No"/>
    <s v="Yes"/>
    <s v="No"/>
    <s v="No"/>
    <s v="No"/>
    <x v="0"/>
    <s v="Yes"/>
    <x v="1"/>
    <n v="84.95"/>
    <n v="4018.05"/>
    <n v="0"/>
    <n v="80"/>
    <n v="1987.63"/>
    <n v="6085.68"/>
    <x v="0"/>
    <x v="0"/>
    <s v="Unknown"/>
    <x v="3"/>
    <x v="0"/>
    <n v="129.48255319148936"/>
  </r>
  <r>
    <x v="7035"/>
    <x v="0"/>
    <n v="20"/>
    <s v="No"/>
    <n v="0"/>
    <x v="31"/>
    <n v="90022"/>
    <n v="34.023809999999997"/>
    <n v="-118.156582"/>
    <n v="0"/>
    <n v="7"/>
    <s v="Offer E"/>
    <s v="Yes"/>
    <n v="36.49"/>
    <s v="No"/>
    <s v="Yes"/>
    <s v="Fiber Optic"/>
    <n v="42"/>
    <s v="No"/>
    <s v="Yes"/>
    <s v="No"/>
    <s v="No"/>
    <s v="Yes"/>
    <s v="Yes"/>
    <s v="Yes"/>
    <s v="Yes"/>
    <x v="0"/>
    <s v="Yes"/>
    <x v="0"/>
    <n v="94.05"/>
    <n v="633.45000000000005"/>
    <n v="0"/>
    <n v="0"/>
    <n v="255.43"/>
    <n v="888.88"/>
    <x v="0"/>
    <x v="0"/>
    <s v="Unknown"/>
    <x v="0"/>
    <x v="0"/>
    <n v="126.98285714285714"/>
  </r>
  <r>
    <x v="7036"/>
    <x v="0"/>
    <n v="53"/>
    <s v="No"/>
    <n v="0"/>
    <x v="721"/>
    <n v="93628"/>
    <n v="36.807594999999999"/>
    <n v="-118.901544"/>
    <n v="0"/>
    <n v="1"/>
    <s v="Offer E"/>
    <s v="Yes"/>
    <n v="42.09"/>
    <s v="No"/>
    <s v="Yes"/>
    <s v="Fiber Optic"/>
    <n v="9"/>
    <s v="No"/>
    <s v="No"/>
    <s v="No"/>
    <s v="No"/>
    <s v="No"/>
    <s v="No"/>
    <s v="No"/>
    <s v="Yes"/>
    <x v="1"/>
    <s v="Yes"/>
    <x v="0"/>
    <n v="70.150000000000006"/>
    <n v="70.150000000000006"/>
    <n v="0"/>
    <n v="0"/>
    <n v="42.09"/>
    <n v="112.24"/>
    <x v="1"/>
    <x v="1"/>
    <s v="Competitor had better devices"/>
    <x v="0"/>
    <x v="1"/>
    <n v="112.24"/>
  </r>
  <r>
    <x v="7037"/>
    <x v="0"/>
    <n v="36"/>
    <s v="No"/>
    <n v="0"/>
    <x v="78"/>
    <n v="92028"/>
    <n v="33.362575"/>
    <n v="-117.299644"/>
    <n v="0"/>
    <n v="4"/>
    <s v="None"/>
    <s v="Yes"/>
    <n v="2.0099999999999998"/>
    <s v="No"/>
    <s v="No"/>
    <s v="Unknown"/>
    <m/>
    <s v="Unknown"/>
    <s v="Unknown"/>
    <s v="Unknown"/>
    <s v="Unknown"/>
    <s v="Unknown"/>
    <s v="Unknown"/>
    <s v="Unknown"/>
    <s v="Unknown"/>
    <x v="1"/>
    <s v="No"/>
    <x v="1"/>
    <n v="20.95"/>
    <n v="85.5"/>
    <n v="0"/>
    <n v="0"/>
    <n v="8.0399999999999991"/>
    <n v="93.54"/>
    <x v="1"/>
    <x v="1"/>
    <s v="Competitor made better offer"/>
    <x v="0"/>
    <x v="1"/>
    <n v="23.385000000000002"/>
  </r>
  <r>
    <x v="7038"/>
    <x v="0"/>
    <n v="20"/>
    <s v="No"/>
    <n v="0"/>
    <x v="13"/>
    <n v="91941"/>
    <n v="32.759326999999999"/>
    <n v="-116.99726"/>
    <n v="0"/>
    <n v="13"/>
    <s v="Offer D"/>
    <s v="Yes"/>
    <n v="46.68"/>
    <s v="No"/>
    <s v="Yes"/>
    <s v="DSL"/>
    <n v="59"/>
    <s v="Yes"/>
    <s v="No"/>
    <s v="No"/>
    <s v="Yes"/>
    <s v="No"/>
    <s v="No"/>
    <s v="Yes"/>
    <s v="Yes"/>
    <x v="0"/>
    <s v="No"/>
    <x v="0"/>
    <n v="55.15"/>
    <n v="742.9"/>
    <n v="0"/>
    <n v="0"/>
    <n v="606.84"/>
    <n v="1349.74"/>
    <x v="0"/>
    <x v="0"/>
    <s v="Unknown"/>
    <x v="1"/>
    <x v="0"/>
    <n v="103.82615384615384"/>
  </r>
  <r>
    <x v="7039"/>
    <x v="1"/>
    <n v="40"/>
    <s v="Yes"/>
    <n v="0"/>
    <x v="609"/>
    <n v="95367"/>
    <n v="37.734971000000002"/>
    <n v="-120.95427100000001"/>
    <n v="1"/>
    <n v="22"/>
    <s v="Offer D"/>
    <s v="Yes"/>
    <n v="16.2"/>
    <s v="Yes"/>
    <s v="Yes"/>
    <s v="Fiber Optic"/>
    <n v="17"/>
    <s v="No"/>
    <s v="No"/>
    <s v="No"/>
    <s v="No"/>
    <s v="No"/>
    <s v="Yes"/>
    <s v="Yes"/>
    <s v="Yes"/>
    <x v="1"/>
    <s v="Yes"/>
    <x v="1"/>
    <n v="85.1"/>
    <n v="1873.7"/>
    <n v="0"/>
    <n v="0"/>
    <n v="356.4"/>
    <n v="2230.1"/>
    <x v="1"/>
    <x v="2"/>
    <s v="Product dissatisfaction"/>
    <x v="1"/>
    <x v="1"/>
    <n v="101.36818181818181"/>
  </r>
  <r>
    <x v="7040"/>
    <x v="1"/>
    <n v="22"/>
    <s v="No"/>
    <n v="0"/>
    <x v="328"/>
    <n v="95432"/>
    <n v="39.108252"/>
    <n v="-123.645121"/>
    <n v="0"/>
    <n v="2"/>
    <s v="Offer E"/>
    <s v="Yes"/>
    <n v="18.62"/>
    <s v="No"/>
    <s v="Yes"/>
    <s v="DSL"/>
    <n v="51"/>
    <s v="No"/>
    <s v="Yes"/>
    <s v="No"/>
    <s v="No"/>
    <s v="No"/>
    <s v="No"/>
    <s v="No"/>
    <s v="Yes"/>
    <x v="1"/>
    <s v="Yes"/>
    <x v="0"/>
    <n v="50.3"/>
    <n v="92.75"/>
    <n v="0"/>
    <n v="0"/>
    <n v="37.24"/>
    <n v="129.99"/>
    <x v="2"/>
    <x v="0"/>
    <s v="Unknown"/>
    <x v="0"/>
    <x v="2"/>
    <n v="64.995000000000005"/>
  </r>
  <r>
    <x v="7041"/>
    <x v="1"/>
    <n v="21"/>
    <s v="Yes"/>
    <n v="0"/>
    <x v="1086"/>
    <n v="92075"/>
    <n v="33.001812999999999"/>
    <n v="-117.263628"/>
    <n v="5"/>
    <n v="67"/>
    <s v="Offer A"/>
    <s v="Yes"/>
    <n v="2.12"/>
    <s v="No"/>
    <s v="Yes"/>
    <s v="Cable"/>
    <n v="58"/>
    <s v="Yes"/>
    <s v="No"/>
    <s v="Yes"/>
    <s v="Yes"/>
    <s v="No"/>
    <s v="Yes"/>
    <s v="Yes"/>
    <s v="Yes"/>
    <x v="2"/>
    <s v="No"/>
    <x v="0"/>
    <n v="67.849999999999994"/>
    <n v="4627.6499999999996"/>
    <n v="0"/>
    <n v="0"/>
    <n v="142.04"/>
    <n v="4769.6899999999996"/>
    <x v="0"/>
    <x v="0"/>
    <s v="Unknown"/>
    <x v="2"/>
    <x v="0"/>
    <n v="71.189402985074622"/>
  </r>
  <r>
    <x v="7042"/>
    <x v="1"/>
    <n v="36"/>
    <s v="Yes"/>
    <n v="0"/>
    <x v="445"/>
    <n v="96125"/>
    <n v="39.600599000000003"/>
    <n v="-120.636358"/>
    <n v="1"/>
    <n v="63"/>
    <s v="None"/>
    <s v="No"/>
    <m/>
    <s v="Unknown"/>
    <s v="Yes"/>
    <s v="Cable"/>
    <n v="5"/>
    <s v="Yes"/>
    <s v="Yes"/>
    <s v="Yes"/>
    <s v="No"/>
    <s v="Yes"/>
    <s v="Yes"/>
    <s v="Yes"/>
    <s v="Yes"/>
    <x v="2"/>
    <s v="No"/>
    <x v="1"/>
    <n v="59"/>
    <n v="3707.6"/>
    <n v="0"/>
    <n v="0"/>
    <n v="0"/>
    <n v="3707.6"/>
    <x v="0"/>
    <x v="0"/>
    <s v="Unknown"/>
    <x v="2"/>
    <x v="0"/>
    <n v="58.8507936507936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6A4EB-E593-419E-BDCB-7F9292D2B813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2:L26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run Flag" fld="39" subtotal="average" baseField="26" baseItem="0" numFmtId="9"/>
  </dataFields>
  <formats count="4">
    <format dxfId="3">
      <pivotArea field="26" type="button" dataOnly="0" labelOnly="1" outline="0" axis="axisRow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B5388-0079-41F7-9A43-79312E9BB67C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12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4">
        <item x="1"/>
        <item h="1"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2">
    <field x="35"/>
    <field x="28"/>
  </rowFields>
  <rowItems count="9">
    <i>
      <x v="2"/>
    </i>
    <i r="1">
      <x/>
    </i>
    <i r="1">
      <x v="1"/>
    </i>
    <i r="1">
      <x v="2"/>
    </i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Revenue by Payment Method" fld="34" baseField="26" baseItem="0" numFmtId="165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FB028-55CF-4889-8334-BDA4CB92064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22:B26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 by Contract Type" fld="34" baseField="26" baseItem="0" numFmtId="165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41834-C093-48F3-BFE6-50885300982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41">
    <pivotField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107">
        <item x="440"/>
        <item x="616"/>
        <item x="929"/>
        <item x="352"/>
        <item x="423"/>
        <item x="317"/>
        <item x="20"/>
        <item x="274"/>
        <item x="523"/>
        <item x="998"/>
        <item x="695"/>
        <item x="226"/>
        <item x="74"/>
        <item x="551"/>
        <item x="817"/>
        <item x="22"/>
        <item x="878"/>
        <item x="412"/>
        <item x="376"/>
        <item x="922"/>
        <item x="318"/>
        <item x="495"/>
        <item x="734"/>
        <item x="364"/>
        <item x="172"/>
        <item x="862"/>
        <item x="456"/>
        <item x="65"/>
        <item x="1031"/>
        <item x="12"/>
        <item x="1087"/>
        <item x="259"/>
        <item x="852"/>
        <item x="1068"/>
        <item x="684"/>
        <item x="757"/>
        <item x="585"/>
        <item x="308"/>
        <item x="95"/>
        <item x="673"/>
        <item x="148"/>
        <item x="1013"/>
        <item x="627"/>
        <item x="1024"/>
        <item x="80"/>
        <item x="101"/>
        <item x="978"/>
        <item x="1078"/>
        <item x="89"/>
        <item x="1021"/>
        <item x="971"/>
        <item x="610"/>
        <item x="509"/>
        <item x="263"/>
        <item x="149"/>
        <item x="750"/>
        <item x="284"/>
        <item x="601"/>
        <item x="851"/>
        <item x="247"/>
        <item x="628"/>
        <item x="856"/>
        <item x="974"/>
        <item x="793"/>
        <item x="235"/>
        <item x="995"/>
        <item x="260"/>
        <item x="966"/>
        <item x="212"/>
        <item x="889"/>
        <item x="657"/>
        <item x="786"/>
        <item x="278"/>
        <item x="783"/>
        <item x="105"/>
        <item x="152"/>
        <item x="577"/>
        <item x="199"/>
        <item x="936"/>
        <item x="415"/>
        <item x="765"/>
        <item x="362"/>
        <item x="692"/>
        <item x="500"/>
        <item x="69"/>
        <item x="808"/>
        <item x="611"/>
        <item x="279"/>
        <item x="739"/>
        <item x="368"/>
        <item x="731"/>
        <item x="785"/>
        <item x="803"/>
        <item x="903"/>
        <item x="788"/>
        <item x="219"/>
        <item x="132"/>
        <item x="426"/>
        <item x="914"/>
        <item x="761"/>
        <item x="824"/>
        <item x="463"/>
        <item x="85"/>
        <item x="895"/>
        <item x="487"/>
        <item x="665"/>
        <item x="645"/>
        <item x="330"/>
        <item x="361"/>
        <item x="727"/>
        <item x="615"/>
        <item x="460"/>
        <item x="899"/>
        <item x="505"/>
        <item x="492"/>
        <item x="968"/>
        <item x="861"/>
        <item x="942"/>
        <item x="122"/>
        <item x="334"/>
        <item x="444"/>
        <item x="873"/>
        <item x="402"/>
        <item x="170"/>
        <item x="1101"/>
        <item x="353"/>
        <item x="756"/>
        <item x="483"/>
        <item x="710"/>
        <item x="961"/>
        <item x="32"/>
        <item x="1066"/>
        <item x="771"/>
        <item x="967"/>
        <item x="103"/>
        <item x="1048"/>
        <item x="46"/>
        <item x="218"/>
        <item x="414"/>
        <item x="4"/>
        <item x="61"/>
        <item x="715"/>
        <item x="613"/>
        <item x="225"/>
        <item x="738"/>
        <item x="686"/>
        <item x="744"/>
        <item x="548"/>
        <item x="778"/>
        <item x="576"/>
        <item x="550"/>
        <item x="252"/>
        <item x="254"/>
        <item x="499"/>
        <item x="154"/>
        <item x="1060"/>
        <item x="620"/>
        <item x="850"/>
        <item x="660"/>
        <item x="923"/>
        <item x="360"/>
        <item x="1083"/>
        <item x="21"/>
        <item x="1104"/>
        <item x="544"/>
        <item x="724"/>
        <item x="1002"/>
        <item x="831"/>
        <item x="390"/>
        <item x="428"/>
        <item x="735"/>
        <item x="293"/>
        <item x="634"/>
        <item x="493"/>
        <item x="775"/>
        <item x="646"/>
        <item x="619"/>
        <item x="594"/>
        <item x="230"/>
        <item x="309"/>
        <item x="649"/>
        <item x="133"/>
        <item x="716"/>
        <item x="280"/>
        <item x="418"/>
        <item x="720"/>
        <item x="112"/>
        <item x="325"/>
        <item x="326"/>
        <item x="802"/>
        <item x="599"/>
        <item x="588"/>
        <item x="155"/>
        <item x="96"/>
        <item x="1044"/>
        <item x="422"/>
        <item x="408"/>
        <item x="437"/>
        <item x="140"/>
        <item x="745"/>
        <item x="682"/>
        <item x="117"/>
        <item x="484"/>
        <item x="400"/>
        <item x="315"/>
        <item x="449"/>
        <item x="49"/>
        <item x="452"/>
        <item x="359"/>
        <item x="392"/>
        <item x="187"/>
        <item x="297"/>
        <item x="702"/>
        <item x="386"/>
        <item x="356"/>
        <item x="186"/>
        <item x="638"/>
        <item x="957"/>
        <item x="434"/>
        <item x="374"/>
        <item x="573"/>
        <item x="937"/>
        <item x="2"/>
        <item x="626"/>
        <item x="552"/>
        <item x="892"/>
        <item x="975"/>
        <item x="730"/>
        <item x="166"/>
        <item x="1085"/>
        <item x="401"/>
        <item x="1018"/>
        <item x="625"/>
        <item x="884"/>
        <item x="87"/>
        <item x="564"/>
        <item x="597"/>
        <item x="379"/>
        <item x="188"/>
        <item x="991"/>
        <item x="18"/>
        <item x="636"/>
        <item x="712"/>
        <item x="159"/>
        <item x="1079"/>
        <item x="345"/>
        <item x="992"/>
        <item x="150"/>
        <item x="567"/>
        <item x="575"/>
        <item x="90"/>
        <item x="1045"/>
        <item x="676"/>
        <item x="220"/>
        <item x="596"/>
        <item x="86"/>
        <item x="51"/>
        <item x="332"/>
        <item x="694"/>
        <item x="965"/>
        <item x="766"/>
        <item x="268"/>
        <item x="901"/>
        <item x="639"/>
        <item x="416"/>
        <item x="347"/>
        <item x="312"/>
        <item x="131"/>
        <item x="845"/>
        <item x="855"/>
        <item x="128"/>
        <item x="723"/>
        <item x="933"/>
        <item x="858"/>
        <item x="1070"/>
        <item x="296"/>
        <item x="805"/>
        <item x="1010"/>
        <item x="997"/>
        <item x="339"/>
        <item x="755"/>
        <item x="1094"/>
        <item x="743"/>
        <item x="964"/>
        <item x="566"/>
        <item x="179"/>
        <item x="671"/>
        <item x="828"/>
        <item x="455"/>
        <item x="164"/>
        <item x="205"/>
        <item x="1073"/>
        <item x="45"/>
        <item x="666"/>
        <item x="580"/>
        <item x="1026"/>
        <item x="328"/>
        <item x="774"/>
        <item x="310"/>
        <item x="996"/>
        <item x="337"/>
        <item x="542"/>
        <item x="920"/>
        <item x="202"/>
        <item x="211"/>
        <item x="981"/>
        <item x="110"/>
        <item x="1058"/>
        <item x="209"/>
        <item x="285"/>
        <item x="29"/>
        <item x="681"/>
        <item x="1030"/>
        <item x="288"/>
        <item x="76"/>
        <item x="489"/>
        <item x="78"/>
        <item x="486"/>
        <item x="47"/>
        <item x="462"/>
        <item x="540"/>
        <item x="256"/>
        <item x="307"/>
        <item x="429"/>
        <item x="1003"/>
        <item x="1032"/>
        <item x="554"/>
        <item x="571"/>
        <item x="867"/>
        <item x="269"/>
        <item x="125"/>
        <item x="843"/>
        <item x="370"/>
        <item x="432"/>
        <item x="988"/>
        <item x="526"/>
        <item x="261"/>
        <item x="868"/>
        <item x="606"/>
        <item x="404"/>
        <item x="1088"/>
        <item x="237"/>
        <item x="251"/>
        <item x="137"/>
        <item x="728"/>
        <item x="911"/>
        <item x="0"/>
        <item x="583"/>
        <item x="39"/>
        <item x="999"/>
        <item x="466"/>
        <item x="64"/>
        <item x="501"/>
        <item x="351"/>
        <item x="153"/>
        <item x="1004"/>
        <item x="161"/>
        <item x="107"/>
        <item x="866"/>
        <item x="156"/>
        <item x="655"/>
        <item x="1040"/>
        <item x="608"/>
        <item x="572"/>
        <item x="958"/>
        <item x="193"/>
        <item x="28"/>
        <item x="972"/>
        <item x="1"/>
        <item x="934"/>
        <item x="73"/>
        <item x="631"/>
        <item x="909"/>
        <item x="346"/>
        <item x="698"/>
        <item x="190"/>
        <item x="1081"/>
        <item x="741"/>
        <item x="1064"/>
        <item x="854"/>
        <item x="210"/>
        <item x="290"/>
        <item x="1099"/>
        <item x="514"/>
        <item x="1011"/>
        <item x="819"/>
        <item x="236"/>
        <item x="674"/>
        <item x="369"/>
        <item x="637"/>
        <item x="475"/>
        <item x="504"/>
        <item x="115"/>
        <item x="349"/>
        <item x="840"/>
        <item x="754"/>
        <item x="448"/>
        <item x="276"/>
        <item x="248"/>
        <item x="1036"/>
        <item x="1063"/>
        <item x="344"/>
        <item x="394"/>
        <item x="979"/>
        <item x="497"/>
        <item x="145"/>
        <item x="748"/>
        <item x="869"/>
        <item x="794"/>
        <item x="93"/>
        <item x="450"/>
        <item x="706"/>
        <item x="578"/>
        <item x="382"/>
        <item x="1071"/>
        <item x="510"/>
        <item x="275"/>
        <item x="810"/>
        <item x="215"/>
        <item x="976"/>
        <item x="419"/>
        <item x="604"/>
        <item x="214"/>
        <item x="281"/>
        <item x="539"/>
        <item x="1056"/>
        <item x="948"/>
        <item x="732"/>
        <item x="399"/>
        <item x="482"/>
        <item x="168"/>
        <item x="832"/>
        <item x="1052"/>
        <item x="267"/>
        <item x="950"/>
        <item x="721"/>
        <item x="102"/>
        <item x="36"/>
        <item x="905"/>
        <item x="118"/>
        <item x="289"/>
        <item x="926"/>
        <item x="677"/>
        <item x="507"/>
        <item x="277"/>
        <item x="849"/>
        <item x="1093"/>
        <item x="108"/>
        <item x="146"/>
        <item x="53"/>
        <item x="175"/>
        <item x="97"/>
        <item x="701"/>
        <item x="586"/>
        <item x="910"/>
        <item x="1103"/>
        <item x="224"/>
        <item x="262"/>
        <item x="518"/>
        <item x="520"/>
        <item x="651"/>
        <item x="421"/>
        <item x="993"/>
        <item x="667"/>
        <item x="435"/>
        <item x="358"/>
        <item x="23"/>
        <item x="656"/>
        <item x="232"/>
        <item x="56"/>
        <item x="804"/>
        <item x="800"/>
        <item x="375"/>
        <item x="1057"/>
        <item x="919"/>
        <item x="547"/>
        <item x="354"/>
        <item x="830"/>
        <item x="63"/>
        <item x="473"/>
        <item x="872"/>
        <item x="859"/>
        <item x="24"/>
        <item x="668"/>
        <item x="985"/>
        <item x="939"/>
        <item x="522"/>
        <item x="207"/>
        <item x="947"/>
        <item x="816"/>
        <item x="13"/>
        <item x="84"/>
        <item x="464"/>
        <item x="72"/>
        <item x="623"/>
        <item x="846"/>
        <item x="531"/>
        <item x="271"/>
        <item x="1034"/>
        <item x="1042"/>
        <item x="1067"/>
        <item x="969"/>
        <item x="1038"/>
        <item x="129"/>
        <item x="549"/>
        <item x="183"/>
        <item x="871"/>
        <item x="502"/>
        <item x="904"/>
        <item x="568"/>
        <item x="893"/>
        <item x="410"/>
        <item x="792"/>
        <item x="189"/>
        <item x="92"/>
        <item x="1000"/>
        <item x="652"/>
        <item x="1069"/>
        <item x="438"/>
        <item x="378"/>
        <item x="66"/>
        <item x="825"/>
        <item x="461"/>
        <item x="265"/>
        <item x="790"/>
        <item x="519"/>
        <item x="1074"/>
        <item x="257"/>
        <item x="691"/>
        <item x="916"/>
        <item x="906"/>
        <item x="496"/>
        <item x="1005"/>
        <item x="797"/>
        <item x="753"/>
        <item x="736"/>
        <item x="397"/>
        <item x="120"/>
        <item x="1008"/>
        <item x="1046"/>
        <item x="498"/>
        <item x="44"/>
        <item x="1084"/>
        <item x="641"/>
        <item x="246"/>
        <item x="231"/>
        <item x="6"/>
        <item x="973"/>
        <item x="162"/>
        <item x="758"/>
        <item x="406"/>
        <item x="201"/>
        <item x="1076"/>
        <item x="853"/>
        <item x="31"/>
        <item x="823"/>
        <item x="116"/>
        <item x="413"/>
        <item x="14"/>
        <item x="912"/>
        <item x="106"/>
        <item x="141"/>
        <item x="1039"/>
        <item x="1006"/>
        <item x="767"/>
        <item x="398"/>
        <item x="134"/>
        <item x="581"/>
        <item x="970"/>
        <item x="1014"/>
        <item x="553"/>
        <item x="1075"/>
        <item x="343"/>
        <item x="228"/>
        <item x="465"/>
        <item x="165"/>
        <item x="773"/>
        <item x="662"/>
        <item x="989"/>
        <item x="348"/>
        <item x="617"/>
        <item x="789"/>
        <item x="954"/>
        <item x="405"/>
        <item x="678"/>
        <item x="938"/>
        <item x="927"/>
        <item x="3"/>
        <item x="705"/>
        <item x="287"/>
        <item x="882"/>
        <item x="304"/>
        <item x="536"/>
        <item x="835"/>
        <item x="807"/>
        <item x="813"/>
        <item x="100"/>
        <item x="1105"/>
        <item x="602"/>
        <item x="238"/>
        <item x="453"/>
        <item x="687"/>
        <item x="675"/>
        <item x="582"/>
        <item x="316"/>
        <item x="795"/>
        <item x="340"/>
        <item x="104"/>
        <item x="5"/>
        <item x="124"/>
        <item x="171"/>
        <item x="891"/>
        <item x="930"/>
        <item x="713"/>
        <item x="977"/>
        <item x="341"/>
        <item x="1095"/>
        <item x="622"/>
        <item x="669"/>
        <item x="776"/>
        <item x="144"/>
        <item x="380"/>
        <item x="27"/>
        <item x="217"/>
        <item x="417"/>
        <item x="427"/>
        <item x="521"/>
        <item x="1023"/>
        <item x="324"/>
        <item x="1077"/>
        <item x="222"/>
        <item x="68"/>
        <item x="264"/>
        <item x="529"/>
        <item x="82"/>
        <item x="1061"/>
        <item x="111"/>
        <item x="19"/>
        <item x="58"/>
        <item x="837"/>
        <item x="30"/>
        <item x="1049"/>
        <item x="822"/>
        <item x="242"/>
        <item x="798"/>
        <item x="560"/>
        <item x="1062"/>
        <item x="1050"/>
        <item x="350"/>
        <item x="826"/>
        <item x="306"/>
        <item x="779"/>
        <item x="857"/>
        <item x="7"/>
        <item x="535"/>
        <item x="708"/>
        <item x="714"/>
        <item x="323"/>
        <item x="883"/>
        <item x="908"/>
        <item x="1072"/>
        <item x="956"/>
        <item x="305"/>
        <item x="365"/>
        <item x="197"/>
        <item x="696"/>
        <item x="612"/>
        <item x="587"/>
        <item x="442"/>
        <item x="579"/>
        <item x="962"/>
        <item x="943"/>
        <item x="181"/>
        <item x="777"/>
        <item x="71"/>
        <item x="301"/>
        <item x="52"/>
        <item x="383"/>
        <item x="1025"/>
        <item x="685"/>
        <item x="717"/>
        <item x="192"/>
        <item x="935"/>
        <item x="928"/>
        <item x="1043"/>
        <item x="194"/>
        <item x="227"/>
        <item x="994"/>
        <item x="563"/>
        <item x="632"/>
        <item x="126"/>
        <item x="474"/>
        <item x="1051"/>
        <item x="94"/>
        <item x="749"/>
        <item x="479"/>
        <item x="50"/>
        <item x="809"/>
        <item x="537"/>
        <item x="1001"/>
        <item x="294"/>
        <item x="565"/>
        <item x="516"/>
        <item x="174"/>
        <item x="591"/>
        <item x="233"/>
        <item x="488"/>
        <item x="204"/>
        <item x="781"/>
        <item x="847"/>
        <item x="322"/>
        <item x="333"/>
        <item x="801"/>
        <item x="658"/>
        <item x="109"/>
        <item x="815"/>
        <item x="647"/>
        <item x="1092"/>
        <item x="546"/>
        <item x="879"/>
        <item x="363"/>
        <item x="494"/>
        <item x="371"/>
        <item x="319"/>
        <item x="123"/>
        <item x="223"/>
        <item x="600"/>
        <item x="59"/>
        <item x="25"/>
        <item x="511"/>
        <item x="411"/>
        <item x="184"/>
        <item x="446"/>
        <item x="26"/>
        <item x="303"/>
        <item x="1098"/>
        <item x="818"/>
        <item x="747"/>
        <item x="357"/>
        <item x="963"/>
        <item x="543"/>
        <item x="654"/>
        <item x="283"/>
        <item x="1022"/>
        <item x="630"/>
        <item x="136"/>
        <item x="147"/>
        <item x="216"/>
        <item x="897"/>
        <item x="327"/>
        <item x="525"/>
        <item x="940"/>
        <item x="1015"/>
        <item x="650"/>
        <item x="142"/>
        <item x="396"/>
        <item x="245"/>
        <item x="234"/>
        <item x="1037"/>
        <item x="538"/>
        <item x="664"/>
        <item x="469"/>
        <item x="729"/>
        <item x="1012"/>
        <item x="407"/>
        <item x="391"/>
        <item x="329"/>
        <item x="661"/>
        <item x="81"/>
        <item x="833"/>
        <item x="902"/>
        <item x="424"/>
        <item x="1020"/>
        <item x="272"/>
        <item x="443"/>
        <item x="653"/>
        <item x="16"/>
        <item x="880"/>
        <item x="644"/>
        <item x="796"/>
        <item x="704"/>
        <item x="436"/>
        <item x="478"/>
        <item x="752"/>
        <item x="457"/>
        <item x="1033"/>
        <item x="377"/>
        <item x="659"/>
        <item x="1041"/>
        <item x="241"/>
        <item x="541"/>
        <item x="918"/>
        <item x="1009"/>
        <item x="894"/>
        <item x="709"/>
        <item x="295"/>
        <item x="249"/>
        <item x="320"/>
        <item x="827"/>
        <item x="55"/>
        <item x="10"/>
        <item x="562"/>
        <item x="79"/>
        <item x="917"/>
        <item x="811"/>
        <item x="1082"/>
        <item x="557"/>
        <item x="33"/>
        <item x="533"/>
        <item x="768"/>
        <item x="67"/>
        <item x="91"/>
        <item x="885"/>
        <item x="881"/>
        <item x="139"/>
        <item x="844"/>
        <item x="990"/>
        <item x="472"/>
        <item x="335"/>
        <item x="607"/>
        <item x="532"/>
        <item x="987"/>
        <item x="726"/>
        <item x="834"/>
        <item x="711"/>
        <item x="959"/>
        <item x="403"/>
        <item x="609"/>
        <item x="151"/>
        <item x="200"/>
        <item x="887"/>
        <item x="503"/>
        <item x="373"/>
        <item x="1053"/>
        <item x="454"/>
        <item x="742"/>
        <item x="266"/>
        <item x="62"/>
        <item x="946"/>
        <item x="759"/>
        <item x="113"/>
        <item x="941"/>
        <item x="99"/>
        <item x="624"/>
        <item x="733"/>
        <item x="839"/>
        <item x="169"/>
        <item x="900"/>
        <item x="127"/>
        <item x="584"/>
        <item x="160"/>
        <item x="890"/>
        <item x="740"/>
        <item x="130"/>
        <item x="38"/>
        <item x="138"/>
        <item x="1029"/>
        <item x="143"/>
        <item x="680"/>
        <item x="1059"/>
        <item x="451"/>
        <item x="477"/>
        <item x="506"/>
        <item x="41"/>
        <item x="782"/>
        <item x="185"/>
        <item x="719"/>
        <item x="480"/>
        <item x="167"/>
        <item x="395"/>
        <item x="17"/>
        <item x="829"/>
        <item x="34"/>
        <item x="176"/>
        <item x="508"/>
        <item x="699"/>
        <item x="468"/>
        <item x="915"/>
        <item x="722"/>
        <item x="559"/>
        <item x="292"/>
        <item x="191"/>
        <item x="629"/>
        <item x="157"/>
        <item x="243"/>
        <item x="135"/>
        <item x="772"/>
        <item x="177"/>
        <item x="769"/>
        <item x="173"/>
        <item x="787"/>
        <item x="75"/>
        <item x="863"/>
        <item x="40"/>
        <item x="431"/>
        <item x="697"/>
        <item x="439"/>
        <item x="385"/>
        <item x="924"/>
        <item x="907"/>
        <item x="848"/>
        <item x="98"/>
        <item x="517"/>
        <item x="321"/>
        <item x="770"/>
        <item x="282"/>
        <item x="951"/>
        <item x="953"/>
        <item x="545"/>
        <item x="291"/>
        <item x="640"/>
        <item x="569"/>
        <item x="300"/>
        <item x="459"/>
        <item x="393"/>
        <item x="9"/>
        <item x="180"/>
        <item x="384"/>
        <item x="982"/>
        <item x="491"/>
        <item x="445"/>
        <item x="925"/>
        <item x="860"/>
        <item x="1047"/>
        <item x="8"/>
        <item x="814"/>
        <item x="314"/>
        <item x="663"/>
        <item x="158"/>
        <item x="820"/>
        <item x="1086"/>
        <item x="603"/>
        <item x="83"/>
        <item x="642"/>
        <item x="513"/>
        <item x="534"/>
        <item x="870"/>
        <item x="213"/>
        <item x="299"/>
        <item x="1027"/>
        <item x="203"/>
        <item x="441"/>
        <item x="555"/>
        <item x="1102"/>
        <item x="490"/>
        <item x="195"/>
        <item x="206"/>
        <item x="470"/>
        <item x="1017"/>
        <item x="430"/>
        <item x="558"/>
        <item x="198"/>
        <item x="255"/>
        <item x="70"/>
        <item x="688"/>
        <item x="838"/>
        <item x="842"/>
        <item x="35"/>
        <item x="524"/>
        <item x="1054"/>
        <item x="886"/>
        <item x="707"/>
        <item x="589"/>
        <item x="1019"/>
        <item x="791"/>
        <item x="250"/>
        <item x="1028"/>
        <item x="409"/>
        <item x="258"/>
        <item x="984"/>
        <item x="11"/>
        <item x="898"/>
        <item x="481"/>
        <item x="381"/>
        <item x="574"/>
        <item x="760"/>
        <item x="836"/>
        <item x="762"/>
        <item x="896"/>
        <item x="737"/>
        <item x="614"/>
        <item x="955"/>
        <item x="355"/>
        <item x="244"/>
        <item x="598"/>
        <item x="605"/>
        <item x="960"/>
        <item x="77"/>
        <item x="746"/>
        <item x="672"/>
        <item x="799"/>
        <item x="590"/>
        <item x="670"/>
        <item x="270"/>
        <item x="182"/>
        <item x="784"/>
        <item x="425"/>
        <item x="751"/>
        <item x="865"/>
        <item x="812"/>
        <item x="253"/>
        <item x="1055"/>
        <item x="239"/>
        <item x="888"/>
        <item x="986"/>
        <item x="1096"/>
        <item x="806"/>
        <item x="913"/>
        <item x="389"/>
        <item x="949"/>
        <item x="42"/>
        <item x="121"/>
        <item x="48"/>
        <item x="88"/>
        <item x="1007"/>
        <item x="114"/>
        <item x="367"/>
        <item x="1065"/>
        <item x="471"/>
        <item x="945"/>
        <item x="621"/>
        <item x="921"/>
        <item x="952"/>
        <item x="163"/>
        <item x="643"/>
        <item x="420"/>
        <item x="864"/>
        <item x="485"/>
        <item x="690"/>
        <item x="1080"/>
        <item x="648"/>
        <item x="1035"/>
        <item x="366"/>
        <item x="60"/>
        <item x="229"/>
        <item x="683"/>
        <item x="635"/>
        <item x="196"/>
        <item x="240"/>
        <item x="1091"/>
        <item x="1097"/>
        <item x="43"/>
        <item x="298"/>
        <item x="528"/>
        <item x="618"/>
        <item x="700"/>
        <item x="570"/>
        <item x="932"/>
        <item x="980"/>
        <item x="302"/>
        <item x="556"/>
        <item x="593"/>
        <item x="1100"/>
        <item x="718"/>
        <item x="595"/>
        <item x="763"/>
        <item x="561"/>
        <item x="512"/>
        <item x="679"/>
        <item x="388"/>
        <item x="983"/>
        <item x="342"/>
        <item x="57"/>
        <item x="530"/>
        <item x="338"/>
        <item x="689"/>
        <item x="693"/>
        <item x="633"/>
        <item x="458"/>
        <item x="592"/>
        <item x="313"/>
        <item x="273"/>
        <item x="208"/>
        <item x="1016"/>
        <item x="875"/>
        <item x="931"/>
        <item x="725"/>
        <item x="286"/>
        <item x="54"/>
        <item x="433"/>
        <item x="311"/>
        <item x="178"/>
        <item x="515"/>
        <item x="476"/>
        <item x="841"/>
        <item x="331"/>
        <item x="821"/>
        <item x="876"/>
        <item x="944"/>
        <item x="1090"/>
        <item x="387"/>
        <item x="467"/>
        <item x="15"/>
        <item x="372"/>
        <item x="119"/>
        <item x="780"/>
        <item x="221"/>
        <item x="37"/>
        <item x="874"/>
        <item x="527"/>
        <item x="1089"/>
        <item x="336"/>
        <item x="703"/>
        <item x="764"/>
        <item x="877"/>
        <item x="4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h="1" x="2"/>
        <item x="0"/>
        <item t="default"/>
      </items>
    </pivotField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axis="axisRow" showAll="0">
      <items count="5">
        <item sd="0" x="0"/>
        <item sd="0" x="1"/>
        <item sd="0" x="3"/>
        <item sd="0" x="2"/>
        <item t="default"/>
      </items>
    </pivotField>
    <pivotField showAll="0"/>
    <pivotField showAll="0"/>
  </pivotFields>
  <rowFields count="2">
    <field x="38"/>
    <field x="3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 per Tenure Group" fld="34" baseField="38" baseItem="0" numFmtId="165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5E5E-F54D-4A7F-99D0-735721BE7C43}">
  <dimension ref="A1:O28"/>
  <sheetViews>
    <sheetView tabSelected="1" zoomScale="80" zoomScaleNormal="80" workbookViewId="0">
      <selection activeCell="L16" sqref="L16"/>
    </sheetView>
  </sheetViews>
  <sheetFormatPr defaultRowHeight="14.4" x14ac:dyDescent="0.3"/>
  <cols>
    <col min="1" max="1" width="14.5546875" bestFit="1" customWidth="1"/>
    <col min="2" max="2" width="29.77734375" bestFit="1" customWidth="1"/>
    <col min="5" max="5" width="14" bestFit="1" customWidth="1"/>
    <col min="6" max="6" width="18.6640625" bestFit="1" customWidth="1"/>
    <col min="11" max="11" width="17.6640625" bestFit="1" customWidth="1"/>
    <col min="12" max="12" width="26.33203125" bestFit="1" customWidth="1"/>
    <col min="15" max="15" width="15.21875" bestFit="1" customWidth="1"/>
    <col min="16" max="16" width="26" bestFit="1" customWidth="1"/>
    <col min="17" max="18" width="12.21875" bestFit="1" customWidth="1"/>
    <col min="19" max="20" width="12.6640625" bestFit="1" customWidth="1"/>
  </cols>
  <sheetData>
    <row r="1" spans="1:15" x14ac:dyDescent="0.3">
      <c r="C1" s="5"/>
    </row>
    <row r="2" spans="1:15" ht="18" x14ac:dyDescent="0.35">
      <c r="A2" t="s">
        <v>18</v>
      </c>
      <c r="C2" s="5"/>
      <c r="K2" s="7" t="s">
        <v>21</v>
      </c>
      <c r="O2" s="6" t="s">
        <v>20</v>
      </c>
    </row>
    <row r="3" spans="1:15" x14ac:dyDescent="0.3">
      <c r="A3" s="1" t="s">
        <v>8</v>
      </c>
      <c r="B3" s="5" t="s">
        <v>14</v>
      </c>
      <c r="C3" s="5"/>
      <c r="K3" s="1" t="s">
        <v>8</v>
      </c>
      <c r="L3" s="5" t="s">
        <v>16</v>
      </c>
      <c r="M3" s="5"/>
    </row>
    <row r="4" spans="1:15" x14ac:dyDescent="0.3">
      <c r="A4" s="2" t="s">
        <v>10</v>
      </c>
      <c r="B4" s="5">
        <v>681187.13999999862</v>
      </c>
      <c r="C4" s="5"/>
      <c r="K4" s="2" t="s">
        <v>2</v>
      </c>
      <c r="L4" s="5">
        <v>17632392.11999999</v>
      </c>
      <c r="M4" s="5"/>
    </row>
    <row r="5" spans="1:15" x14ac:dyDescent="0.3">
      <c r="A5" s="2" t="s">
        <v>11</v>
      </c>
      <c r="B5" s="5">
        <v>1710058.7999999996</v>
      </c>
      <c r="C5" s="5"/>
      <c r="K5" s="3" t="s">
        <v>4</v>
      </c>
      <c r="L5" s="5">
        <v>9887291.2700000033</v>
      </c>
      <c r="M5" s="5"/>
    </row>
    <row r="6" spans="1:15" x14ac:dyDescent="0.3">
      <c r="A6" s="2" t="s">
        <v>12</v>
      </c>
      <c r="B6" s="5">
        <v>5109828.429999995</v>
      </c>
      <c r="C6" s="5"/>
      <c r="K6" s="3" t="s">
        <v>1</v>
      </c>
      <c r="L6" s="5">
        <v>7298331.0699999835</v>
      </c>
      <c r="M6" s="5"/>
    </row>
    <row r="7" spans="1:15" x14ac:dyDescent="0.3">
      <c r="A7" s="2" t="s">
        <v>13</v>
      </c>
      <c r="B7" s="5">
        <v>13815777.569999978</v>
      </c>
      <c r="C7" s="5"/>
      <c r="K7" s="3" t="s">
        <v>7</v>
      </c>
      <c r="L7" s="5">
        <v>446769.77999999997</v>
      </c>
      <c r="M7" s="5"/>
    </row>
    <row r="8" spans="1:15" x14ac:dyDescent="0.3">
      <c r="A8" s="2" t="s">
        <v>9</v>
      </c>
      <c r="B8" s="5">
        <v>21316851.939999972</v>
      </c>
      <c r="C8" s="5"/>
      <c r="K8" s="2" t="s">
        <v>5</v>
      </c>
      <c r="L8" s="5">
        <v>3684459.8200000003</v>
      </c>
      <c r="M8" s="5"/>
    </row>
    <row r="9" spans="1:15" x14ac:dyDescent="0.3">
      <c r="C9" s="5"/>
      <c r="K9" s="3" t="s">
        <v>4</v>
      </c>
      <c r="L9" s="5">
        <v>2759053.7100000009</v>
      </c>
      <c r="M9" s="5"/>
    </row>
    <row r="10" spans="1:15" x14ac:dyDescent="0.3">
      <c r="C10" s="5"/>
      <c r="K10" s="3" t="s">
        <v>1</v>
      </c>
      <c r="L10" s="5">
        <v>835124.4599999995</v>
      </c>
      <c r="M10" s="5"/>
    </row>
    <row r="11" spans="1:15" x14ac:dyDescent="0.3">
      <c r="C11" s="5"/>
      <c r="K11" s="3" t="s">
        <v>7</v>
      </c>
      <c r="L11" s="5">
        <v>90281.649999999936</v>
      </c>
      <c r="M11" s="5"/>
    </row>
    <row r="12" spans="1:15" x14ac:dyDescent="0.3">
      <c r="C12" s="5"/>
      <c r="K12" s="2" t="s">
        <v>9</v>
      </c>
      <c r="L12" s="5">
        <v>21316851.93999999</v>
      </c>
      <c r="M12" s="5"/>
    </row>
    <row r="13" spans="1:15" x14ac:dyDescent="0.3">
      <c r="C13" s="5"/>
      <c r="M13" s="5"/>
    </row>
    <row r="14" spans="1:15" x14ac:dyDescent="0.3">
      <c r="C14" s="5"/>
    </row>
    <row r="21" spans="1:15" ht="18" x14ac:dyDescent="0.35">
      <c r="A21" t="s">
        <v>17</v>
      </c>
      <c r="K21" s="6" t="s">
        <v>22</v>
      </c>
    </row>
    <row r="22" spans="1:15" x14ac:dyDescent="0.3">
      <c r="A22" s="1" t="s">
        <v>8</v>
      </c>
      <c r="B22" s="5" t="s">
        <v>15</v>
      </c>
      <c r="K22" s="1" t="s">
        <v>8</v>
      </c>
      <c r="L22" t="s">
        <v>19</v>
      </c>
      <c r="M22" s="9"/>
      <c r="N22" s="4"/>
      <c r="O22" s="4"/>
    </row>
    <row r="23" spans="1:15" x14ac:dyDescent="0.3">
      <c r="A23" s="2" t="s">
        <v>3</v>
      </c>
      <c r="B23" s="5">
        <v>6162488.2200000025</v>
      </c>
      <c r="K23" s="2" t="s">
        <v>3</v>
      </c>
      <c r="L23" s="8">
        <v>0.51686445971267958</v>
      </c>
      <c r="M23" s="9"/>
      <c r="N23" s="4"/>
      <c r="O23" s="4"/>
    </row>
    <row r="24" spans="1:15" x14ac:dyDescent="0.3">
      <c r="A24" s="2" t="s">
        <v>0</v>
      </c>
      <c r="B24" s="5">
        <v>6171794.3100000052</v>
      </c>
      <c r="K24" s="2" t="s">
        <v>0</v>
      </c>
      <c r="L24" s="8">
        <v>0.10878112712975098</v>
      </c>
      <c r="M24" s="9"/>
      <c r="N24" s="4"/>
      <c r="O24" s="4"/>
    </row>
    <row r="25" spans="1:15" x14ac:dyDescent="0.3">
      <c r="A25" s="2" t="s">
        <v>6</v>
      </c>
      <c r="B25" s="5">
        <v>9036849.1599999797</v>
      </c>
      <c r="K25" s="2" t="s">
        <v>6</v>
      </c>
      <c r="L25" s="8">
        <v>2.5792584631918324E-2</v>
      </c>
      <c r="M25" s="9"/>
      <c r="N25" s="4"/>
      <c r="O25" s="4"/>
    </row>
    <row r="26" spans="1:15" x14ac:dyDescent="0.3">
      <c r="A26" s="2" t="s">
        <v>9</v>
      </c>
      <c r="B26" s="5">
        <v>21371131.68999999</v>
      </c>
      <c r="K26" s="2" t="s">
        <v>9</v>
      </c>
      <c r="L26" s="8">
        <v>0.28365457580816511</v>
      </c>
      <c r="M26" s="9"/>
      <c r="N26" s="4"/>
      <c r="O26" s="4"/>
    </row>
    <row r="27" spans="1:15" x14ac:dyDescent="0.3">
      <c r="B27" s="5"/>
    </row>
    <row r="28" spans="1:15" x14ac:dyDescent="0.3">
      <c r="B28" s="5"/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Novawinyra Diamond</dc:creator>
  <cp:lastModifiedBy>Novawinyra Diamond</cp:lastModifiedBy>
  <dcterms:created xsi:type="dcterms:W3CDTF">2026-03-01T11:16:14Z</dcterms:created>
  <dcterms:modified xsi:type="dcterms:W3CDTF">2026-03-04T20:54:20Z</dcterms:modified>
</cp:coreProperties>
</file>