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E:\David Noh\집필관련\02. 제대로 시작하는 기초통계학\01 개정판\source\완성파일\"/>
    </mc:Choice>
  </mc:AlternateContent>
  <xr:revisionPtr revIDLastSave="0" documentId="8_{1103C001-DE0F-4190-816A-408027960957}" xr6:coauthVersionLast="45" xr6:coauthVersionMax="45" xr10:uidLastSave="{00000000-0000-0000-0000-000000000000}"/>
  <bookViews>
    <workbookView xWindow="30045" yWindow="945" windowWidth="19890" windowHeight="12195" xr2:uid="{00000000-000D-0000-FFFF-FFFF00000000}"/>
  </bookViews>
  <sheets>
    <sheet name="정규분포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2" i="1"/>
</calcChain>
</file>

<file path=xl/sharedStrings.xml><?xml version="1.0" encoding="utf-8"?>
<sst xmlns="http://schemas.openxmlformats.org/spreadsheetml/2006/main" count="3" uniqueCount="3">
  <si>
    <t>구간</t>
    <phoneticPr fontId="1" type="noConversion"/>
  </si>
  <si>
    <t>누적확률분포</t>
    <phoneticPr fontId="1" type="noConversion"/>
  </si>
  <si>
    <t>확률분포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</si>
</sst>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정규분포!$C$1</c:f>
              <c:strCache>
                <c:ptCount val="1"/>
                <c:pt idx="0">
                  <c:v>누적확률분포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정규분포!$B$2:$B$62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cat>
          <c:val>
            <c:numRef>
              <c:f>정규분포!$C$2:$C$62</c:f>
              <c:numCache>
                <c:formatCode>General</c:formatCode>
                <c:ptCount val="61"/>
                <c:pt idx="0">
                  <c:v>1.3498980316300933E-3</c:v>
                </c:pt>
                <c:pt idx="1">
                  <c:v>1.8658133003840378E-3</c:v>
                </c:pt>
                <c:pt idx="2">
                  <c:v>2.5551303304279312E-3</c:v>
                </c:pt>
                <c:pt idx="3">
                  <c:v>3.4669738030406643E-3</c:v>
                </c:pt>
                <c:pt idx="4">
                  <c:v>4.6611880237187476E-3</c:v>
                </c:pt>
                <c:pt idx="5">
                  <c:v>6.2096653257761331E-3</c:v>
                </c:pt>
                <c:pt idx="6">
                  <c:v>8.1975359245961311E-3</c:v>
                </c:pt>
                <c:pt idx="7">
                  <c:v>1.0724110021675811E-2</c:v>
                </c:pt>
                <c:pt idx="8">
                  <c:v>1.3903447513498597E-2</c:v>
                </c:pt>
                <c:pt idx="9">
                  <c:v>1.7864420562816546E-2</c:v>
                </c:pt>
                <c:pt idx="10">
                  <c:v>2.2750131948179191E-2</c:v>
                </c:pt>
                <c:pt idx="11">
                  <c:v>2.87165598160018E-2</c:v>
                </c:pt>
                <c:pt idx="12">
                  <c:v>3.5930319112925789E-2</c:v>
                </c:pt>
                <c:pt idx="13">
                  <c:v>4.4565462758543041E-2</c:v>
                </c:pt>
                <c:pt idx="14">
                  <c:v>5.4799291699557967E-2</c:v>
                </c:pt>
                <c:pt idx="15">
                  <c:v>6.6807201268858057E-2</c:v>
                </c:pt>
                <c:pt idx="16">
                  <c:v>8.0756659233771053E-2</c:v>
                </c:pt>
                <c:pt idx="17">
                  <c:v>9.6800484585610316E-2</c:v>
                </c:pt>
                <c:pt idx="18">
                  <c:v>0.11506967022170828</c:v>
                </c:pt>
                <c:pt idx="19">
                  <c:v>0.13566606094638264</c:v>
                </c:pt>
                <c:pt idx="20">
                  <c:v>0.15865525393145699</c:v>
                </c:pt>
                <c:pt idx="21">
                  <c:v>0.1840601253467595</c:v>
                </c:pt>
                <c:pt idx="22">
                  <c:v>0.21185539858339661</c:v>
                </c:pt>
                <c:pt idx="23">
                  <c:v>0.24196365222307298</c:v>
                </c:pt>
                <c:pt idx="24">
                  <c:v>0.27425311775007355</c:v>
                </c:pt>
                <c:pt idx="25">
                  <c:v>0.30853753872598688</c:v>
                </c:pt>
                <c:pt idx="26">
                  <c:v>0.34457825838967576</c:v>
                </c:pt>
                <c:pt idx="27">
                  <c:v>0.38208857781104733</c:v>
                </c:pt>
                <c:pt idx="28">
                  <c:v>0.42074029056089696</c:v>
                </c:pt>
                <c:pt idx="29">
                  <c:v>0.46017216272297101</c:v>
                </c:pt>
                <c:pt idx="30">
                  <c:v>0.5</c:v>
                </c:pt>
                <c:pt idx="31">
                  <c:v>0.53982783727702899</c:v>
                </c:pt>
                <c:pt idx="32">
                  <c:v>0.57925970943910299</c:v>
                </c:pt>
                <c:pt idx="33">
                  <c:v>0.61791142218895267</c:v>
                </c:pt>
                <c:pt idx="34">
                  <c:v>0.65542174161032429</c:v>
                </c:pt>
                <c:pt idx="35">
                  <c:v>0.69146246127401312</c:v>
                </c:pt>
                <c:pt idx="36">
                  <c:v>0.72574688224992645</c:v>
                </c:pt>
                <c:pt idx="37">
                  <c:v>0.75803634777692697</c:v>
                </c:pt>
                <c:pt idx="38">
                  <c:v>0.78814460141660336</c:v>
                </c:pt>
                <c:pt idx="39">
                  <c:v>0.81593987465324047</c:v>
                </c:pt>
                <c:pt idx="40">
                  <c:v>0.84134474606854304</c:v>
                </c:pt>
                <c:pt idx="41">
                  <c:v>0.86433393905361733</c:v>
                </c:pt>
                <c:pt idx="42">
                  <c:v>0.88493032977829178</c:v>
                </c:pt>
                <c:pt idx="43">
                  <c:v>0.9031995154143897</c:v>
                </c:pt>
                <c:pt idx="44">
                  <c:v>0.91924334076622893</c:v>
                </c:pt>
                <c:pt idx="45">
                  <c:v>0.93319279873114191</c:v>
                </c:pt>
                <c:pt idx="46">
                  <c:v>0.94520070830044201</c:v>
                </c:pt>
                <c:pt idx="47">
                  <c:v>0.95543453724145699</c:v>
                </c:pt>
                <c:pt idx="48">
                  <c:v>0.96406968088707423</c:v>
                </c:pt>
                <c:pt idx="49">
                  <c:v>0.97128344018399815</c:v>
                </c:pt>
                <c:pt idx="50">
                  <c:v>0.97724986805182079</c:v>
                </c:pt>
                <c:pt idx="51">
                  <c:v>0.98213557943718344</c:v>
                </c:pt>
                <c:pt idx="52">
                  <c:v>0.98609655248650141</c:v>
                </c:pt>
                <c:pt idx="53">
                  <c:v>0.98927588997832416</c:v>
                </c:pt>
                <c:pt idx="54">
                  <c:v>0.99180246407540384</c:v>
                </c:pt>
                <c:pt idx="55">
                  <c:v>0.99379033467422406</c:v>
                </c:pt>
                <c:pt idx="56">
                  <c:v>0.99533881197628127</c:v>
                </c:pt>
                <c:pt idx="57">
                  <c:v>0.99653302619695938</c:v>
                </c:pt>
                <c:pt idx="58">
                  <c:v>0.99744486966957213</c:v>
                </c:pt>
                <c:pt idx="59">
                  <c:v>0.99813418669961607</c:v>
                </c:pt>
                <c:pt idx="60">
                  <c:v>0.9986501019683699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1-4340-8AB5-607C50042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081391"/>
        <c:axId val="429491247"/>
      </c:barChart>
      <c:catAx>
        <c:axId val="60608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9491247"/>
        <c:crosses val="autoZero"/>
        <c:auto val="1"/>
        <c:lblAlgn val="ctr"/>
        <c:lblOffset val="100"/>
        <c:noMultiLvlLbl val="0"/>
      </c:catAx>
      <c:valAx>
        <c:axId val="42949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608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확률분포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정규분포!$D$2:$D$62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1-41BF-AAB8-C25FDB1E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107663"/>
        <c:axId val="438582143"/>
      </c:barChart>
      <c:catAx>
        <c:axId val="606107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82143"/>
        <c:crosses val="autoZero"/>
        <c:auto val="1"/>
        <c:lblAlgn val="ctr"/>
        <c:lblOffset val="100"/>
        <c:noMultiLvlLbl val="0"/>
      </c:catAx>
      <c:valAx>
        <c:axId val="43858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610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43962</xdr:colOff>
      <xdr:row>2</xdr:row>
      <xdr:rowOff>197831</xdr:rowOff>
    </xdr:from>
    <xdr:to>
      <xdr:col>19</xdr:col>
      <xdr:colOff>483578</xdr:colOff>
      <xdr:row>15</xdr:row>
      <xdr:rowOff>178781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A256350-1165-4BE2-B2B7-DA1424BF8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195300</xdr:colOff>
      <xdr:row>2</xdr:row>
      <xdr:rowOff>198060</xdr:rowOff>
    </xdr:from>
    <xdr:to>
      <xdr:col>12</xdr:col>
      <xdr:colOff>629357</xdr:colOff>
      <xdr:row>15</xdr:row>
      <xdr:rowOff>179010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9D1267B-741F-49DD-BD7A-6605CA1B2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62"/>
  <sheetViews>
    <sheetView showGridLines="0" tabSelected="1" zoomScale="145" zoomScaleNormal="14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27" sqref="M27"/>
    </sheetView>
  </sheetViews>
  <sheetFormatPr defaultRowHeight="16.5" x14ac:dyDescent="0.3"/>
  <cols>
    <col min="2" max="2" width="9" style="1"/>
    <col min="3" max="3" width="13" style="1" bestFit="1" customWidth="1"/>
  </cols>
  <sheetData>
    <row r="1" spans="2:4" x14ac:dyDescent="0.3">
      <c r="B1" s="1" t="s">
        <v>0</v>
      </c>
      <c r="C1" s="1" t="s">
        <v>1</v>
      </c>
      <c r="D1" t="s">
        <v>2</v>
      </c>
    </row>
    <row r="2" spans="2:4" x14ac:dyDescent="0.3">
      <c r="B2" s="1">
        <v>-3</v>
      </c>
      <c r="C2" s="1">
        <f>_xlfn.NORM.S.DIST(B2,TRUE)</f>
        <v>1.3498980316300933E-3</v>
      </c>
      <c r="D2" s="1">
        <f>_xlfn.NORM.S.DIST(B2,FALSE)</f>
        <v>4.4318484119380075E-3</v>
      </c>
    </row>
    <row r="3" spans="2:4" x14ac:dyDescent="0.3">
      <c r="B3" s="1">
        <v>-2.9</v>
      </c>
      <c r="C3" s="1">
        <f t="shared" ref="C3:C62" si="0">_xlfn.NORM.S.DIST(B3,TRUE)</f>
        <v>1.8658133003840378E-3</v>
      </c>
      <c r="D3" s="1">
        <f t="shared" ref="D3:D62" si="1">_xlfn.NORM.S.DIST(B3,FALSE)</f>
        <v>5.9525324197758538E-3</v>
      </c>
    </row>
    <row r="4" spans="2:4" x14ac:dyDescent="0.3">
      <c r="B4" s="1">
        <v>-2.8</v>
      </c>
      <c r="C4" s="1">
        <f t="shared" si="0"/>
        <v>2.5551303304279312E-3</v>
      </c>
      <c r="D4" s="1">
        <f t="shared" si="1"/>
        <v>7.9154515829799686E-3</v>
      </c>
    </row>
    <row r="5" spans="2:4" x14ac:dyDescent="0.3">
      <c r="B5" s="1">
        <v>-2.7</v>
      </c>
      <c r="C5" s="1">
        <f t="shared" si="0"/>
        <v>3.4669738030406643E-3</v>
      </c>
      <c r="D5" s="1">
        <f t="shared" si="1"/>
        <v>1.0420934814422592E-2</v>
      </c>
    </row>
    <row r="6" spans="2:4" x14ac:dyDescent="0.3">
      <c r="B6" s="1">
        <v>-2.6</v>
      </c>
      <c r="C6" s="1">
        <f t="shared" si="0"/>
        <v>4.6611880237187476E-3</v>
      </c>
      <c r="D6" s="1">
        <f t="shared" si="1"/>
        <v>1.3582969233685613E-2</v>
      </c>
    </row>
    <row r="7" spans="2:4" x14ac:dyDescent="0.3">
      <c r="B7" s="1">
        <v>-2.5</v>
      </c>
      <c r="C7" s="1">
        <f t="shared" si="0"/>
        <v>6.2096653257761331E-3</v>
      </c>
      <c r="D7" s="1">
        <f t="shared" si="1"/>
        <v>1.752830049356854E-2</v>
      </c>
    </row>
    <row r="8" spans="2:4" x14ac:dyDescent="0.3">
      <c r="B8" s="1">
        <v>-2.4</v>
      </c>
      <c r="C8" s="1">
        <f t="shared" si="0"/>
        <v>8.1975359245961311E-3</v>
      </c>
      <c r="D8" s="1">
        <f t="shared" si="1"/>
        <v>2.2394530294842899E-2</v>
      </c>
    </row>
    <row r="9" spans="2:4" x14ac:dyDescent="0.3">
      <c r="B9" s="1">
        <v>-2.2999999999999998</v>
      </c>
      <c r="C9" s="1">
        <f t="shared" si="0"/>
        <v>1.0724110021675811E-2</v>
      </c>
      <c r="D9" s="1">
        <f t="shared" si="1"/>
        <v>2.8327037741601186E-2</v>
      </c>
    </row>
    <row r="10" spans="2:4" x14ac:dyDescent="0.3">
      <c r="B10" s="1">
        <v>-2.2000000000000002</v>
      </c>
      <c r="C10" s="1">
        <f t="shared" si="0"/>
        <v>1.3903447513498597E-2</v>
      </c>
      <c r="D10" s="1">
        <f t="shared" si="1"/>
        <v>3.5474592846231424E-2</v>
      </c>
    </row>
    <row r="11" spans="2:4" x14ac:dyDescent="0.3">
      <c r="B11" s="1">
        <v>-2.1</v>
      </c>
      <c r="C11" s="1">
        <f t="shared" si="0"/>
        <v>1.7864420562816546E-2</v>
      </c>
      <c r="D11" s="1">
        <f t="shared" si="1"/>
        <v>4.3983595980427191E-2</v>
      </c>
    </row>
    <row r="12" spans="2:4" x14ac:dyDescent="0.3">
      <c r="B12" s="1">
        <v>-2</v>
      </c>
      <c r="C12" s="1">
        <f t="shared" si="0"/>
        <v>2.2750131948179191E-2</v>
      </c>
      <c r="D12" s="1">
        <f t="shared" si="1"/>
        <v>5.3990966513188063E-2</v>
      </c>
    </row>
    <row r="13" spans="2:4" x14ac:dyDescent="0.3">
      <c r="B13" s="1">
        <v>-1.9</v>
      </c>
      <c r="C13" s="1">
        <f t="shared" si="0"/>
        <v>2.87165598160018E-2</v>
      </c>
      <c r="D13" s="1">
        <f t="shared" si="1"/>
        <v>6.5615814774676595E-2</v>
      </c>
    </row>
    <row r="14" spans="2:4" x14ac:dyDescent="0.3">
      <c r="B14" s="1">
        <v>-1.8</v>
      </c>
      <c r="C14" s="1">
        <f t="shared" si="0"/>
        <v>3.5930319112925789E-2</v>
      </c>
      <c r="D14" s="1">
        <f t="shared" si="1"/>
        <v>7.8950158300894149E-2</v>
      </c>
    </row>
    <row r="15" spans="2:4" x14ac:dyDescent="0.3">
      <c r="B15" s="1">
        <v>-1.7</v>
      </c>
      <c r="C15" s="1">
        <f t="shared" si="0"/>
        <v>4.4565462758543041E-2</v>
      </c>
      <c r="D15" s="1">
        <f t="shared" si="1"/>
        <v>9.4049077376886947E-2</v>
      </c>
    </row>
    <row r="16" spans="2:4" x14ac:dyDescent="0.3">
      <c r="B16" s="1">
        <v>-1.6</v>
      </c>
      <c r="C16" s="1">
        <f t="shared" si="0"/>
        <v>5.4799291699557967E-2</v>
      </c>
      <c r="D16" s="1">
        <f t="shared" si="1"/>
        <v>0.11092083467945554</v>
      </c>
    </row>
    <row r="17" spans="2:4" x14ac:dyDescent="0.3">
      <c r="B17" s="1">
        <v>-1.5</v>
      </c>
      <c r="C17" s="1">
        <f t="shared" si="0"/>
        <v>6.6807201268858057E-2</v>
      </c>
      <c r="D17" s="1">
        <f t="shared" si="1"/>
        <v>0.12951759566589174</v>
      </c>
    </row>
    <row r="18" spans="2:4" x14ac:dyDescent="0.3">
      <c r="B18" s="1">
        <v>-1.4</v>
      </c>
      <c r="C18" s="1">
        <f t="shared" si="0"/>
        <v>8.0756659233771053E-2</v>
      </c>
      <c r="D18" s="1">
        <f t="shared" si="1"/>
        <v>0.14972746563574488</v>
      </c>
    </row>
    <row r="19" spans="2:4" x14ac:dyDescent="0.3">
      <c r="B19" s="1">
        <v>-1.3</v>
      </c>
      <c r="C19" s="1">
        <f t="shared" si="0"/>
        <v>9.6800484585610316E-2</v>
      </c>
      <c r="D19" s="1">
        <f t="shared" si="1"/>
        <v>0.17136859204780736</v>
      </c>
    </row>
    <row r="20" spans="2:4" x14ac:dyDescent="0.3">
      <c r="B20" s="1">
        <v>-1.2</v>
      </c>
      <c r="C20" s="1">
        <f t="shared" si="0"/>
        <v>0.11506967022170828</v>
      </c>
      <c r="D20" s="1">
        <f t="shared" si="1"/>
        <v>0.19418605498321295</v>
      </c>
    </row>
    <row r="21" spans="2:4" x14ac:dyDescent="0.3">
      <c r="B21" s="1">
        <v>-1.1000000000000001</v>
      </c>
      <c r="C21" s="1">
        <f t="shared" si="0"/>
        <v>0.13566606094638264</v>
      </c>
      <c r="D21" s="1">
        <f t="shared" si="1"/>
        <v>0.21785217703255053</v>
      </c>
    </row>
    <row r="22" spans="2:4" x14ac:dyDescent="0.3">
      <c r="B22" s="1">
        <v>-1</v>
      </c>
      <c r="C22" s="1">
        <f t="shared" si="0"/>
        <v>0.15865525393145699</v>
      </c>
      <c r="D22" s="1">
        <f t="shared" si="1"/>
        <v>0.24197072451914337</v>
      </c>
    </row>
    <row r="23" spans="2:4" x14ac:dyDescent="0.3">
      <c r="B23" s="1">
        <v>-0.9</v>
      </c>
      <c r="C23" s="1">
        <f t="shared" si="0"/>
        <v>0.1840601253467595</v>
      </c>
      <c r="D23" s="1">
        <f t="shared" si="1"/>
        <v>0.26608524989875482</v>
      </c>
    </row>
    <row r="24" spans="2:4" x14ac:dyDescent="0.3">
      <c r="B24" s="1">
        <v>-0.8</v>
      </c>
      <c r="C24" s="1">
        <f t="shared" si="0"/>
        <v>0.21185539858339661</v>
      </c>
      <c r="D24" s="1">
        <f t="shared" si="1"/>
        <v>0.28969155276148273</v>
      </c>
    </row>
    <row r="25" spans="2:4" x14ac:dyDescent="0.3">
      <c r="B25" s="1">
        <v>-0.7</v>
      </c>
      <c r="C25" s="1">
        <f t="shared" si="0"/>
        <v>0.24196365222307298</v>
      </c>
      <c r="D25" s="1">
        <f t="shared" si="1"/>
        <v>0.31225393336676127</v>
      </c>
    </row>
    <row r="26" spans="2:4" x14ac:dyDescent="0.3">
      <c r="B26" s="1">
        <v>-0.6</v>
      </c>
      <c r="C26" s="1">
        <f t="shared" si="0"/>
        <v>0.27425311775007355</v>
      </c>
      <c r="D26" s="1">
        <f t="shared" si="1"/>
        <v>0.33322460289179967</v>
      </c>
    </row>
    <row r="27" spans="2:4" x14ac:dyDescent="0.3">
      <c r="B27" s="1">
        <v>-0.5</v>
      </c>
      <c r="C27" s="1">
        <f t="shared" si="0"/>
        <v>0.30853753872598688</v>
      </c>
      <c r="D27" s="1">
        <f t="shared" si="1"/>
        <v>0.35206532676429952</v>
      </c>
    </row>
    <row r="28" spans="2:4" x14ac:dyDescent="0.3">
      <c r="B28" s="1">
        <v>-0.4</v>
      </c>
      <c r="C28" s="1">
        <f t="shared" si="0"/>
        <v>0.34457825838967576</v>
      </c>
      <c r="D28" s="1">
        <f t="shared" si="1"/>
        <v>0.36827014030332333</v>
      </c>
    </row>
    <row r="29" spans="2:4" x14ac:dyDescent="0.3">
      <c r="B29" s="1">
        <v>-0.3</v>
      </c>
      <c r="C29" s="1">
        <f t="shared" si="0"/>
        <v>0.38208857781104733</v>
      </c>
      <c r="D29" s="1">
        <f t="shared" si="1"/>
        <v>0.38138781546052414</v>
      </c>
    </row>
    <row r="30" spans="2:4" x14ac:dyDescent="0.3">
      <c r="B30" s="1">
        <v>-0.2</v>
      </c>
      <c r="C30" s="1">
        <f t="shared" si="0"/>
        <v>0.42074029056089696</v>
      </c>
      <c r="D30" s="1">
        <f t="shared" si="1"/>
        <v>0.39104269397545588</v>
      </c>
    </row>
    <row r="31" spans="2:4" x14ac:dyDescent="0.3">
      <c r="B31" s="1">
        <v>-0.1</v>
      </c>
      <c r="C31" s="1">
        <f t="shared" si="0"/>
        <v>0.46017216272297101</v>
      </c>
      <c r="D31" s="1">
        <f t="shared" si="1"/>
        <v>0.39695254747701181</v>
      </c>
    </row>
    <row r="32" spans="2:4" x14ac:dyDescent="0.3">
      <c r="B32" s="1">
        <v>0</v>
      </c>
      <c r="C32" s="1">
        <f t="shared" si="0"/>
        <v>0.5</v>
      </c>
      <c r="D32" s="1">
        <f t="shared" si="1"/>
        <v>0.3989422804014327</v>
      </c>
    </row>
    <row r="33" spans="2:4" x14ac:dyDescent="0.3">
      <c r="B33" s="1">
        <v>0.1</v>
      </c>
      <c r="C33" s="1">
        <f t="shared" si="0"/>
        <v>0.53982783727702899</v>
      </c>
      <c r="D33" s="1">
        <f t="shared" si="1"/>
        <v>0.39695254747701181</v>
      </c>
    </row>
    <row r="34" spans="2:4" x14ac:dyDescent="0.3">
      <c r="B34" s="1">
        <v>0.2</v>
      </c>
      <c r="C34" s="1">
        <f t="shared" si="0"/>
        <v>0.57925970943910299</v>
      </c>
      <c r="D34" s="1">
        <f t="shared" si="1"/>
        <v>0.39104269397545588</v>
      </c>
    </row>
    <row r="35" spans="2:4" x14ac:dyDescent="0.3">
      <c r="B35" s="1">
        <v>0.3</v>
      </c>
      <c r="C35" s="1">
        <f t="shared" si="0"/>
        <v>0.61791142218895267</v>
      </c>
      <c r="D35" s="1">
        <f t="shared" si="1"/>
        <v>0.38138781546052414</v>
      </c>
    </row>
    <row r="36" spans="2:4" x14ac:dyDescent="0.3">
      <c r="B36" s="1">
        <v>0.4</v>
      </c>
      <c r="C36" s="1">
        <f t="shared" si="0"/>
        <v>0.65542174161032429</v>
      </c>
      <c r="D36" s="1">
        <f t="shared" si="1"/>
        <v>0.36827014030332333</v>
      </c>
    </row>
    <row r="37" spans="2:4" x14ac:dyDescent="0.3">
      <c r="B37" s="1">
        <v>0.5</v>
      </c>
      <c r="C37" s="1">
        <f t="shared" si="0"/>
        <v>0.69146246127401312</v>
      </c>
      <c r="D37" s="1">
        <f t="shared" si="1"/>
        <v>0.35206532676429952</v>
      </c>
    </row>
    <row r="38" spans="2:4" x14ac:dyDescent="0.3">
      <c r="B38" s="1">
        <v>0.6</v>
      </c>
      <c r="C38" s="1">
        <f t="shared" si="0"/>
        <v>0.72574688224992645</v>
      </c>
      <c r="D38" s="1">
        <f t="shared" si="1"/>
        <v>0.33322460289179967</v>
      </c>
    </row>
    <row r="39" spans="2:4" x14ac:dyDescent="0.3">
      <c r="B39" s="1">
        <v>0.7</v>
      </c>
      <c r="C39" s="1">
        <f t="shared" si="0"/>
        <v>0.75803634777692697</v>
      </c>
      <c r="D39" s="1">
        <f t="shared" si="1"/>
        <v>0.31225393336676127</v>
      </c>
    </row>
    <row r="40" spans="2:4" x14ac:dyDescent="0.3">
      <c r="B40" s="1">
        <v>0.8</v>
      </c>
      <c r="C40" s="1">
        <f t="shared" si="0"/>
        <v>0.78814460141660336</v>
      </c>
      <c r="D40" s="1">
        <f t="shared" si="1"/>
        <v>0.28969155276148273</v>
      </c>
    </row>
    <row r="41" spans="2:4" x14ac:dyDescent="0.3">
      <c r="B41" s="1">
        <v>0.9</v>
      </c>
      <c r="C41" s="1">
        <f t="shared" si="0"/>
        <v>0.81593987465324047</v>
      </c>
      <c r="D41" s="1">
        <f t="shared" si="1"/>
        <v>0.26608524989875482</v>
      </c>
    </row>
    <row r="42" spans="2:4" x14ac:dyDescent="0.3">
      <c r="B42" s="1">
        <v>1</v>
      </c>
      <c r="C42" s="1">
        <f t="shared" si="0"/>
        <v>0.84134474606854304</v>
      </c>
      <c r="D42" s="1">
        <f t="shared" si="1"/>
        <v>0.24197072451914337</v>
      </c>
    </row>
    <row r="43" spans="2:4" x14ac:dyDescent="0.3">
      <c r="B43" s="1">
        <v>1.1000000000000001</v>
      </c>
      <c r="C43" s="1">
        <f t="shared" si="0"/>
        <v>0.86433393905361733</v>
      </c>
      <c r="D43" s="1">
        <f t="shared" si="1"/>
        <v>0.21785217703255053</v>
      </c>
    </row>
    <row r="44" spans="2:4" x14ac:dyDescent="0.3">
      <c r="B44" s="1">
        <v>1.2</v>
      </c>
      <c r="C44" s="1">
        <f t="shared" si="0"/>
        <v>0.88493032977829178</v>
      </c>
      <c r="D44" s="1">
        <f t="shared" si="1"/>
        <v>0.19418605498321295</v>
      </c>
    </row>
    <row r="45" spans="2:4" x14ac:dyDescent="0.3">
      <c r="B45" s="1">
        <v>1.3</v>
      </c>
      <c r="C45" s="1">
        <f t="shared" si="0"/>
        <v>0.9031995154143897</v>
      </c>
      <c r="D45" s="1">
        <f t="shared" si="1"/>
        <v>0.17136859204780736</v>
      </c>
    </row>
    <row r="46" spans="2:4" x14ac:dyDescent="0.3">
      <c r="B46" s="1">
        <v>1.4</v>
      </c>
      <c r="C46" s="1">
        <f t="shared" si="0"/>
        <v>0.91924334076622893</v>
      </c>
      <c r="D46" s="1">
        <f t="shared" si="1"/>
        <v>0.14972746563574488</v>
      </c>
    </row>
    <row r="47" spans="2:4" x14ac:dyDescent="0.3">
      <c r="B47" s="1">
        <v>1.5</v>
      </c>
      <c r="C47" s="1">
        <f t="shared" si="0"/>
        <v>0.93319279873114191</v>
      </c>
      <c r="D47" s="1">
        <f t="shared" si="1"/>
        <v>0.12951759566589174</v>
      </c>
    </row>
    <row r="48" spans="2:4" x14ac:dyDescent="0.3">
      <c r="B48" s="1">
        <v>1.6</v>
      </c>
      <c r="C48" s="1">
        <f t="shared" si="0"/>
        <v>0.94520070830044201</v>
      </c>
      <c r="D48" s="1">
        <f t="shared" si="1"/>
        <v>0.11092083467945554</v>
      </c>
    </row>
    <row r="49" spans="2:4" x14ac:dyDescent="0.3">
      <c r="B49" s="1">
        <v>1.7</v>
      </c>
      <c r="C49" s="1">
        <f t="shared" si="0"/>
        <v>0.95543453724145699</v>
      </c>
      <c r="D49" s="1">
        <f t="shared" si="1"/>
        <v>9.4049077376886947E-2</v>
      </c>
    </row>
    <row r="50" spans="2:4" x14ac:dyDescent="0.3">
      <c r="B50" s="1">
        <v>1.8</v>
      </c>
      <c r="C50" s="1">
        <f t="shared" si="0"/>
        <v>0.96406968088707423</v>
      </c>
      <c r="D50" s="1">
        <f t="shared" si="1"/>
        <v>7.8950158300894149E-2</v>
      </c>
    </row>
    <row r="51" spans="2:4" x14ac:dyDescent="0.3">
      <c r="B51" s="1">
        <v>1.9</v>
      </c>
      <c r="C51" s="1">
        <f t="shared" si="0"/>
        <v>0.97128344018399815</v>
      </c>
      <c r="D51" s="1">
        <f t="shared" si="1"/>
        <v>6.5615814774676595E-2</v>
      </c>
    </row>
    <row r="52" spans="2:4" x14ac:dyDescent="0.3">
      <c r="B52" s="1">
        <v>2</v>
      </c>
      <c r="C52" s="1">
        <f t="shared" si="0"/>
        <v>0.97724986805182079</v>
      </c>
      <c r="D52" s="1">
        <f t="shared" si="1"/>
        <v>5.3990966513188063E-2</v>
      </c>
    </row>
    <row r="53" spans="2:4" x14ac:dyDescent="0.3">
      <c r="B53" s="1">
        <v>2.1</v>
      </c>
      <c r="C53" s="1">
        <f t="shared" si="0"/>
        <v>0.98213557943718344</v>
      </c>
      <c r="D53" s="1">
        <f t="shared" si="1"/>
        <v>4.3983595980427191E-2</v>
      </c>
    </row>
    <row r="54" spans="2:4" x14ac:dyDescent="0.3">
      <c r="B54" s="1">
        <v>2.2000000000000002</v>
      </c>
      <c r="C54" s="1">
        <f t="shared" si="0"/>
        <v>0.98609655248650141</v>
      </c>
      <c r="D54" s="1">
        <f t="shared" si="1"/>
        <v>3.5474592846231424E-2</v>
      </c>
    </row>
    <row r="55" spans="2:4" x14ac:dyDescent="0.3">
      <c r="B55" s="1">
        <v>2.2999999999999998</v>
      </c>
      <c r="C55" s="1">
        <f t="shared" si="0"/>
        <v>0.98927588997832416</v>
      </c>
      <c r="D55" s="1">
        <f t="shared" si="1"/>
        <v>2.8327037741601186E-2</v>
      </c>
    </row>
    <row r="56" spans="2:4" x14ac:dyDescent="0.3">
      <c r="B56" s="1">
        <v>2.4</v>
      </c>
      <c r="C56" s="1">
        <f t="shared" si="0"/>
        <v>0.99180246407540384</v>
      </c>
      <c r="D56" s="1">
        <f t="shared" si="1"/>
        <v>2.2394530294842899E-2</v>
      </c>
    </row>
    <row r="57" spans="2:4" x14ac:dyDescent="0.3">
      <c r="B57" s="1">
        <v>2.5000000000000102</v>
      </c>
      <c r="C57" s="1">
        <f t="shared" si="0"/>
        <v>0.99379033467422406</v>
      </c>
      <c r="D57" s="1">
        <f t="shared" si="1"/>
        <v>1.7528300493568086E-2</v>
      </c>
    </row>
    <row r="58" spans="2:4" x14ac:dyDescent="0.3">
      <c r="B58" s="1">
        <v>2.6</v>
      </c>
      <c r="C58" s="1">
        <f t="shared" si="0"/>
        <v>0.99533881197628127</v>
      </c>
      <c r="D58" s="1">
        <f t="shared" si="1"/>
        <v>1.3582969233685613E-2</v>
      </c>
    </row>
    <row r="59" spans="2:4" x14ac:dyDescent="0.3">
      <c r="B59" s="1">
        <v>2.7</v>
      </c>
      <c r="C59" s="1">
        <f t="shared" si="0"/>
        <v>0.99653302619695938</v>
      </c>
      <c r="D59" s="1">
        <f t="shared" si="1"/>
        <v>1.0420934814422592E-2</v>
      </c>
    </row>
    <row r="60" spans="2:4" x14ac:dyDescent="0.3">
      <c r="B60" s="1">
        <v>2.80000000000001</v>
      </c>
      <c r="C60" s="1">
        <f t="shared" si="0"/>
        <v>0.99744486966957213</v>
      </c>
      <c r="D60" s="1">
        <f t="shared" si="1"/>
        <v>7.915451582979743E-3</v>
      </c>
    </row>
    <row r="61" spans="2:4" x14ac:dyDescent="0.3">
      <c r="B61" s="1">
        <v>2.9000000000000101</v>
      </c>
      <c r="C61" s="1">
        <f t="shared" si="0"/>
        <v>0.99813418669961607</v>
      </c>
      <c r="D61" s="1">
        <f t="shared" si="1"/>
        <v>5.9525324197756795E-3</v>
      </c>
    </row>
    <row r="62" spans="2:4" x14ac:dyDescent="0.3">
      <c r="B62" s="1">
        <v>3.0000000000000102</v>
      </c>
      <c r="C62" s="1">
        <f t="shared" si="0"/>
        <v>0.9986501019683699</v>
      </c>
      <c r="D62" s="1">
        <f t="shared" si="1"/>
        <v>4.431848411937874E-3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정규분포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</dc:creator>
  <cp:lastModifiedBy>David_Desktop</cp:lastModifiedBy>
  <dcterms:created xsi:type="dcterms:W3CDTF">2016-03-18T01:14:27Z</dcterms:created>
  <dcterms:modified xsi:type="dcterms:W3CDTF">2020-08-20T05:44:15Z</dcterms:modified>
</cp:coreProperties>
</file>