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E4AE5CBC-0C8A-42C6-8BBA-EC4BB8DEC879}" xr6:coauthVersionLast="45" xr6:coauthVersionMax="45" xr10:uidLastSave="{00000000-0000-0000-0000-000000000000}"/>
  <bookViews>
    <workbookView xWindow="3480" yWindow="5535" windowWidth="17205" windowHeight="7230" xr2:uid="{00000000-000D-0000-FFFF-FFFF00000000}"/>
  </bookViews>
  <sheets>
    <sheet name="분산의 신뢰구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B6" i="1"/>
  <c r="E3" i="1"/>
  <c r="D3" i="1"/>
</calcChain>
</file>

<file path=xl/sharedStrings.xml><?xml version="1.0" encoding="utf-8"?>
<sst xmlns="http://schemas.openxmlformats.org/spreadsheetml/2006/main" count="2" uniqueCount="2">
  <si>
    <t>n</t>
    <phoneticPr fontId="2" type="noConversion"/>
  </si>
  <si>
    <t>≤       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</si>
</sst>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돋움"/>
      <family val="3"/>
      <charset val="129"/>
    </font>
    <font>
      <b/>
      <sz val="11"/>
      <color theme="1"/>
      <name val="Chaparral Pro Light"/>
      <family val="1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337771</xdr:colOff>
      <xdr:row>1</xdr:row>
      <xdr:rowOff>22713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61771" y="194163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1771" y="194163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𝑠^2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235194</xdr:colOff>
      <xdr:row>1</xdr:row>
      <xdr:rowOff>30040</xdr:rowOff>
    </xdr:from>
    <xdr:ext cx="373436" cy="179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21194" y="201490"/>
              <a:ext cx="373436" cy="179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0.975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21194" y="201490"/>
              <a:ext cx="373436" cy="179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𝜒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0.975^2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197094</xdr:colOff>
      <xdr:row>1</xdr:row>
      <xdr:rowOff>43229</xdr:rowOff>
    </xdr:from>
    <xdr:ext cx="376257" cy="179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245094" y="214679"/>
              <a:ext cx="376257" cy="179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0.025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45094" y="214679"/>
              <a:ext cx="376257" cy="179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𝜒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0.025^2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301136</xdr:colOff>
      <xdr:row>4</xdr:row>
      <xdr:rowOff>165587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825136" y="927587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25136" y="927587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𝜎</a:t>
              </a:r>
              <a:r>
                <a:rPr lang="en-US" altLang="ko-KR" sz="1100" i="0">
                  <a:latin typeface="Cambria Math" panose="02040503050406030204" pitchFamily="18" charset="0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tabSelected="1" zoomScale="130" zoomScaleNormal="130" workbookViewId="0">
      <selection activeCell="M11" activeCellId="2" sqref="B6 D6 M11"/>
    </sheetView>
  </sheetViews>
  <sheetFormatPr defaultRowHeight="13.5"/>
  <cols>
    <col min="4" max="4" width="8.77734375" customWidth="1"/>
  </cols>
  <sheetData>
    <row r="2" spans="2:5" ht="19.5" customHeight="1">
      <c r="B2" s="1" t="s">
        <v>0</v>
      </c>
      <c r="C2" s="2"/>
      <c r="D2" s="2"/>
      <c r="E2" s="2"/>
    </row>
    <row r="3" spans="2:5">
      <c r="B3" s="3">
        <v>50</v>
      </c>
      <c r="C3" s="3">
        <v>2.5</v>
      </c>
      <c r="D3" s="3">
        <f>_xlfn.CHISQ.INV(0.975,49)</f>
        <v>70.22241356643454</v>
      </c>
      <c r="E3" s="2">
        <f>_xlfn.CHISQ.INV.RT(0.975,49)</f>
        <v>31.554916462667144</v>
      </c>
    </row>
    <row r="6" spans="2:5">
      <c r="B6">
        <f>((B3-1)*C3)/D3</f>
        <v>1.7444572719521778</v>
      </c>
      <c r="C6" s="4" t="s">
        <v>1</v>
      </c>
      <c r="D6" s="5">
        <f>((B3-1)*C3)/E3</f>
        <v>3.8821208778964968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분산의 신뢰구간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2016-03-24T08:03:02Z</dcterms:created>
  <dcterms:modified xsi:type="dcterms:W3CDTF">2020-08-30T11:48:14Z</dcterms:modified>
</cp:coreProperties>
</file>