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FAF021DF-48DC-4114-BC8A-9C8330B5EB9B}" xr6:coauthVersionLast="45" xr6:coauthVersionMax="45" xr10:uidLastSave="{00000000-0000-0000-0000-000000000000}"/>
  <bookViews>
    <workbookView xWindow="-15675" yWindow="1365" windowWidth="15930" windowHeight="7290" xr2:uid="{00000000-000D-0000-FFFF-FFFF00000000}"/>
  </bookViews>
  <sheets>
    <sheet name="표본크기 결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<sst xmlns="http://schemas.openxmlformats.org/spreadsheetml/2006/main" count="3" uniqueCount="3">
  <si>
    <t>d</t>
    <phoneticPr fontId="1" type="noConversion"/>
  </si>
  <si>
    <t>n</t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</si>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</sst>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11"/>
      <color theme="1"/>
      <name val="Chaparral Pro Light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277689</xdr:colOff>
      <xdr:row>1</xdr:row>
      <xdr:rowOff>49457</xdr:rowOff>
    </xdr:from>
    <xdr:ext cx="154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1689" y="220907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01689" y="220907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 ̂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304800</xdr:colOff>
      <xdr:row>0</xdr:row>
      <xdr:rowOff>163757</xdr:rowOff>
    </xdr:from>
    <xdr:ext cx="177484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066800" y="163757"/>
              <a:ext cx="177484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box>
                          <m:box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ko-KR" altLang="en-US" sz="110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box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66800" y="163757"/>
              <a:ext cx="177484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𝑧_□(64&amp;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2)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6"/>
  <sheetViews>
    <sheetView showGridLines="0" tabSelected="1" zoomScale="130" zoomScaleNormal="130" workbookViewId="0">
      <selection activeCell="D6" sqref="D6"/>
    </sheetView>
  </sheetViews>
  <sheetFormatPr defaultRowHeight="13.5"/>
  <sheetData>
    <row r="2" spans="2:4" ht="21" customHeight="1">
      <c r="B2" s="1"/>
      <c r="C2" s="1"/>
      <c r="D2" s="2" t="s">
        <v>0</v>
      </c>
    </row>
    <row r="3" spans="2:4">
      <c r="B3" s="1">
        <v>1.96</v>
      </c>
      <c r="C3" s="1">
        <v>0.95</v>
      </c>
      <c r="D3" s="1">
        <v>0.05</v>
      </c>
    </row>
    <row r="6" spans="2:4" ht="14.25">
      <c r="B6" s="3" t="s">
        <v>1</v>
      </c>
      <c r="C6" s="4" t="s">
        <v>2</v>
      </c>
      <c r="D6">
        <f>C3*(1-C3)*(B3/D3)^2</f>
        <v>72.990400000000051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표본크기 결정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2016-03-24T06:50:55Z</dcterms:created>
  <dcterms:modified xsi:type="dcterms:W3CDTF">2020-09-13T08:15:22Z</dcterms:modified>
</cp:coreProperties>
</file>