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<sst xmlns="http://schemas.openxmlformats.org/spreadsheetml/2006/main" count="38" uniqueCount="38">
  <si>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Project: Warhammer 40k Unit Efficiency Calculator - Timeline</t>
  </si>
  <si>
    <t>Milestone 1</t>
  </si>
  <si>
    <t>Milestone 2</t>
  </si>
  <si>
    <t>Milestone 3</t>
  </si>
  <si>
    <t>Milestone 4</t>
  </si>
  <si>
    <t>Key</t>
  </si>
  <si>
    <t>Project Description/</t>
  </si>
  <si>
    <t>Planning and Documentation</t>
  </si>
  <si>
    <t>Development of Calculator</t>
  </si>
  <si>
    <t>System complete</t>
  </si>
  <si>
    <t>Frederick - Developer / Marketing</t>
  </si>
  <si>
    <t>Requirement Complete</t>
  </si>
  <si>
    <t>Complete.</t>
  </si>
  <si>
    <t>Functions Complete</t>
  </si>
  <si>
    <t>Dan - Developer / Test Engineer</t>
  </si>
  <si>
    <t>Winson - Developer / Test Engineer</t>
  </si>
  <si>
    <t>Anthony - Developer/Reqs. Analyst</t>
  </si>
  <si>
    <t>All</t>
  </si>
  <si>
    <t>Week</t>
  </si>
  <si>
    <t xml:space="preserve">Project Description </t>
  </si>
  <si>
    <t>Project Elicitation</t>
  </si>
  <si>
    <t>Functional Requirements</t>
  </si>
  <si>
    <t>Confirm Stakeholder Needs</t>
  </si>
  <si>
    <t>40K Rules Tutorials</t>
  </si>
  <si>
    <t>Java Tutorials for Mobile</t>
  </si>
  <si>
    <t>Create Function Documentation</t>
  </si>
  <si>
    <t>App Layout/Design Mockup</t>
  </si>
  <si>
    <t>Contruct Psuedocode</t>
  </si>
  <si>
    <t>ModifierConvert Function</t>
  </si>
  <si>
    <t>StrvTgh Function</t>
  </si>
  <si>
    <t>ToHitFunc</t>
  </si>
  <si>
    <t>ToWoundFunc</t>
  </si>
  <si>
    <t>DamageFunc</t>
  </si>
  <si>
    <t>RandomDamange Func</t>
  </si>
  <si>
    <t>Add Error Handling</t>
  </si>
  <si>
    <t>Develop User Interface</t>
  </si>
  <si>
    <t>Connect Functions with Interface</t>
  </si>
  <si>
    <t>Test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</si>
</sst>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sz val="12.0"/>
      <color theme="1"/>
      <name val="Calibri"/>
    </font>
    <font>
      <b/>
      <sz val="14.0"/>
      <color theme="1"/>
      <name val="Calibri"/>
    </font>
    <font>
      <b/>
      <sz val="14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i/>
      <sz val="16.0"/>
      <color theme="1"/>
      <name val="Calibri"/>
      <scheme val="minor"/>
    </font>
    <font>
      <color rgb="FF999999"/>
      <name val="Calibri"/>
      <scheme val="minor"/>
    </font>
    <font>
      <sz val="11.0"/>
      <color theme="1"/>
      <name val="Calibri"/>
      <scheme val="minor"/>
    </font>
    <font>
      <sz val="14.0"/>
      <color theme="1"/>
      <name val="Calibri"/>
      <scheme val="minor"/>
    </font>
    <font>
      <sz val="14.0"/>
      <color rgb="FF999999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C00000"/>
        <bgColor rgb="FFC00000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B4C6E7"/>
        <bgColor rgb="FFB4C6E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7">
    <border/>
    <border>
      <right/>
    </border>
    <border>
      <left/>
      <right/>
      <top/>
      <bottom/>
    </border>
    <border>
      <left/>
      <top/>
      <bottom/>
    </border>
    <border>
      <left/>
      <right/>
      <top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vertical="bottom"/>
    </xf>
    <xf borderId="0" fillId="2" fontId="3" numFmtId="0" xfId="0" applyAlignment="1" applyFont="1">
      <alignment horizontal="center" readingOrder="0"/>
    </xf>
    <xf borderId="0" fillId="2" fontId="4" numFmtId="0" xfId="0" applyFont="1"/>
    <xf borderId="0" fillId="3" fontId="4" numFmtId="0" xfId="0" applyFill="1" applyFont="1"/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0" fontId="0" numFmtId="0" xfId="0" applyFont="1"/>
    <xf borderId="0" fillId="3" fontId="7" numFmtId="0" xfId="0" applyFont="1"/>
    <xf borderId="0" fillId="0" fontId="8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2" fillId="4" fontId="9" numFmtId="0" xfId="0" applyBorder="1" applyFill="1" applyFont="1"/>
    <xf borderId="0" fillId="0" fontId="9" numFmtId="0" xfId="0" applyFont="1"/>
    <xf borderId="0" fillId="3" fontId="9" numFmtId="0" xfId="0" applyFont="1"/>
    <xf borderId="0" fillId="0" fontId="0" numFmtId="0" xfId="0" applyFont="1"/>
    <xf borderId="0" fillId="3" fontId="10" numFmtId="0" xfId="0" applyFont="1"/>
    <xf borderId="0" fillId="0" fontId="8" numFmtId="0" xfId="0" applyFont="1"/>
    <xf borderId="2" fillId="5" fontId="9" numFmtId="0" xfId="0" applyBorder="1" applyFill="1" applyFont="1"/>
    <xf borderId="2" fillId="6" fontId="9" numFmtId="0" xfId="0" applyBorder="1" applyFill="1" applyFont="1"/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/>
    </xf>
    <xf borderId="2" fillId="7" fontId="9" numFmtId="0" xfId="0" applyBorder="1" applyFill="1" applyFont="1"/>
    <xf borderId="0" fillId="0" fontId="3" numFmtId="0" xfId="0" applyFont="1"/>
    <xf borderId="2" fillId="8" fontId="9" numFmtId="0" xfId="0" applyBorder="1" applyFill="1" applyFont="1"/>
    <xf borderId="0" fillId="9" fontId="9" numFmtId="0" xfId="0" applyFill="1" applyFont="1"/>
    <xf borderId="0" fillId="9" fontId="4" numFmtId="0" xfId="0" applyFont="1"/>
    <xf borderId="2" fillId="10" fontId="3" numFmtId="0" xfId="0" applyAlignment="1" applyBorder="1" applyFill="1" applyFont="1">
      <alignment readingOrder="0"/>
    </xf>
    <xf borderId="2" fillId="10" fontId="9" numFmtId="0" xfId="0" applyAlignment="1" applyBorder="1" applyFont="1">
      <alignment horizontal="center"/>
    </xf>
    <xf borderId="2" fillId="3" fontId="10" numFmtId="0" xfId="0" applyAlignment="1" applyBorder="1" applyFont="1">
      <alignment horizontal="center"/>
    </xf>
    <xf borderId="2" fillId="11" fontId="9" numFmtId="0" xfId="0" applyAlignment="1" applyBorder="1" applyFill="1" applyFont="1">
      <alignment horizontal="center"/>
    </xf>
    <xf borderId="2" fillId="3" fontId="9" numFmtId="0" xfId="0" applyAlignment="1" applyBorder="1" applyFont="1">
      <alignment horizontal="center"/>
    </xf>
    <xf borderId="2" fillId="11" fontId="9" numFmtId="0" xfId="0" applyBorder="1" applyFont="1"/>
    <xf borderId="0" fillId="0" fontId="0" numFmtId="14" xfId="0" applyFont="1" applyNumberFormat="1"/>
    <xf borderId="0" fillId="9" fontId="3" numFmtId="0" xfId="0" applyAlignment="1" applyFont="1">
      <alignment readingOrder="0"/>
    </xf>
    <xf borderId="2" fillId="9" fontId="9" numFmtId="0" xfId="0" applyBorder="1" applyFont="1"/>
    <xf borderId="0" fillId="9" fontId="0" numFmtId="14" xfId="0" applyFont="1" applyNumberFormat="1"/>
    <xf borderId="0" fillId="12" fontId="9" numFmtId="0" xfId="0" applyFill="1" applyFont="1"/>
    <xf borderId="0" fillId="6" fontId="4" numFmtId="0" xfId="0" applyFont="1"/>
    <xf borderId="2" fillId="3" fontId="9" numFmtId="0" xfId="0" applyBorder="1" applyFont="1"/>
    <xf borderId="0" fillId="13" fontId="9" numFmtId="0" xfId="0" applyFill="1" applyFont="1"/>
    <xf borderId="3" fillId="4" fontId="9" numFmtId="0" xfId="0" applyBorder="1" applyFont="1"/>
    <xf borderId="3" fillId="5" fontId="9" numFmtId="0" xfId="0" applyBorder="1" applyFont="1"/>
    <xf borderId="4" fillId="6" fontId="9" numFmtId="0" xfId="0" applyBorder="1" applyFont="1"/>
    <xf borderId="5" fillId="8" fontId="9" numFmtId="0" xfId="0" applyBorder="1" applyFont="1"/>
    <xf borderId="6" fillId="7" fontId="9" numFmtId="0" xfId="0" applyBorder="1" applyFont="1"/>
    <xf borderId="0" fillId="8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6.78"/>
    <col customWidth="1" min="2" max="6" width="10.56"/>
    <col customWidth="1" min="7" max="7" width="0.56"/>
    <col customWidth="1" min="8" max="9" width="10.56"/>
    <col customWidth="1" min="10" max="10" width="0.33"/>
    <col customWidth="1" min="11" max="13" width="10.56"/>
    <col customWidth="1" min="14" max="14" width="0.56"/>
    <col customWidth="1" min="15" max="17" width="10.56"/>
    <col customWidth="1" min="18" max="18" width="0.33"/>
    <col customWidth="1" min="19" max="28" width="10.56"/>
  </cols>
  <sheetData>
    <row r="1" ht="15.75" customHeight="1">
      <c r="A1" s="1"/>
      <c r="B1" s="1"/>
      <c r="C1" s="2" t="s">
        <v>0</v>
      </c>
      <c r="D1" s="3"/>
      <c r="E1" s="4"/>
      <c r="F1" s="5"/>
      <c r="G1" s="6"/>
      <c r="H1" s="7" t="s">
        <v>1</v>
      </c>
      <c r="I1" s="5"/>
      <c r="J1" s="6"/>
      <c r="K1" s="7" t="s">
        <v>2</v>
      </c>
      <c r="L1" s="5"/>
      <c r="M1" s="5"/>
      <c r="N1" s="6"/>
      <c r="O1" s="7" t="s">
        <v>3</v>
      </c>
      <c r="P1" s="5"/>
      <c r="Q1" s="5"/>
      <c r="R1" s="6"/>
      <c r="S1" s="7" t="s">
        <v>4</v>
      </c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8" t="s">
        <v>5</v>
      </c>
      <c r="G2" s="6"/>
      <c r="H2" s="9" t="s">
        <v>6</v>
      </c>
      <c r="I2" s="10"/>
      <c r="J2" s="11"/>
      <c r="K2" s="9" t="s">
        <v>7</v>
      </c>
      <c r="L2" s="12"/>
      <c r="N2" s="6"/>
      <c r="O2" s="9" t="s">
        <v>8</v>
      </c>
      <c r="R2" s="6"/>
      <c r="S2" s="13" t="s">
        <v>9</v>
      </c>
    </row>
    <row r="3" ht="15.75" customHeight="1">
      <c r="A3" s="14" t="s">
        <v>10</v>
      </c>
      <c r="B3" s="15"/>
      <c r="C3" s="16"/>
      <c r="D3" s="16"/>
      <c r="E3" s="16"/>
      <c r="F3" s="16"/>
      <c r="G3" s="17"/>
      <c r="H3" s="9" t="s">
        <v>11</v>
      </c>
      <c r="I3" s="18"/>
      <c r="J3" s="19"/>
      <c r="K3" s="9" t="s">
        <v>12</v>
      </c>
      <c r="L3" s="20"/>
      <c r="M3" s="16"/>
      <c r="N3" s="17"/>
      <c r="O3" s="9" t="s">
        <v>13</v>
      </c>
      <c r="P3" s="16"/>
      <c r="Q3" s="16"/>
      <c r="R3" s="17"/>
      <c r="S3" s="16"/>
      <c r="T3" s="16"/>
    </row>
    <row r="4" ht="15.75" customHeight="1">
      <c r="A4" s="14" t="s">
        <v>14</v>
      </c>
      <c r="B4" s="21"/>
      <c r="C4" s="16"/>
      <c r="D4" s="16"/>
      <c r="E4" s="16"/>
      <c r="F4" s="16"/>
      <c r="G4" s="17"/>
      <c r="H4" s="16"/>
      <c r="I4" s="16"/>
      <c r="J4" s="19"/>
      <c r="K4" s="16"/>
      <c r="L4" s="16"/>
      <c r="M4" s="16"/>
      <c r="N4" s="17"/>
      <c r="O4" s="16"/>
      <c r="P4" s="16"/>
      <c r="Q4" s="16"/>
      <c r="R4" s="17"/>
      <c r="S4" s="16"/>
      <c r="T4" s="16"/>
    </row>
    <row r="5" ht="15.75" customHeight="1">
      <c r="A5" s="14" t="s">
        <v>15</v>
      </c>
      <c r="B5" s="22"/>
      <c r="C5" s="16"/>
      <c r="D5" s="16"/>
      <c r="E5" s="16"/>
      <c r="F5" s="16"/>
      <c r="G5" s="17"/>
      <c r="H5" s="16"/>
      <c r="I5" s="23"/>
      <c r="J5" s="24"/>
      <c r="K5" s="16"/>
      <c r="L5" s="16"/>
      <c r="M5" s="16"/>
      <c r="N5" s="17"/>
      <c r="O5" s="16"/>
      <c r="P5" s="16"/>
      <c r="Q5" s="16"/>
      <c r="R5" s="17"/>
      <c r="S5" s="16"/>
      <c r="T5" s="16"/>
    </row>
    <row r="6" ht="15.75" customHeight="1">
      <c r="A6" s="14" t="s">
        <v>16</v>
      </c>
      <c r="B6" s="25"/>
      <c r="C6" s="16"/>
      <c r="D6" s="16"/>
      <c r="E6" s="16"/>
      <c r="F6" s="16"/>
      <c r="G6" s="17"/>
      <c r="H6" s="16"/>
      <c r="I6" s="16"/>
      <c r="J6" s="19"/>
      <c r="K6" s="16"/>
      <c r="L6" s="16"/>
      <c r="M6" s="16"/>
      <c r="N6" s="17"/>
      <c r="O6" s="16"/>
      <c r="P6" s="16"/>
      <c r="Q6" s="16"/>
      <c r="R6" s="17"/>
      <c r="S6" s="16"/>
      <c r="T6" s="16"/>
    </row>
    <row r="7" ht="15.75" customHeight="1">
      <c r="A7" s="26" t="s">
        <v>17</v>
      </c>
      <c r="B7" s="27"/>
      <c r="C7" s="16"/>
      <c r="D7" s="16"/>
      <c r="E7" s="16"/>
      <c r="F7" s="16"/>
      <c r="G7" s="17"/>
      <c r="H7" s="16"/>
      <c r="I7" s="16"/>
      <c r="J7" s="19"/>
      <c r="K7" s="16"/>
      <c r="L7" s="16"/>
      <c r="M7" s="16"/>
      <c r="N7" s="17"/>
      <c r="O7" s="16"/>
      <c r="P7" s="16"/>
      <c r="Q7" s="16"/>
      <c r="R7" s="17"/>
      <c r="S7" s="16"/>
      <c r="T7" s="16"/>
    </row>
    <row r="8" ht="15.75" customHeight="1">
      <c r="A8" s="16"/>
      <c r="B8" s="16"/>
      <c r="C8" s="16"/>
      <c r="D8" s="16"/>
      <c r="E8" s="16"/>
      <c r="F8" s="16"/>
      <c r="G8" s="17"/>
      <c r="H8" s="16"/>
      <c r="I8" s="16"/>
      <c r="J8" s="19"/>
      <c r="K8" s="16"/>
      <c r="L8" s="16"/>
      <c r="M8" s="16"/>
      <c r="N8" s="17"/>
      <c r="O8" s="16"/>
      <c r="P8" s="16"/>
      <c r="Q8" s="16"/>
      <c r="R8" s="17"/>
      <c r="S8" s="16"/>
      <c r="T8" s="16"/>
    </row>
    <row r="9" ht="15.75" customHeight="1">
      <c r="A9" s="28"/>
      <c r="B9" s="28"/>
      <c r="C9" s="28"/>
      <c r="D9" s="28"/>
      <c r="E9" s="28"/>
      <c r="F9" s="28"/>
      <c r="G9" s="17"/>
      <c r="H9" s="28"/>
      <c r="I9" s="28"/>
      <c r="J9" s="19"/>
      <c r="K9" s="28"/>
      <c r="L9" s="28"/>
      <c r="M9" s="28"/>
      <c r="N9" s="17"/>
      <c r="O9" s="28"/>
      <c r="P9" s="28"/>
      <c r="Q9" s="28"/>
      <c r="R9" s="17"/>
      <c r="S9" s="28"/>
      <c r="T9" s="28"/>
      <c r="U9" s="29"/>
      <c r="V9" s="29"/>
      <c r="W9" s="29"/>
      <c r="X9" s="29"/>
      <c r="Y9" s="29"/>
      <c r="Z9" s="29"/>
      <c r="AA9" s="29"/>
      <c r="AB9" s="29"/>
    </row>
    <row r="10" ht="15.75" customHeight="1">
      <c r="A10" s="30" t="s">
        <v>18</v>
      </c>
      <c r="B10" s="31">
        <v>1.0</v>
      </c>
      <c r="C10" s="31">
        <f t="shared" ref="C10:F10" si="1">B10+1</f>
        <v>2</v>
      </c>
      <c r="D10" s="31">
        <f t="shared" si="1"/>
        <v>3</v>
      </c>
      <c r="E10" s="31">
        <f t="shared" si="1"/>
        <v>4</v>
      </c>
      <c r="F10" s="31">
        <f t="shared" si="1"/>
        <v>5</v>
      </c>
      <c r="G10" s="31"/>
      <c r="H10" s="31">
        <f>F10+1</f>
        <v>6</v>
      </c>
      <c r="I10" s="31">
        <f>H10+1</f>
        <v>7</v>
      </c>
      <c r="J10" s="32"/>
      <c r="K10" s="33">
        <f>I10+1</f>
        <v>8</v>
      </c>
      <c r="L10" s="33">
        <f t="shared" ref="L10:M10" si="2">K10+1</f>
        <v>9</v>
      </c>
      <c r="M10" s="33">
        <f t="shared" si="2"/>
        <v>10</v>
      </c>
      <c r="N10" s="34"/>
      <c r="O10" s="33">
        <f>M10+1</f>
        <v>11</v>
      </c>
      <c r="P10" s="33">
        <f t="shared" ref="P10:Q10" si="3">O10+1</f>
        <v>12</v>
      </c>
      <c r="Q10" s="35">
        <f t="shared" si="3"/>
        <v>13</v>
      </c>
      <c r="R10" s="17"/>
      <c r="S10" s="16"/>
      <c r="T10" s="16"/>
      <c r="U10" s="36"/>
      <c r="V10" s="36"/>
    </row>
    <row r="11" ht="1.5" customHeight="1">
      <c r="A11" s="37"/>
      <c r="B11" s="38"/>
      <c r="C11" s="38"/>
      <c r="D11" s="38"/>
      <c r="E11" s="38"/>
      <c r="F11" s="28"/>
      <c r="G11" s="17"/>
      <c r="H11" s="28"/>
      <c r="I11" s="28"/>
      <c r="J11" s="19"/>
      <c r="K11" s="28"/>
      <c r="L11" s="28"/>
      <c r="M11" s="28"/>
      <c r="N11" s="17"/>
      <c r="O11" s="28"/>
      <c r="P11" s="28"/>
      <c r="Q11" s="28"/>
      <c r="R11" s="17"/>
      <c r="S11" s="28"/>
      <c r="T11" s="28"/>
      <c r="U11" s="39"/>
      <c r="V11" s="39"/>
      <c r="W11" s="29"/>
      <c r="X11" s="29"/>
      <c r="Y11" s="29"/>
      <c r="Z11" s="29"/>
      <c r="AA11" s="29"/>
      <c r="AB11" s="29"/>
    </row>
    <row r="12" ht="15.75" customHeight="1">
      <c r="A12" s="26" t="s">
        <v>19</v>
      </c>
      <c r="B12" s="27"/>
      <c r="C12" s="27"/>
      <c r="D12" s="27"/>
      <c r="E12" s="27"/>
      <c r="F12" s="16"/>
      <c r="G12" s="17"/>
      <c r="H12" s="16"/>
      <c r="I12" s="16"/>
      <c r="J12" s="19"/>
      <c r="K12" s="16"/>
      <c r="L12" s="16"/>
      <c r="M12" s="16"/>
      <c r="N12" s="17"/>
      <c r="O12" s="16"/>
      <c r="P12" s="16"/>
      <c r="Q12" s="16"/>
      <c r="R12" s="17"/>
      <c r="S12" s="16"/>
      <c r="T12" s="16"/>
    </row>
    <row r="13" ht="15.75" customHeight="1">
      <c r="A13" s="26" t="s">
        <v>20</v>
      </c>
      <c r="B13" s="16"/>
      <c r="C13" s="16"/>
      <c r="D13" s="27"/>
      <c r="E13" s="27"/>
      <c r="F13" s="27"/>
      <c r="G13" s="17"/>
      <c r="H13" s="16"/>
      <c r="I13" s="16"/>
      <c r="J13" s="19"/>
      <c r="K13" s="16"/>
      <c r="L13" s="16"/>
      <c r="M13" s="16"/>
      <c r="N13" s="17"/>
      <c r="O13" s="16"/>
      <c r="P13" s="16"/>
      <c r="Q13" s="16"/>
      <c r="R13" s="17"/>
      <c r="S13" s="16"/>
      <c r="T13" s="16"/>
    </row>
    <row r="14" ht="15.75" customHeight="1">
      <c r="A14" s="26" t="s">
        <v>21</v>
      </c>
      <c r="B14" s="16"/>
      <c r="C14" s="16"/>
      <c r="D14" s="27"/>
      <c r="E14" s="27"/>
      <c r="F14" s="27"/>
      <c r="G14" s="17"/>
      <c r="H14" s="16"/>
      <c r="I14" s="16"/>
      <c r="J14" s="19"/>
      <c r="K14" s="16"/>
      <c r="L14" s="16"/>
      <c r="M14" s="16"/>
      <c r="N14" s="17"/>
      <c r="O14" s="16"/>
      <c r="P14" s="16"/>
      <c r="Q14" s="16"/>
      <c r="R14" s="17"/>
      <c r="S14" s="16"/>
      <c r="T14" s="16"/>
    </row>
    <row r="15" ht="15.75" customHeight="1">
      <c r="A15" s="14" t="s">
        <v>22</v>
      </c>
      <c r="B15" s="16"/>
      <c r="C15" s="16"/>
      <c r="D15" s="16"/>
      <c r="E15" s="15"/>
      <c r="F15" s="15"/>
      <c r="G15" s="17"/>
      <c r="H15" s="16"/>
      <c r="I15" s="16"/>
      <c r="J15" s="19"/>
      <c r="K15" s="16"/>
      <c r="L15" s="16"/>
      <c r="M15" s="16"/>
      <c r="N15" s="17"/>
      <c r="O15" s="16"/>
      <c r="P15" s="16"/>
      <c r="Q15" s="16"/>
      <c r="R15" s="17"/>
      <c r="S15" s="16"/>
      <c r="T15" s="16"/>
    </row>
    <row r="16" ht="15.75" customHeight="1">
      <c r="A16" s="14" t="s">
        <v>23</v>
      </c>
      <c r="B16" s="16"/>
      <c r="C16" s="16"/>
      <c r="D16" s="16"/>
      <c r="E16" s="40"/>
      <c r="F16" s="40"/>
      <c r="G16" s="17"/>
      <c r="H16" s="16"/>
      <c r="I16" s="16"/>
      <c r="J16" s="19"/>
      <c r="K16" s="16"/>
      <c r="L16" s="16"/>
      <c r="M16" s="16"/>
      <c r="N16" s="17"/>
      <c r="O16" s="16"/>
      <c r="P16" s="16"/>
      <c r="Q16" s="16"/>
      <c r="R16" s="17"/>
      <c r="S16" s="16"/>
      <c r="T16" s="16"/>
    </row>
    <row r="17" ht="15.75" customHeight="1">
      <c r="A17" s="14"/>
      <c r="E17" s="41"/>
      <c r="F17" s="41"/>
      <c r="G17" s="6"/>
      <c r="J17" s="11"/>
      <c r="N17" s="6"/>
      <c r="R17" s="6"/>
      <c r="S17" s="16"/>
      <c r="T17" s="16"/>
    </row>
    <row r="18" ht="15.75" customHeight="1">
      <c r="A18" s="14"/>
      <c r="E18" s="25"/>
      <c r="F18" s="25"/>
      <c r="G18" s="6"/>
      <c r="J18" s="11"/>
      <c r="N18" s="6"/>
      <c r="R18" s="6"/>
      <c r="T18" s="16"/>
    </row>
    <row r="19" ht="15.75" customHeight="1">
      <c r="A19" s="14" t="s">
        <v>24</v>
      </c>
      <c r="B19" s="16"/>
      <c r="C19" s="16"/>
      <c r="D19" s="16"/>
      <c r="E19" s="16"/>
      <c r="F19" s="15"/>
      <c r="G19" s="42"/>
      <c r="H19" s="15"/>
      <c r="I19" s="16"/>
      <c r="J19" s="19"/>
      <c r="K19" s="16"/>
      <c r="L19" s="16"/>
      <c r="M19" s="16"/>
      <c r="N19" s="17"/>
      <c r="O19" s="16"/>
      <c r="P19" s="16"/>
      <c r="Q19" s="16"/>
      <c r="R19" s="17"/>
      <c r="T19" s="16"/>
    </row>
    <row r="20" ht="15.75" customHeight="1">
      <c r="F20" s="40"/>
      <c r="G20" s="17"/>
      <c r="H20" s="40"/>
      <c r="J20" s="11"/>
      <c r="N20" s="6"/>
      <c r="R20" s="6"/>
      <c r="T20" s="16"/>
    </row>
    <row r="21" ht="15.75" customHeight="1">
      <c r="F21" s="41"/>
      <c r="G21" s="6"/>
      <c r="H21" s="41"/>
      <c r="J21" s="11"/>
      <c r="N21" s="6"/>
      <c r="R21" s="6"/>
      <c r="T21" s="16"/>
    </row>
    <row r="22" ht="15.75" customHeight="1">
      <c r="A22" s="14" t="s">
        <v>25</v>
      </c>
      <c r="B22" s="16"/>
      <c r="C22" s="16"/>
      <c r="D22" s="16"/>
      <c r="E22" s="16"/>
      <c r="F22" s="16"/>
      <c r="G22" s="17"/>
      <c r="H22" s="27"/>
      <c r="I22" s="25"/>
      <c r="J22" s="19"/>
      <c r="K22" s="16"/>
      <c r="L22" s="16"/>
      <c r="M22" s="16"/>
      <c r="N22" s="17"/>
      <c r="O22" s="16"/>
      <c r="P22" s="16"/>
      <c r="Q22" s="16"/>
      <c r="R22" s="17"/>
      <c r="T22" s="16"/>
    </row>
    <row r="23" ht="15.75" customHeight="1">
      <c r="A23" s="14" t="s">
        <v>26</v>
      </c>
      <c r="B23" s="16"/>
      <c r="C23" s="16"/>
      <c r="D23" s="16"/>
      <c r="E23" s="16"/>
      <c r="F23" s="16"/>
      <c r="G23" s="17"/>
      <c r="H23" s="21"/>
      <c r="I23" s="21"/>
      <c r="J23" s="19"/>
      <c r="K23" s="16"/>
      <c r="L23" s="16"/>
      <c r="M23" s="16"/>
      <c r="N23" s="17"/>
      <c r="O23" s="16"/>
      <c r="P23" s="16"/>
      <c r="Q23" s="16"/>
      <c r="R23" s="17"/>
      <c r="T23" s="16"/>
    </row>
    <row r="24" ht="15.75" customHeight="1">
      <c r="A24" s="14" t="s">
        <v>27</v>
      </c>
      <c r="B24" s="16"/>
      <c r="C24" s="16"/>
      <c r="D24" s="16"/>
      <c r="E24" s="16"/>
      <c r="F24" s="16"/>
      <c r="G24" s="17"/>
      <c r="H24" s="15"/>
      <c r="I24" s="15"/>
      <c r="J24" s="19"/>
      <c r="K24" s="16"/>
      <c r="L24" s="43"/>
      <c r="M24" s="43"/>
      <c r="N24" s="17"/>
      <c r="O24" s="16"/>
      <c r="P24" s="16"/>
      <c r="Q24" s="16"/>
      <c r="R24" s="17"/>
      <c r="S24" s="16"/>
      <c r="T24" s="16"/>
    </row>
    <row r="25" ht="15.75" customHeight="1">
      <c r="A25" s="14" t="s">
        <v>28</v>
      </c>
      <c r="B25" s="16"/>
      <c r="C25" s="16"/>
      <c r="D25" s="16"/>
      <c r="E25" s="16"/>
      <c r="F25" s="16"/>
      <c r="G25" s="17"/>
      <c r="H25" s="16"/>
      <c r="I25" s="16"/>
      <c r="J25" s="19"/>
      <c r="K25" s="44"/>
      <c r="L25" s="43"/>
      <c r="M25" s="43"/>
      <c r="N25" s="17"/>
      <c r="O25" s="16"/>
      <c r="P25" s="16"/>
      <c r="Q25" s="16"/>
      <c r="R25" s="17"/>
      <c r="S25" s="16"/>
      <c r="T25" s="16"/>
    </row>
    <row r="26" ht="15.75" customHeight="1">
      <c r="A26" s="14" t="s">
        <v>29</v>
      </c>
      <c r="G26" s="17"/>
      <c r="J26" s="17"/>
      <c r="K26" s="45"/>
      <c r="L26" s="43"/>
      <c r="M26" s="43"/>
      <c r="N26" s="17"/>
      <c r="R26" s="17"/>
      <c r="S26" s="16"/>
      <c r="T26" s="16"/>
    </row>
    <row r="27" ht="15.75" customHeight="1">
      <c r="A27" s="14" t="s">
        <v>30</v>
      </c>
      <c r="G27" s="6"/>
      <c r="J27" s="6"/>
      <c r="K27" s="45"/>
      <c r="N27" s="6"/>
      <c r="R27" s="17"/>
      <c r="S27" s="16"/>
      <c r="T27" s="16"/>
    </row>
    <row r="28" ht="15.75" customHeight="1">
      <c r="A28" s="14" t="s">
        <v>31</v>
      </c>
      <c r="G28" s="6"/>
      <c r="J28" s="6"/>
      <c r="K28" s="46"/>
      <c r="N28" s="6"/>
      <c r="R28" s="17"/>
      <c r="S28" s="16"/>
      <c r="T28" s="16"/>
    </row>
    <row r="29" ht="15.75" customHeight="1">
      <c r="A29" s="14" t="s">
        <v>32</v>
      </c>
      <c r="G29" s="6"/>
      <c r="J29" s="6"/>
      <c r="K29" s="16"/>
      <c r="L29" s="47"/>
      <c r="N29" s="6"/>
      <c r="R29" s="6"/>
      <c r="S29" s="16"/>
      <c r="T29" s="16"/>
    </row>
    <row r="30" ht="15.75" customHeight="1">
      <c r="A30" s="14" t="s">
        <v>33</v>
      </c>
      <c r="G30" s="6"/>
      <c r="J30" s="6"/>
      <c r="L30" s="47"/>
      <c r="N30" s="6"/>
      <c r="R30" s="6"/>
      <c r="S30" s="16"/>
      <c r="T30" s="16"/>
    </row>
    <row r="31">
      <c r="A31" s="14" t="s">
        <v>34</v>
      </c>
      <c r="G31" s="6"/>
      <c r="J31" s="6"/>
      <c r="L31" s="47"/>
      <c r="M31" s="47"/>
      <c r="N31" s="6"/>
      <c r="R31" s="6"/>
    </row>
    <row r="32" ht="15.75" customHeight="1">
      <c r="A32" s="14" t="s">
        <v>35</v>
      </c>
      <c r="B32" s="16"/>
      <c r="C32" s="16"/>
      <c r="D32" s="16"/>
      <c r="E32" s="16"/>
      <c r="F32" s="16"/>
      <c r="G32" s="17"/>
      <c r="H32" s="16"/>
      <c r="I32" s="16"/>
      <c r="J32" s="19"/>
      <c r="K32" s="48"/>
      <c r="L32" s="25"/>
      <c r="M32" s="25"/>
      <c r="N32" s="17"/>
      <c r="O32" s="16"/>
      <c r="P32" s="16"/>
      <c r="Q32" s="16"/>
      <c r="R32" s="6"/>
      <c r="S32" s="16"/>
      <c r="T32" s="16"/>
    </row>
    <row r="33" ht="15.75" customHeight="1">
      <c r="A33" s="14" t="s">
        <v>36</v>
      </c>
      <c r="B33" s="16"/>
      <c r="C33" s="16"/>
      <c r="D33" s="16"/>
      <c r="E33" s="16"/>
      <c r="F33" s="16"/>
      <c r="G33" s="17"/>
      <c r="H33" s="16"/>
      <c r="I33" s="16"/>
      <c r="J33" s="19"/>
      <c r="K33" s="16"/>
      <c r="L33" s="16"/>
      <c r="M33" s="49"/>
      <c r="N33" s="17"/>
      <c r="O33" s="49"/>
      <c r="P33" s="16"/>
      <c r="Q33" s="16"/>
      <c r="R33" s="6"/>
    </row>
    <row r="34" ht="15.75" customHeight="1">
      <c r="A34" s="14" t="s">
        <v>37</v>
      </c>
      <c r="B34" s="16"/>
      <c r="C34" s="16"/>
      <c r="D34" s="16"/>
      <c r="E34" s="16"/>
      <c r="F34" s="16"/>
      <c r="G34" s="17"/>
      <c r="H34" s="16"/>
      <c r="I34" s="16"/>
      <c r="J34" s="19"/>
      <c r="K34" s="16"/>
      <c r="L34" s="16"/>
      <c r="M34" s="16"/>
      <c r="N34" s="17"/>
      <c r="O34" s="49"/>
      <c r="P34" s="49"/>
      <c r="Q34" s="49"/>
      <c r="R34" s="6"/>
    </row>
    <row r="35" ht="15.75" customHeight="1">
      <c r="G35" s="6"/>
      <c r="J35" s="6"/>
      <c r="N35" s="6"/>
      <c r="R35" s="6"/>
    </row>
    <row r="36" ht="15.75" customHeight="1">
      <c r="G36" s="6"/>
      <c r="J36" s="11"/>
      <c r="N36" s="6"/>
      <c r="R36" s="6"/>
    </row>
    <row r="37" ht="15.75" customHeight="1">
      <c r="G37" s="6"/>
      <c r="J37" s="11"/>
      <c r="N37" s="6"/>
      <c r="R37" s="6"/>
    </row>
    <row r="38" ht="15.75" customHeight="1">
      <c r="G38" s="6"/>
      <c r="J38" s="11"/>
      <c r="N38" s="6"/>
      <c r="R38" s="6"/>
    </row>
    <row r="39" ht="15.75" customHeight="1">
      <c r="G39" s="6"/>
      <c r="J39" s="11"/>
      <c r="N39" s="6"/>
      <c r="R39" s="6"/>
    </row>
    <row r="40" ht="15.75" customHeight="1">
      <c r="G40" s="6"/>
      <c r="J40" s="11"/>
      <c r="N40" s="6"/>
      <c r="R40" s="6"/>
    </row>
    <row r="41" ht="15.75" customHeight="1">
      <c r="G41" s="6"/>
      <c r="J41" s="11"/>
      <c r="N41" s="6"/>
      <c r="R41" s="6"/>
    </row>
    <row r="42" ht="15.75" customHeight="1">
      <c r="G42" s="6"/>
      <c r="J42" s="11"/>
      <c r="N42" s="6"/>
      <c r="R42" s="6"/>
    </row>
    <row r="43" ht="15.75" customHeight="1">
      <c r="G43" s="6"/>
      <c r="J43" s="11"/>
      <c r="N43" s="6"/>
      <c r="R43" s="6"/>
    </row>
    <row r="44" ht="15.75" customHeight="1">
      <c r="G44" s="6"/>
      <c r="J44" s="11"/>
      <c r="N44" s="6"/>
      <c r="R44" s="6"/>
    </row>
    <row r="45" ht="15.75" customHeight="1">
      <c r="G45" s="6"/>
      <c r="J45" s="11"/>
      <c r="N45" s="6"/>
      <c r="R45" s="6"/>
    </row>
    <row r="46" ht="15.75" customHeight="1">
      <c r="G46" s="6"/>
      <c r="J46" s="11"/>
      <c r="N46" s="6"/>
      <c r="R46" s="6"/>
    </row>
    <row r="47" ht="15.75" customHeight="1">
      <c r="G47" s="6"/>
      <c r="J47" s="11"/>
      <c r="N47" s="6"/>
      <c r="R47" s="6"/>
    </row>
    <row r="48" ht="15.75" customHeight="1">
      <c r="G48" s="6"/>
      <c r="J48" s="11"/>
      <c r="N48" s="6"/>
      <c r="R48" s="6"/>
    </row>
    <row r="49" ht="15.75" customHeight="1">
      <c r="G49" s="6"/>
      <c r="J49" s="11"/>
      <c r="N49" s="6"/>
      <c r="R49" s="6"/>
    </row>
    <row r="50" ht="15.75" customHeight="1">
      <c r="G50" s="6"/>
      <c r="J50" s="11"/>
      <c r="N50" s="6"/>
      <c r="R50" s="6"/>
    </row>
    <row r="51" ht="15.75" customHeight="1">
      <c r="G51" s="6"/>
      <c r="J51" s="11"/>
      <c r="N51" s="6"/>
      <c r="R51" s="6"/>
    </row>
    <row r="52" ht="15.75" customHeight="1">
      <c r="G52" s="6"/>
      <c r="J52" s="11"/>
      <c r="N52" s="6"/>
      <c r="R52" s="6"/>
    </row>
    <row r="53" ht="15.75" customHeight="1">
      <c r="G53" s="6"/>
      <c r="J53" s="11"/>
      <c r="N53" s="6"/>
      <c r="R53" s="6"/>
    </row>
    <row r="54" ht="15.75" customHeight="1">
      <c r="G54" s="6"/>
      <c r="J54" s="11"/>
      <c r="N54" s="6"/>
      <c r="R54" s="6"/>
    </row>
    <row r="55" ht="15.75" customHeight="1">
      <c r="G55" s="6"/>
      <c r="J55" s="11"/>
      <c r="N55" s="6"/>
      <c r="R55" s="6"/>
    </row>
    <row r="56" ht="15.75" customHeight="1">
      <c r="G56" s="6"/>
      <c r="J56" s="11"/>
      <c r="N56" s="6"/>
      <c r="R56" s="6"/>
    </row>
    <row r="57" ht="15.75" customHeight="1">
      <c r="G57" s="6"/>
      <c r="J57" s="11"/>
      <c r="N57" s="6"/>
      <c r="R57" s="6"/>
    </row>
    <row r="58" ht="15.75" customHeight="1">
      <c r="G58" s="6"/>
      <c r="J58" s="11"/>
      <c r="N58" s="6"/>
      <c r="R58" s="6"/>
    </row>
    <row r="59" ht="15.75" customHeight="1">
      <c r="G59" s="6"/>
      <c r="J59" s="11"/>
      <c r="N59" s="6"/>
      <c r="R59" s="6"/>
    </row>
    <row r="60" ht="15.75" customHeight="1">
      <c r="G60" s="6"/>
      <c r="J60" s="11"/>
      <c r="N60" s="6"/>
      <c r="R60" s="6"/>
    </row>
    <row r="61" ht="15.75" customHeight="1">
      <c r="G61" s="6"/>
      <c r="J61" s="11"/>
      <c r="N61" s="6"/>
      <c r="R61" s="6"/>
    </row>
    <row r="62" ht="15.75" customHeight="1">
      <c r="G62" s="6"/>
      <c r="J62" s="11"/>
      <c r="N62" s="6"/>
      <c r="R62" s="6"/>
    </row>
    <row r="63" ht="15.75" customHeight="1">
      <c r="G63" s="6"/>
      <c r="J63" s="11"/>
      <c r="N63" s="6"/>
      <c r="R63" s="6"/>
    </row>
    <row r="64" ht="15.75" customHeight="1">
      <c r="G64" s="6"/>
      <c r="J64" s="11"/>
      <c r="N64" s="6"/>
      <c r="R64" s="6"/>
    </row>
    <row r="65" ht="15.75" customHeight="1">
      <c r="G65" s="6"/>
      <c r="J65" s="11"/>
      <c r="N65" s="6"/>
      <c r="R65" s="6"/>
    </row>
    <row r="66" ht="15.75" customHeight="1">
      <c r="G66" s="6"/>
      <c r="J66" s="11"/>
      <c r="N66" s="6"/>
      <c r="R66" s="6"/>
    </row>
    <row r="67" ht="15.75" customHeight="1">
      <c r="G67" s="6"/>
      <c r="J67" s="11"/>
      <c r="N67" s="6"/>
      <c r="R67" s="6"/>
    </row>
    <row r="68" ht="15.75" customHeight="1">
      <c r="G68" s="6"/>
      <c r="J68" s="11"/>
      <c r="N68" s="6"/>
      <c r="R68" s="6"/>
    </row>
    <row r="69" ht="15.75" customHeight="1">
      <c r="G69" s="6"/>
      <c r="J69" s="11"/>
      <c r="N69" s="6"/>
      <c r="R69" s="6"/>
    </row>
    <row r="70" ht="15.75" customHeight="1">
      <c r="G70" s="6"/>
      <c r="J70" s="11"/>
      <c r="N70" s="6"/>
      <c r="R70" s="6"/>
    </row>
    <row r="71" ht="15.75" customHeight="1">
      <c r="G71" s="6"/>
      <c r="J71" s="11"/>
      <c r="N71" s="6"/>
      <c r="R71" s="6"/>
    </row>
    <row r="72" ht="15.75" customHeight="1">
      <c r="G72" s="6"/>
      <c r="J72" s="11"/>
      <c r="N72" s="6"/>
      <c r="R72" s="6"/>
    </row>
    <row r="73" ht="15.75" customHeight="1">
      <c r="G73" s="6"/>
      <c r="J73" s="11"/>
      <c r="N73" s="6"/>
      <c r="R73" s="6"/>
    </row>
    <row r="74" ht="15.75" customHeight="1">
      <c r="G74" s="6"/>
      <c r="J74" s="11"/>
      <c r="N74" s="6"/>
      <c r="R74" s="6"/>
    </row>
    <row r="75" ht="15.75" customHeight="1">
      <c r="G75" s="6"/>
      <c r="J75" s="11"/>
      <c r="N75" s="6"/>
      <c r="R75" s="6"/>
    </row>
    <row r="76" ht="15.75" customHeight="1">
      <c r="G76" s="6"/>
      <c r="J76" s="11"/>
      <c r="N76" s="6"/>
      <c r="R76" s="6"/>
    </row>
    <row r="77" ht="15.75" customHeight="1">
      <c r="G77" s="6"/>
      <c r="J77" s="11"/>
      <c r="N77" s="6"/>
      <c r="R77" s="6"/>
    </row>
    <row r="78" ht="15.75" customHeight="1">
      <c r="G78" s="6"/>
      <c r="J78" s="11"/>
      <c r="N78" s="6"/>
      <c r="R78" s="6"/>
    </row>
    <row r="79" ht="15.75" customHeight="1">
      <c r="G79" s="6"/>
      <c r="J79" s="11"/>
      <c r="N79" s="6"/>
      <c r="R79" s="6"/>
    </row>
    <row r="80" ht="15.75" customHeight="1">
      <c r="G80" s="6"/>
      <c r="J80" s="11"/>
      <c r="N80" s="6"/>
      <c r="R80" s="6"/>
    </row>
    <row r="81" ht="15.75" customHeight="1">
      <c r="G81" s="6"/>
      <c r="J81" s="11"/>
      <c r="N81" s="6"/>
      <c r="R81" s="6"/>
    </row>
    <row r="82" ht="15.75" customHeight="1">
      <c r="G82" s="6"/>
      <c r="J82" s="11"/>
      <c r="N82" s="6"/>
      <c r="R82" s="6"/>
    </row>
    <row r="83" ht="15.75" customHeight="1">
      <c r="G83" s="6"/>
      <c r="J83" s="11"/>
      <c r="N83" s="6"/>
      <c r="R83" s="6"/>
    </row>
    <row r="84" ht="15.75" customHeight="1">
      <c r="G84" s="6"/>
      <c r="J84" s="11"/>
      <c r="N84" s="6"/>
      <c r="R84" s="6"/>
    </row>
    <row r="85" ht="15.75" customHeight="1">
      <c r="G85" s="6"/>
      <c r="J85" s="11"/>
      <c r="N85" s="6"/>
      <c r="R85" s="6"/>
    </row>
    <row r="86" ht="15.75" customHeight="1">
      <c r="G86" s="6"/>
      <c r="J86" s="11"/>
      <c r="N86" s="6"/>
      <c r="R86" s="6"/>
    </row>
    <row r="87" ht="15.75" customHeight="1">
      <c r="G87" s="6"/>
      <c r="J87" s="11"/>
      <c r="N87" s="6"/>
      <c r="R87" s="6"/>
    </row>
    <row r="88" ht="15.75" customHeight="1">
      <c r="G88" s="6"/>
      <c r="J88" s="11"/>
      <c r="N88" s="6"/>
      <c r="R88" s="6"/>
    </row>
    <row r="89" ht="15.75" customHeight="1">
      <c r="G89" s="6"/>
      <c r="J89" s="11"/>
      <c r="N89" s="6"/>
      <c r="R89" s="6"/>
    </row>
    <row r="90" ht="15.75" customHeight="1">
      <c r="G90" s="6"/>
      <c r="J90" s="11"/>
      <c r="N90" s="6"/>
      <c r="R90" s="6"/>
    </row>
    <row r="91" ht="15.75" customHeight="1">
      <c r="G91" s="6"/>
      <c r="J91" s="11"/>
      <c r="N91" s="6"/>
      <c r="R91" s="6"/>
    </row>
    <row r="92" ht="15.75" customHeight="1">
      <c r="G92" s="6"/>
      <c r="J92" s="11"/>
      <c r="N92" s="6"/>
      <c r="R92" s="6"/>
    </row>
    <row r="93" ht="15.75" customHeight="1">
      <c r="G93" s="6"/>
      <c r="J93" s="11"/>
      <c r="N93" s="6"/>
      <c r="R93" s="6"/>
    </row>
    <row r="94" ht="15.75" customHeight="1">
      <c r="G94" s="6"/>
      <c r="J94" s="11"/>
      <c r="N94" s="6"/>
      <c r="R94" s="6"/>
    </row>
    <row r="95" ht="15.75" customHeight="1">
      <c r="G95" s="6"/>
      <c r="J95" s="11"/>
      <c r="N95" s="6"/>
      <c r="R95" s="6"/>
    </row>
    <row r="96" ht="15.75" customHeight="1">
      <c r="G96" s="6"/>
      <c r="J96" s="11"/>
      <c r="N96" s="6"/>
      <c r="R96" s="6"/>
    </row>
    <row r="97" ht="15.75" customHeight="1">
      <c r="G97" s="6"/>
      <c r="J97" s="11"/>
      <c r="N97" s="6"/>
      <c r="R97" s="6"/>
    </row>
    <row r="98" ht="15.75" customHeight="1">
      <c r="G98" s="6"/>
      <c r="J98" s="11"/>
      <c r="N98" s="6"/>
      <c r="R98" s="6"/>
    </row>
    <row r="99" ht="15.75" customHeight="1">
      <c r="G99" s="6"/>
      <c r="J99" s="11"/>
      <c r="N99" s="6"/>
      <c r="R99" s="6"/>
    </row>
    <row r="100" ht="15.75" customHeight="1">
      <c r="G100" s="6"/>
      <c r="J100" s="11"/>
      <c r="N100" s="6"/>
      <c r="R100" s="6"/>
    </row>
    <row r="101" ht="15.75" customHeight="1">
      <c r="G101" s="6"/>
      <c r="J101" s="11"/>
      <c r="N101" s="6"/>
      <c r="R101" s="6"/>
    </row>
    <row r="102" ht="15.75" customHeight="1">
      <c r="G102" s="6"/>
      <c r="J102" s="11"/>
      <c r="N102" s="6"/>
      <c r="R102" s="6"/>
    </row>
    <row r="103" ht="15.75" customHeight="1">
      <c r="G103" s="6"/>
      <c r="J103" s="11"/>
      <c r="N103" s="6"/>
      <c r="R103" s="6"/>
    </row>
    <row r="104" ht="15.75" customHeight="1">
      <c r="G104" s="6"/>
      <c r="J104" s="11"/>
      <c r="N104" s="6"/>
      <c r="R104" s="6"/>
    </row>
    <row r="105" ht="15.75" customHeight="1">
      <c r="G105" s="6"/>
      <c r="J105" s="11"/>
      <c r="N105" s="6"/>
      <c r="R105" s="6"/>
    </row>
    <row r="106" ht="15.75" customHeight="1">
      <c r="G106" s="6"/>
      <c r="J106" s="11"/>
      <c r="N106" s="6"/>
      <c r="R106" s="6"/>
    </row>
    <row r="107" ht="15.75" customHeight="1">
      <c r="G107" s="6"/>
      <c r="J107" s="11"/>
      <c r="N107" s="6"/>
      <c r="R107" s="6"/>
    </row>
    <row r="108" ht="15.75" customHeight="1">
      <c r="G108" s="6"/>
      <c r="J108" s="11"/>
      <c r="N108" s="6"/>
      <c r="R108" s="6"/>
    </row>
    <row r="109" ht="15.75" customHeight="1">
      <c r="G109" s="6"/>
      <c r="J109" s="11"/>
      <c r="N109" s="6"/>
      <c r="R109" s="6"/>
    </row>
    <row r="110" ht="15.75" customHeight="1">
      <c r="G110" s="6"/>
      <c r="J110" s="11"/>
      <c r="N110" s="6"/>
      <c r="R110" s="6"/>
    </row>
    <row r="111" ht="15.75" customHeight="1">
      <c r="G111" s="6"/>
      <c r="J111" s="11"/>
      <c r="N111" s="6"/>
      <c r="R111" s="6"/>
    </row>
    <row r="112" ht="15.75" customHeight="1">
      <c r="G112" s="6"/>
      <c r="J112" s="11"/>
      <c r="N112" s="6"/>
      <c r="R112" s="6"/>
    </row>
    <row r="113" ht="15.75" customHeight="1">
      <c r="G113" s="6"/>
      <c r="J113" s="11"/>
      <c r="N113" s="6"/>
      <c r="R113" s="6"/>
    </row>
    <row r="114" ht="15.75" customHeight="1">
      <c r="G114" s="6"/>
      <c r="J114" s="11"/>
      <c r="N114" s="6"/>
      <c r="R114" s="6"/>
    </row>
    <row r="115" ht="15.75" customHeight="1">
      <c r="G115" s="6"/>
      <c r="J115" s="11"/>
      <c r="N115" s="6"/>
      <c r="R115" s="6"/>
    </row>
    <row r="116" ht="15.75" customHeight="1">
      <c r="G116" s="6"/>
      <c r="J116" s="11"/>
      <c r="N116" s="6"/>
      <c r="R116" s="6"/>
    </row>
    <row r="117" ht="15.75" customHeight="1">
      <c r="G117" s="6"/>
      <c r="J117" s="11"/>
      <c r="N117" s="6"/>
      <c r="R117" s="6"/>
    </row>
    <row r="118" ht="15.75" customHeight="1">
      <c r="G118" s="6"/>
      <c r="J118" s="11"/>
      <c r="N118" s="6"/>
      <c r="R118" s="6"/>
    </row>
    <row r="119" ht="15.75" customHeight="1">
      <c r="G119" s="6"/>
      <c r="J119" s="11"/>
      <c r="N119" s="6"/>
      <c r="R119" s="6"/>
    </row>
    <row r="120" ht="15.75" customHeight="1">
      <c r="G120" s="6"/>
      <c r="J120" s="11"/>
      <c r="N120" s="6"/>
      <c r="R120" s="6"/>
    </row>
    <row r="121" ht="15.75" customHeight="1">
      <c r="G121" s="6"/>
      <c r="J121" s="11"/>
      <c r="N121" s="6"/>
      <c r="R121" s="6"/>
    </row>
    <row r="122" ht="15.75" customHeight="1">
      <c r="G122" s="6"/>
      <c r="J122" s="11"/>
      <c r="N122" s="6"/>
      <c r="R122" s="6"/>
    </row>
    <row r="123" ht="15.75" customHeight="1">
      <c r="G123" s="6"/>
      <c r="J123" s="11"/>
      <c r="N123" s="6"/>
      <c r="R123" s="6"/>
    </row>
    <row r="124" ht="15.75" customHeight="1">
      <c r="G124" s="6"/>
      <c r="J124" s="11"/>
      <c r="N124" s="6"/>
      <c r="R124" s="6"/>
    </row>
    <row r="125" ht="15.75" customHeight="1">
      <c r="G125" s="6"/>
      <c r="J125" s="11"/>
      <c r="N125" s="6"/>
      <c r="R125" s="6"/>
    </row>
    <row r="126" ht="15.75" customHeight="1">
      <c r="G126" s="6"/>
      <c r="J126" s="11"/>
      <c r="N126" s="6"/>
      <c r="R126" s="6"/>
    </row>
    <row r="127" ht="15.75" customHeight="1">
      <c r="G127" s="6"/>
      <c r="J127" s="11"/>
      <c r="N127" s="6"/>
      <c r="R127" s="6"/>
    </row>
    <row r="128" ht="15.75" customHeight="1">
      <c r="G128" s="6"/>
      <c r="J128" s="11"/>
      <c r="N128" s="6"/>
      <c r="R128" s="6"/>
    </row>
    <row r="129" ht="15.75" customHeight="1">
      <c r="G129" s="6"/>
      <c r="J129" s="11"/>
      <c r="N129" s="6"/>
      <c r="R129" s="6"/>
    </row>
    <row r="130" ht="15.75" customHeight="1">
      <c r="G130" s="6"/>
      <c r="J130" s="11"/>
      <c r="N130" s="6"/>
      <c r="R130" s="6"/>
    </row>
    <row r="131" ht="15.75" customHeight="1">
      <c r="G131" s="6"/>
      <c r="J131" s="11"/>
      <c r="N131" s="6"/>
      <c r="R131" s="6"/>
    </row>
    <row r="132" ht="15.75" customHeight="1">
      <c r="G132" s="6"/>
      <c r="J132" s="11"/>
      <c r="N132" s="6"/>
      <c r="R132" s="6"/>
    </row>
    <row r="133" ht="15.75" customHeight="1">
      <c r="G133" s="6"/>
      <c r="J133" s="11"/>
      <c r="N133" s="6"/>
      <c r="R133" s="6"/>
    </row>
    <row r="134" ht="15.75" customHeight="1">
      <c r="G134" s="6"/>
      <c r="J134" s="11"/>
      <c r="N134" s="6"/>
      <c r="R134" s="6"/>
    </row>
    <row r="135" ht="15.75" customHeight="1">
      <c r="G135" s="6"/>
      <c r="J135" s="11"/>
      <c r="N135" s="6"/>
      <c r="R135" s="6"/>
    </row>
    <row r="136" ht="15.75" customHeight="1">
      <c r="G136" s="6"/>
      <c r="J136" s="11"/>
      <c r="N136" s="6"/>
      <c r="R136" s="6"/>
    </row>
    <row r="137" ht="15.75" customHeight="1">
      <c r="G137" s="6"/>
      <c r="J137" s="11"/>
      <c r="N137" s="6"/>
      <c r="R137" s="6"/>
    </row>
    <row r="138" ht="15.75" customHeight="1">
      <c r="G138" s="6"/>
      <c r="J138" s="11"/>
      <c r="N138" s="6"/>
      <c r="R138" s="6"/>
    </row>
    <row r="139" ht="15.75" customHeight="1">
      <c r="G139" s="6"/>
      <c r="J139" s="11"/>
      <c r="N139" s="6"/>
      <c r="R139" s="6"/>
    </row>
    <row r="140" ht="15.75" customHeight="1">
      <c r="G140" s="6"/>
      <c r="J140" s="11"/>
      <c r="N140" s="6"/>
      <c r="R140" s="6"/>
    </row>
    <row r="141" ht="15.75" customHeight="1">
      <c r="G141" s="6"/>
      <c r="J141" s="11"/>
      <c r="N141" s="6"/>
      <c r="R141" s="6"/>
    </row>
    <row r="142" ht="15.75" customHeight="1">
      <c r="G142" s="6"/>
      <c r="J142" s="11"/>
      <c r="N142" s="6"/>
      <c r="R142" s="6"/>
    </row>
    <row r="143" ht="15.75" customHeight="1">
      <c r="G143" s="6"/>
      <c r="J143" s="11"/>
      <c r="N143" s="6"/>
      <c r="R143" s="6"/>
    </row>
    <row r="144" ht="15.75" customHeight="1">
      <c r="G144" s="6"/>
      <c r="J144" s="11"/>
      <c r="N144" s="6"/>
      <c r="R144" s="6"/>
    </row>
    <row r="145" ht="15.75" customHeight="1">
      <c r="G145" s="6"/>
      <c r="J145" s="11"/>
      <c r="N145" s="6"/>
      <c r="R145" s="6"/>
    </row>
    <row r="146" ht="15.75" customHeight="1">
      <c r="G146" s="6"/>
      <c r="J146" s="11"/>
      <c r="N146" s="6"/>
      <c r="R146" s="6"/>
    </row>
    <row r="147" ht="15.75" customHeight="1">
      <c r="G147" s="6"/>
      <c r="J147" s="11"/>
      <c r="N147" s="6"/>
      <c r="R147" s="6"/>
    </row>
    <row r="148" ht="15.75" customHeight="1">
      <c r="G148" s="6"/>
      <c r="J148" s="11"/>
      <c r="N148" s="6"/>
      <c r="R148" s="6"/>
    </row>
    <row r="149" ht="15.75" customHeight="1">
      <c r="G149" s="6"/>
      <c r="J149" s="11"/>
      <c r="N149" s="6"/>
      <c r="R149" s="6"/>
    </row>
    <row r="150" ht="15.75" customHeight="1">
      <c r="G150" s="6"/>
      <c r="J150" s="11"/>
      <c r="N150" s="6"/>
      <c r="R150" s="6"/>
    </row>
    <row r="151" ht="15.75" customHeight="1">
      <c r="G151" s="6"/>
      <c r="J151" s="11"/>
      <c r="N151" s="6"/>
      <c r="R151" s="6"/>
    </row>
    <row r="152" ht="15.75" customHeight="1">
      <c r="G152" s="6"/>
      <c r="J152" s="11"/>
      <c r="N152" s="6"/>
      <c r="R152" s="6"/>
    </row>
    <row r="153" ht="15.75" customHeight="1">
      <c r="G153" s="6"/>
      <c r="J153" s="11"/>
      <c r="N153" s="6"/>
      <c r="R153" s="6"/>
    </row>
    <row r="154" ht="15.75" customHeight="1">
      <c r="G154" s="6"/>
      <c r="J154" s="11"/>
      <c r="N154" s="6"/>
      <c r="R154" s="6"/>
    </row>
    <row r="155" ht="15.75" customHeight="1">
      <c r="G155" s="6"/>
      <c r="J155" s="11"/>
      <c r="N155" s="6"/>
      <c r="R155" s="6"/>
    </row>
    <row r="156" ht="15.75" customHeight="1">
      <c r="G156" s="6"/>
      <c r="J156" s="11"/>
      <c r="N156" s="6"/>
      <c r="R156" s="6"/>
    </row>
    <row r="157" ht="15.75" customHeight="1">
      <c r="G157" s="6"/>
      <c r="J157" s="11"/>
      <c r="N157" s="6"/>
      <c r="R157" s="6"/>
    </row>
    <row r="158" ht="15.75" customHeight="1">
      <c r="G158" s="6"/>
      <c r="J158" s="11"/>
      <c r="N158" s="6"/>
      <c r="R158" s="6"/>
    </row>
    <row r="159" ht="15.75" customHeight="1">
      <c r="G159" s="6"/>
      <c r="J159" s="11"/>
      <c r="N159" s="6"/>
      <c r="R159" s="6"/>
    </row>
    <row r="160" ht="15.75" customHeight="1">
      <c r="G160" s="6"/>
      <c r="J160" s="11"/>
      <c r="N160" s="6"/>
      <c r="R160" s="6"/>
    </row>
    <row r="161" ht="15.75" customHeight="1">
      <c r="G161" s="6"/>
      <c r="J161" s="11"/>
      <c r="N161" s="6"/>
      <c r="R161" s="6"/>
    </row>
    <row r="162" ht="15.75" customHeight="1">
      <c r="G162" s="6"/>
      <c r="J162" s="11"/>
      <c r="N162" s="6"/>
      <c r="R162" s="6"/>
    </row>
    <row r="163" ht="15.75" customHeight="1">
      <c r="G163" s="6"/>
      <c r="J163" s="11"/>
      <c r="N163" s="6"/>
      <c r="R163" s="6"/>
    </row>
    <row r="164" ht="15.75" customHeight="1">
      <c r="G164" s="6"/>
      <c r="J164" s="11"/>
      <c r="N164" s="6"/>
      <c r="R164" s="6"/>
    </row>
    <row r="165" ht="15.75" customHeight="1">
      <c r="G165" s="6"/>
      <c r="J165" s="11"/>
      <c r="N165" s="6"/>
      <c r="R165" s="6"/>
    </row>
    <row r="166" ht="15.75" customHeight="1">
      <c r="G166" s="6"/>
      <c r="J166" s="11"/>
      <c r="N166" s="6"/>
      <c r="R166" s="6"/>
    </row>
    <row r="167" ht="15.75" customHeight="1">
      <c r="G167" s="6"/>
      <c r="J167" s="11"/>
      <c r="N167" s="6"/>
      <c r="R167" s="6"/>
    </row>
    <row r="168" ht="15.75" customHeight="1">
      <c r="G168" s="6"/>
      <c r="J168" s="11"/>
      <c r="N168" s="6"/>
      <c r="R168" s="6"/>
    </row>
    <row r="169" ht="15.75" customHeight="1">
      <c r="G169" s="6"/>
      <c r="J169" s="11"/>
      <c r="N169" s="6"/>
      <c r="R169" s="6"/>
    </row>
    <row r="170" ht="15.75" customHeight="1">
      <c r="G170" s="6"/>
      <c r="J170" s="11"/>
      <c r="N170" s="6"/>
      <c r="R170" s="6"/>
    </row>
    <row r="171" ht="15.75" customHeight="1">
      <c r="G171" s="6"/>
      <c r="J171" s="11"/>
      <c r="N171" s="6"/>
      <c r="R171" s="6"/>
    </row>
    <row r="172" ht="15.75" customHeight="1">
      <c r="G172" s="6"/>
      <c r="J172" s="11"/>
      <c r="N172" s="6"/>
      <c r="R172" s="6"/>
    </row>
    <row r="173" ht="15.75" customHeight="1">
      <c r="G173" s="6"/>
      <c r="J173" s="11"/>
      <c r="N173" s="6"/>
      <c r="R173" s="6"/>
    </row>
    <row r="174" ht="15.75" customHeight="1">
      <c r="G174" s="6"/>
      <c r="J174" s="11"/>
      <c r="N174" s="6"/>
      <c r="R174" s="6"/>
    </row>
    <row r="175" ht="15.75" customHeight="1">
      <c r="G175" s="6"/>
      <c r="J175" s="11"/>
      <c r="N175" s="6"/>
      <c r="R175" s="6"/>
    </row>
    <row r="176" ht="15.75" customHeight="1">
      <c r="G176" s="6"/>
      <c r="J176" s="11"/>
      <c r="N176" s="6"/>
      <c r="R176" s="6"/>
    </row>
    <row r="177" ht="15.75" customHeight="1">
      <c r="G177" s="6"/>
      <c r="J177" s="11"/>
      <c r="N177" s="6"/>
      <c r="R177" s="6"/>
    </row>
    <row r="178" ht="15.75" customHeight="1">
      <c r="G178" s="6"/>
      <c r="J178" s="11"/>
      <c r="N178" s="6"/>
      <c r="R178" s="6"/>
    </row>
    <row r="179" ht="15.75" customHeight="1">
      <c r="G179" s="6"/>
      <c r="J179" s="11"/>
      <c r="N179" s="6"/>
      <c r="R179" s="6"/>
    </row>
    <row r="180" ht="15.75" customHeight="1">
      <c r="G180" s="6"/>
      <c r="J180" s="11"/>
      <c r="N180" s="6"/>
      <c r="R180" s="6"/>
    </row>
    <row r="181" ht="15.75" customHeight="1">
      <c r="G181" s="6"/>
      <c r="J181" s="11"/>
      <c r="N181" s="6"/>
      <c r="R181" s="6"/>
    </row>
    <row r="182" ht="15.75" customHeight="1">
      <c r="G182" s="6"/>
      <c r="J182" s="11"/>
      <c r="N182" s="6"/>
      <c r="R182" s="6"/>
    </row>
    <row r="183" ht="15.75" customHeight="1">
      <c r="G183" s="6"/>
      <c r="J183" s="11"/>
      <c r="N183" s="6"/>
      <c r="R183" s="6"/>
    </row>
    <row r="184" ht="15.75" customHeight="1">
      <c r="G184" s="6"/>
      <c r="J184" s="11"/>
      <c r="N184" s="6"/>
      <c r="R184" s="6"/>
    </row>
    <row r="185" ht="15.75" customHeight="1">
      <c r="G185" s="6"/>
      <c r="J185" s="11"/>
      <c r="N185" s="6"/>
      <c r="R185" s="6"/>
    </row>
    <row r="186" ht="15.75" customHeight="1">
      <c r="G186" s="6"/>
      <c r="J186" s="11"/>
      <c r="N186" s="6"/>
      <c r="R186" s="6"/>
    </row>
    <row r="187" ht="15.75" customHeight="1">
      <c r="G187" s="6"/>
      <c r="J187" s="11"/>
      <c r="N187" s="6"/>
      <c r="R187" s="6"/>
    </row>
    <row r="188" ht="15.75" customHeight="1">
      <c r="G188" s="6"/>
      <c r="J188" s="11"/>
      <c r="N188" s="6"/>
      <c r="R188" s="6"/>
    </row>
    <row r="189" ht="15.75" customHeight="1">
      <c r="G189" s="6"/>
      <c r="J189" s="11"/>
      <c r="N189" s="6"/>
      <c r="R189" s="6"/>
    </row>
    <row r="190" ht="15.75" customHeight="1">
      <c r="G190" s="6"/>
      <c r="J190" s="11"/>
      <c r="N190" s="6"/>
      <c r="R190" s="6"/>
    </row>
    <row r="191" ht="15.75" customHeight="1">
      <c r="G191" s="6"/>
      <c r="J191" s="11"/>
      <c r="N191" s="6"/>
      <c r="R191" s="6"/>
    </row>
    <row r="192" ht="15.75" customHeight="1">
      <c r="G192" s="6"/>
      <c r="J192" s="11"/>
      <c r="N192" s="6"/>
      <c r="R192" s="6"/>
    </row>
    <row r="193" ht="15.75" customHeight="1">
      <c r="G193" s="6"/>
      <c r="J193" s="11"/>
      <c r="N193" s="6"/>
      <c r="R193" s="6"/>
    </row>
    <row r="194" ht="15.75" customHeight="1">
      <c r="G194" s="6"/>
      <c r="J194" s="11"/>
      <c r="N194" s="6"/>
      <c r="R194" s="6"/>
    </row>
    <row r="195" ht="15.75" customHeight="1">
      <c r="G195" s="6"/>
      <c r="J195" s="11"/>
      <c r="N195" s="6"/>
      <c r="R195" s="6"/>
    </row>
    <row r="196" ht="15.75" customHeight="1">
      <c r="G196" s="6"/>
      <c r="J196" s="11"/>
      <c r="N196" s="6"/>
      <c r="R196" s="6"/>
    </row>
    <row r="197" ht="15.75" customHeight="1">
      <c r="G197" s="6"/>
      <c r="J197" s="11"/>
      <c r="N197" s="6"/>
      <c r="R197" s="6"/>
    </row>
    <row r="198" ht="15.75" customHeight="1">
      <c r="G198" s="6"/>
      <c r="J198" s="11"/>
      <c r="N198" s="6"/>
      <c r="R198" s="6"/>
    </row>
    <row r="199" ht="15.75" customHeight="1">
      <c r="G199" s="6"/>
      <c r="J199" s="11"/>
      <c r="N199" s="6"/>
      <c r="R199" s="6"/>
    </row>
    <row r="200" ht="15.75" customHeight="1">
      <c r="G200" s="6"/>
      <c r="J200" s="11"/>
      <c r="N200" s="6"/>
      <c r="R200" s="6"/>
    </row>
    <row r="201" ht="15.75" customHeight="1">
      <c r="G201" s="6"/>
      <c r="J201" s="11"/>
      <c r="N201" s="6"/>
      <c r="R201" s="6"/>
    </row>
    <row r="202" ht="15.75" customHeight="1">
      <c r="G202" s="6"/>
      <c r="J202" s="11"/>
      <c r="N202" s="6"/>
      <c r="R202" s="6"/>
    </row>
    <row r="203" ht="15.75" customHeight="1">
      <c r="G203" s="6"/>
      <c r="J203" s="11"/>
      <c r="N203" s="6"/>
      <c r="R203" s="6"/>
    </row>
    <row r="204" ht="15.75" customHeight="1">
      <c r="G204" s="6"/>
      <c r="J204" s="11"/>
      <c r="N204" s="6"/>
      <c r="R204" s="6"/>
    </row>
    <row r="205" ht="15.75" customHeight="1">
      <c r="G205" s="6"/>
      <c r="J205" s="11"/>
      <c r="N205" s="6"/>
      <c r="R205" s="6"/>
    </row>
    <row r="206" ht="15.75" customHeight="1">
      <c r="G206" s="6"/>
      <c r="J206" s="11"/>
      <c r="N206" s="6"/>
      <c r="R206" s="6"/>
    </row>
    <row r="207" ht="15.75" customHeight="1">
      <c r="G207" s="6"/>
      <c r="J207" s="11"/>
      <c r="N207" s="6"/>
      <c r="R207" s="6"/>
    </row>
    <row r="208" ht="15.75" customHeight="1">
      <c r="G208" s="6"/>
      <c r="J208" s="11"/>
      <c r="N208" s="6"/>
      <c r="R208" s="6"/>
    </row>
    <row r="209" ht="15.75" customHeight="1">
      <c r="G209" s="6"/>
      <c r="J209" s="11"/>
      <c r="N209" s="6"/>
      <c r="R209" s="6"/>
    </row>
    <row r="210" ht="15.75" customHeight="1">
      <c r="G210" s="6"/>
      <c r="J210" s="11"/>
      <c r="N210" s="6"/>
      <c r="R210" s="6"/>
    </row>
    <row r="211" ht="15.75" customHeight="1">
      <c r="G211" s="6"/>
      <c r="J211" s="11"/>
      <c r="N211" s="6"/>
      <c r="R211" s="6"/>
    </row>
    <row r="212" ht="15.75" customHeight="1">
      <c r="G212" s="6"/>
      <c r="J212" s="11"/>
      <c r="N212" s="6"/>
      <c r="R212" s="6"/>
    </row>
    <row r="213" ht="15.75" customHeight="1">
      <c r="G213" s="6"/>
      <c r="J213" s="11"/>
      <c r="N213" s="6"/>
      <c r="R213" s="6"/>
    </row>
    <row r="214" ht="15.75" customHeight="1">
      <c r="G214" s="6"/>
      <c r="J214" s="11"/>
      <c r="N214" s="6"/>
      <c r="R214" s="6"/>
    </row>
    <row r="215" ht="15.75" customHeight="1">
      <c r="G215" s="6"/>
      <c r="J215" s="11"/>
      <c r="N215" s="6"/>
      <c r="R215" s="6"/>
    </row>
    <row r="216" ht="15.75" customHeight="1">
      <c r="G216" s="6"/>
      <c r="J216" s="11"/>
      <c r="N216" s="6"/>
      <c r="R216" s="6"/>
    </row>
    <row r="217" ht="15.75" customHeight="1">
      <c r="G217" s="6"/>
      <c r="J217" s="11"/>
      <c r="N217" s="6"/>
      <c r="R217" s="6"/>
    </row>
    <row r="218" ht="15.75" customHeight="1">
      <c r="G218" s="6"/>
      <c r="J218" s="11"/>
      <c r="N218" s="6"/>
      <c r="R218" s="6"/>
    </row>
    <row r="219" ht="15.75" customHeight="1">
      <c r="G219" s="6"/>
      <c r="J219" s="11"/>
      <c r="N219" s="6"/>
      <c r="R219" s="6"/>
    </row>
    <row r="220" ht="15.75" customHeight="1">
      <c r="G220" s="6"/>
      <c r="J220" s="11"/>
      <c r="N220" s="6"/>
      <c r="R220" s="6"/>
    </row>
    <row r="221" ht="15.75" customHeight="1">
      <c r="G221" s="6"/>
      <c r="J221" s="11"/>
      <c r="N221" s="6"/>
      <c r="R221" s="6"/>
    </row>
    <row r="222" ht="15.75" customHeight="1">
      <c r="G222" s="6"/>
      <c r="J222" s="11"/>
      <c r="N222" s="6"/>
      <c r="R222" s="6"/>
    </row>
    <row r="223" ht="15.75" customHeight="1">
      <c r="G223" s="6"/>
      <c r="J223" s="11"/>
      <c r="N223" s="6"/>
      <c r="R223" s="6"/>
    </row>
    <row r="224" ht="15.75" customHeight="1">
      <c r="G224" s="6"/>
      <c r="J224" s="11"/>
      <c r="N224" s="6"/>
      <c r="R224" s="6"/>
    </row>
    <row r="225" ht="15.75" customHeight="1">
      <c r="G225" s="6"/>
      <c r="J225" s="11"/>
      <c r="N225" s="6"/>
      <c r="R225" s="6"/>
    </row>
    <row r="226" ht="15.75" customHeight="1">
      <c r="G226" s="6"/>
      <c r="J226" s="11"/>
      <c r="N226" s="6"/>
      <c r="R226" s="6"/>
    </row>
    <row r="227" ht="15.75" customHeight="1">
      <c r="G227" s="6"/>
      <c r="J227" s="11"/>
      <c r="N227" s="6"/>
      <c r="R227" s="6"/>
    </row>
    <row r="228" ht="15.75" customHeight="1">
      <c r="G228" s="6"/>
      <c r="J228" s="11"/>
      <c r="N228" s="6"/>
      <c r="R228" s="6"/>
    </row>
    <row r="229" ht="15.75" customHeight="1">
      <c r="G229" s="6"/>
      <c r="J229" s="11"/>
      <c r="N229" s="6"/>
      <c r="R229" s="6"/>
    </row>
    <row r="230" ht="15.75" customHeight="1">
      <c r="G230" s="6"/>
      <c r="J230" s="11"/>
      <c r="N230" s="6"/>
      <c r="R230" s="6"/>
    </row>
    <row r="231" ht="15.75" customHeight="1">
      <c r="G231" s="6"/>
      <c r="J231" s="11"/>
      <c r="N231" s="6"/>
      <c r="R231" s="6"/>
    </row>
    <row r="232" ht="15.75" customHeight="1">
      <c r="G232" s="6"/>
      <c r="J232" s="11"/>
      <c r="N232" s="6"/>
      <c r="R232" s="6"/>
    </row>
    <row r="233" ht="15.75" customHeight="1">
      <c r="G233" s="6"/>
      <c r="J233" s="11"/>
      <c r="N233" s="6"/>
      <c r="R233" s="6"/>
    </row>
    <row r="234" ht="15.75" customHeight="1">
      <c r="G234" s="6"/>
      <c r="J234" s="11"/>
      <c r="N234" s="6"/>
      <c r="R234" s="6"/>
    </row>
    <row r="235" ht="15.75" customHeight="1">
      <c r="G235" s="6"/>
      <c r="J235" s="11"/>
      <c r="N235" s="6"/>
      <c r="R235" s="6"/>
    </row>
    <row r="236" ht="15.75" customHeight="1">
      <c r="G236" s="6"/>
      <c r="J236" s="11"/>
      <c r="N236" s="6"/>
      <c r="R236" s="6"/>
    </row>
    <row r="237" ht="15.75" customHeight="1">
      <c r="G237" s="6"/>
      <c r="J237" s="11"/>
      <c r="N237" s="6"/>
      <c r="R237" s="6"/>
    </row>
    <row r="238" ht="15.75" customHeight="1">
      <c r="G238" s="6"/>
      <c r="J238" s="11"/>
      <c r="N238" s="6"/>
      <c r="R238" s="6"/>
    </row>
    <row r="239" ht="15.75" customHeight="1">
      <c r="G239" s="6"/>
      <c r="J239" s="11"/>
      <c r="N239" s="6"/>
      <c r="R239" s="6"/>
    </row>
    <row r="240" ht="15.75" customHeight="1">
      <c r="G240" s="6"/>
      <c r="J240" s="11"/>
      <c r="N240" s="6"/>
      <c r="R240" s="6"/>
    </row>
    <row r="241" ht="15.75" customHeight="1">
      <c r="G241" s="6"/>
      <c r="J241" s="11"/>
      <c r="N241" s="6"/>
      <c r="R241" s="6"/>
    </row>
    <row r="242" ht="15.75" customHeight="1">
      <c r="G242" s="6"/>
      <c r="J242" s="11"/>
      <c r="N242" s="6"/>
      <c r="R242" s="6"/>
    </row>
    <row r="243" ht="15.75" customHeight="1">
      <c r="G243" s="6"/>
      <c r="J243" s="11"/>
      <c r="N243" s="6"/>
      <c r="R243" s="6"/>
    </row>
    <row r="244" ht="15.75" customHeight="1">
      <c r="G244" s="6"/>
      <c r="J244" s="11"/>
      <c r="N244" s="6"/>
      <c r="R244" s="6"/>
    </row>
    <row r="245" ht="15.75" customHeight="1">
      <c r="G245" s="6"/>
      <c r="J245" s="11"/>
      <c r="N245" s="6"/>
      <c r="R245" s="6"/>
    </row>
    <row r="246" ht="15.75" customHeight="1">
      <c r="G246" s="6"/>
      <c r="J246" s="11"/>
      <c r="N246" s="6"/>
      <c r="R246" s="6"/>
    </row>
    <row r="247" ht="15.75" customHeight="1">
      <c r="G247" s="6"/>
      <c r="J247" s="11"/>
      <c r="N247" s="6"/>
      <c r="R247" s="6"/>
    </row>
    <row r="248" ht="15.75" customHeight="1">
      <c r="G248" s="6"/>
      <c r="J248" s="11"/>
      <c r="N248" s="6"/>
      <c r="R248" s="6"/>
    </row>
    <row r="249" ht="15.75" customHeight="1">
      <c r="G249" s="6"/>
      <c r="J249" s="11"/>
      <c r="N249" s="6"/>
      <c r="R249" s="6"/>
    </row>
    <row r="250" ht="15.75" customHeight="1">
      <c r="G250" s="6"/>
      <c r="J250" s="11"/>
      <c r="N250" s="6"/>
      <c r="R250" s="6"/>
    </row>
    <row r="251" ht="15.75" customHeight="1">
      <c r="G251" s="6"/>
      <c r="J251" s="11"/>
      <c r="N251" s="6"/>
      <c r="R251" s="6"/>
    </row>
    <row r="252" ht="15.75" customHeight="1">
      <c r="G252" s="6"/>
      <c r="J252" s="11"/>
      <c r="N252" s="6"/>
      <c r="R252" s="6"/>
    </row>
    <row r="253" ht="15.75" customHeight="1">
      <c r="G253" s="6"/>
      <c r="J253" s="11"/>
      <c r="N253" s="6"/>
      <c r="R253" s="6"/>
    </row>
    <row r="254" ht="15.75" customHeight="1">
      <c r="G254" s="6"/>
      <c r="J254" s="11"/>
      <c r="N254" s="6"/>
      <c r="R254" s="6"/>
    </row>
    <row r="255" ht="15.75" customHeight="1">
      <c r="G255" s="6"/>
      <c r="J255" s="11"/>
      <c r="N255" s="6"/>
      <c r="R255" s="6"/>
    </row>
    <row r="256" ht="15.75" customHeight="1">
      <c r="G256" s="6"/>
      <c r="J256" s="11"/>
      <c r="N256" s="6"/>
      <c r="R256" s="6"/>
    </row>
    <row r="257" ht="15.75" customHeight="1">
      <c r="G257" s="6"/>
      <c r="J257" s="11"/>
      <c r="N257" s="6"/>
      <c r="R257" s="6"/>
    </row>
    <row r="258" ht="15.75" customHeight="1">
      <c r="G258" s="6"/>
      <c r="J258" s="11"/>
      <c r="N258" s="6"/>
      <c r="R258" s="6"/>
    </row>
    <row r="259" ht="15.75" customHeight="1">
      <c r="G259" s="6"/>
      <c r="J259" s="11"/>
      <c r="N259" s="6"/>
      <c r="R259" s="6"/>
    </row>
    <row r="260" ht="15.75" customHeight="1">
      <c r="G260" s="6"/>
      <c r="J260" s="11"/>
      <c r="N260" s="6"/>
      <c r="R260" s="6"/>
    </row>
    <row r="261" ht="15.75" customHeight="1">
      <c r="G261" s="6"/>
      <c r="J261" s="11"/>
      <c r="N261" s="6"/>
      <c r="R261" s="6"/>
    </row>
    <row r="262" ht="15.75" customHeight="1">
      <c r="G262" s="6"/>
      <c r="J262" s="11"/>
      <c r="N262" s="6"/>
      <c r="R262" s="6"/>
    </row>
    <row r="263" ht="15.75" customHeight="1">
      <c r="G263" s="6"/>
      <c r="J263" s="11"/>
      <c r="N263" s="6"/>
      <c r="R263" s="6"/>
    </row>
    <row r="264" ht="15.75" customHeight="1">
      <c r="G264" s="6"/>
      <c r="J264" s="11"/>
      <c r="N264" s="6"/>
      <c r="R264" s="6"/>
    </row>
    <row r="265" ht="15.75" customHeight="1">
      <c r="G265" s="6"/>
      <c r="J265" s="11"/>
      <c r="N265" s="6"/>
      <c r="R265" s="6"/>
    </row>
    <row r="266" ht="15.75" customHeight="1">
      <c r="G266" s="6"/>
      <c r="J266" s="11"/>
      <c r="N266" s="6"/>
      <c r="R266" s="6"/>
    </row>
    <row r="267" ht="15.75" customHeight="1">
      <c r="G267" s="6"/>
      <c r="J267" s="11"/>
      <c r="N267" s="6"/>
      <c r="R267" s="6"/>
    </row>
    <row r="268" ht="15.75" customHeight="1">
      <c r="G268" s="6"/>
      <c r="J268" s="11"/>
      <c r="N268" s="6"/>
      <c r="R268" s="6"/>
    </row>
    <row r="269" ht="15.75" customHeight="1">
      <c r="G269" s="6"/>
      <c r="J269" s="11"/>
      <c r="N269" s="6"/>
      <c r="R269" s="6"/>
    </row>
    <row r="270" ht="15.75" customHeight="1">
      <c r="G270" s="6"/>
      <c r="J270" s="11"/>
      <c r="N270" s="6"/>
      <c r="R270" s="6"/>
    </row>
    <row r="271" ht="15.75" customHeight="1">
      <c r="G271" s="6"/>
      <c r="J271" s="11"/>
      <c r="N271" s="6"/>
      <c r="R271" s="6"/>
    </row>
    <row r="272" ht="15.75" customHeight="1">
      <c r="G272" s="6"/>
      <c r="J272" s="11"/>
      <c r="N272" s="6"/>
      <c r="R272" s="6"/>
    </row>
    <row r="273" ht="15.75" customHeight="1">
      <c r="G273" s="6"/>
      <c r="J273" s="11"/>
      <c r="N273" s="6"/>
      <c r="R273" s="6"/>
    </row>
    <row r="274" ht="15.75" customHeight="1">
      <c r="G274" s="6"/>
      <c r="J274" s="11"/>
      <c r="N274" s="6"/>
      <c r="R274" s="6"/>
    </row>
    <row r="275" ht="15.75" customHeight="1">
      <c r="G275" s="6"/>
      <c r="J275" s="11"/>
      <c r="N275" s="6"/>
      <c r="R275" s="6"/>
    </row>
    <row r="276" ht="15.75" customHeight="1">
      <c r="G276" s="6"/>
      <c r="J276" s="11"/>
      <c r="N276" s="6"/>
      <c r="R276" s="6"/>
    </row>
    <row r="277" ht="15.75" customHeight="1">
      <c r="G277" s="6"/>
      <c r="J277" s="11"/>
      <c r="N277" s="6"/>
      <c r="R277" s="6"/>
    </row>
    <row r="278" ht="15.75" customHeight="1">
      <c r="G278" s="6"/>
      <c r="J278" s="11"/>
      <c r="N278" s="6"/>
      <c r="R278" s="6"/>
    </row>
    <row r="279" ht="15.75" customHeight="1">
      <c r="G279" s="6"/>
      <c r="J279" s="11"/>
      <c r="N279" s="6"/>
      <c r="R279" s="6"/>
    </row>
    <row r="280" ht="15.75" customHeight="1">
      <c r="G280" s="6"/>
      <c r="J280" s="11"/>
      <c r="N280" s="6"/>
      <c r="R280" s="6"/>
    </row>
    <row r="281" ht="15.75" customHeight="1">
      <c r="G281" s="6"/>
      <c r="J281" s="11"/>
      <c r="N281" s="6"/>
      <c r="R281" s="6"/>
    </row>
    <row r="282" ht="15.75" customHeight="1">
      <c r="G282" s="6"/>
      <c r="J282" s="11"/>
      <c r="N282" s="6"/>
      <c r="R282" s="6"/>
    </row>
    <row r="283" ht="15.75" customHeight="1">
      <c r="G283" s="6"/>
      <c r="J283" s="11"/>
      <c r="N283" s="6"/>
      <c r="R283" s="6"/>
    </row>
    <row r="284" ht="15.75" customHeight="1">
      <c r="G284" s="6"/>
      <c r="J284" s="11"/>
      <c r="N284" s="6"/>
      <c r="R284" s="6"/>
    </row>
    <row r="285" ht="15.75" customHeight="1">
      <c r="G285" s="6"/>
      <c r="J285" s="11"/>
      <c r="N285" s="6"/>
      <c r="R285" s="6"/>
    </row>
    <row r="286" ht="15.75" customHeight="1">
      <c r="G286" s="6"/>
      <c r="J286" s="11"/>
      <c r="N286" s="6"/>
      <c r="R286" s="6"/>
    </row>
    <row r="287" ht="15.75" customHeight="1">
      <c r="G287" s="6"/>
      <c r="J287" s="11"/>
      <c r="N287" s="6"/>
      <c r="R287" s="6"/>
    </row>
    <row r="288" ht="15.75" customHeight="1">
      <c r="G288" s="6"/>
      <c r="J288" s="11"/>
      <c r="N288" s="6"/>
      <c r="R288" s="6"/>
    </row>
    <row r="289" ht="15.75" customHeight="1">
      <c r="G289" s="6"/>
      <c r="J289" s="11"/>
      <c r="N289" s="6"/>
      <c r="R289" s="6"/>
    </row>
    <row r="290" ht="15.75" customHeight="1">
      <c r="G290" s="6"/>
      <c r="J290" s="11"/>
      <c r="N290" s="6"/>
      <c r="R290" s="6"/>
    </row>
    <row r="291" ht="15.75" customHeight="1">
      <c r="G291" s="6"/>
      <c r="J291" s="11"/>
      <c r="N291" s="6"/>
      <c r="R291" s="6"/>
    </row>
    <row r="292" ht="15.75" customHeight="1">
      <c r="G292" s="6"/>
      <c r="J292" s="11"/>
      <c r="N292" s="6"/>
      <c r="R292" s="6"/>
    </row>
    <row r="293" ht="15.75" customHeight="1">
      <c r="G293" s="6"/>
      <c r="J293" s="11"/>
      <c r="N293" s="6"/>
      <c r="R293" s="6"/>
    </row>
    <row r="294" ht="15.75" customHeight="1">
      <c r="G294" s="6"/>
      <c r="J294" s="11"/>
      <c r="N294" s="6"/>
      <c r="R294" s="6"/>
    </row>
    <row r="295" ht="15.75" customHeight="1">
      <c r="G295" s="6"/>
      <c r="J295" s="11"/>
      <c r="N295" s="6"/>
      <c r="R295" s="6"/>
    </row>
    <row r="296" ht="15.75" customHeight="1">
      <c r="G296" s="6"/>
      <c r="J296" s="11"/>
      <c r="N296" s="6"/>
      <c r="R296" s="6"/>
    </row>
    <row r="297" ht="15.75" customHeight="1">
      <c r="G297" s="6"/>
      <c r="J297" s="11"/>
      <c r="N297" s="6"/>
      <c r="R297" s="6"/>
    </row>
    <row r="298" ht="15.75" customHeight="1">
      <c r="G298" s="6"/>
      <c r="J298" s="11"/>
      <c r="N298" s="6"/>
      <c r="R298" s="6"/>
    </row>
    <row r="299" ht="15.75" customHeight="1">
      <c r="G299" s="6"/>
      <c r="J299" s="11"/>
      <c r="N299" s="6"/>
      <c r="R299" s="6"/>
    </row>
    <row r="300" ht="15.75" customHeight="1">
      <c r="G300" s="6"/>
      <c r="J300" s="11"/>
      <c r="N300" s="6"/>
      <c r="R300" s="6"/>
    </row>
    <row r="301" ht="15.75" customHeight="1">
      <c r="G301" s="6"/>
      <c r="J301" s="11"/>
      <c r="N301" s="6"/>
      <c r="R301" s="6"/>
    </row>
    <row r="302" ht="15.75" customHeight="1">
      <c r="G302" s="6"/>
      <c r="J302" s="11"/>
      <c r="N302" s="6"/>
      <c r="R302" s="6"/>
    </row>
    <row r="303" ht="15.75" customHeight="1">
      <c r="G303" s="6"/>
      <c r="J303" s="11"/>
      <c r="N303" s="6"/>
      <c r="R303" s="6"/>
    </row>
    <row r="304" ht="15.75" customHeight="1">
      <c r="G304" s="6"/>
      <c r="J304" s="11"/>
      <c r="N304" s="6"/>
      <c r="R304" s="6"/>
    </row>
    <row r="305" ht="15.75" customHeight="1">
      <c r="G305" s="6"/>
      <c r="J305" s="11"/>
      <c r="N305" s="6"/>
      <c r="R305" s="6"/>
    </row>
    <row r="306" ht="15.75" customHeight="1">
      <c r="G306" s="6"/>
      <c r="J306" s="11"/>
      <c r="N306" s="6"/>
      <c r="R306" s="6"/>
    </row>
    <row r="307" ht="15.75" customHeight="1">
      <c r="G307" s="6"/>
      <c r="J307" s="11"/>
      <c r="N307" s="6"/>
      <c r="R307" s="6"/>
    </row>
    <row r="308" ht="15.75" customHeight="1">
      <c r="G308" s="6"/>
      <c r="J308" s="11"/>
      <c r="N308" s="6"/>
      <c r="R308" s="6"/>
    </row>
    <row r="309" ht="15.75" customHeight="1">
      <c r="G309" s="6"/>
      <c r="J309" s="11"/>
      <c r="N309" s="6"/>
      <c r="R309" s="6"/>
    </row>
    <row r="310" ht="15.75" customHeight="1">
      <c r="G310" s="6"/>
      <c r="J310" s="11"/>
      <c r="N310" s="6"/>
      <c r="R310" s="6"/>
    </row>
    <row r="311" ht="15.75" customHeight="1">
      <c r="G311" s="6"/>
      <c r="J311" s="11"/>
      <c r="N311" s="6"/>
      <c r="R311" s="6"/>
    </row>
    <row r="312" ht="15.75" customHeight="1">
      <c r="G312" s="6"/>
      <c r="J312" s="11"/>
      <c r="N312" s="6"/>
      <c r="R312" s="6"/>
    </row>
    <row r="313" ht="15.75" customHeight="1">
      <c r="G313" s="6"/>
      <c r="J313" s="11"/>
      <c r="N313" s="6"/>
      <c r="R313" s="6"/>
    </row>
    <row r="314" ht="15.75" customHeight="1">
      <c r="G314" s="6"/>
      <c r="J314" s="11"/>
      <c r="N314" s="6"/>
      <c r="R314" s="6"/>
    </row>
    <row r="315" ht="15.75" customHeight="1">
      <c r="G315" s="6"/>
      <c r="J315" s="11"/>
      <c r="N315" s="6"/>
      <c r="R315" s="6"/>
    </row>
    <row r="316" ht="15.75" customHeight="1">
      <c r="G316" s="6"/>
      <c r="J316" s="11"/>
      <c r="N316" s="6"/>
      <c r="R316" s="6"/>
    </row>
    <row r="317" ht="15.75" customHeight="1">
      <c r="G317" s="6"/>
      <c r="J317" s="11"/>
      <c r="N317" s="6"/>
      <c r="R317" s="6"/>
    </row>
    <row r="318" ht="15.75" customHeight="1">
      <c r="G318" s="6"/>
      <c r="J318" s="11"/>
      <c r="N318" s="6"/>
      <c r="R318" s="6"/>
    </row>
    <row r="319" ht="15.75" customHeight="1">
      <c r="G319" s="6"/>
      <c r="J319" s="11"/>
      <c r="N319" s="6"/>
      <c r="R319" s="6"/>
    </row>
    <row r="320" ht="15.75" customHeight="1">
      <c r="G320" s="6"/>
      <c r="J320" s="11"/>
      <c r="N320" s="6"/>
      <c r="R320" s="6"/>
    </row>
    <row r="321" ht="15.75" customHeight="1">
      <c r="G321" s="6"/>
      <c r="J321" s="11"/>
      <c r="N321" s="6"/>
      <c r="R321" s="6"/>
    </row>
    <row r="322" ht="15.75" customHeight="1">
      <c r="G322" s="6"/>
      <c r="J322" s="11"/>
      <c r="N322" s="6"/>
      <c r="R322" s="6"/>
    </row>
    <row r="323" ht="15.75" customHeight="1">
      <c r="G323" s="6"/>
      <c r="J323" s="11"/>
      <c r="N323" s="6"/>
      <c r="R323" s="6"/>
    </row>
    <row r="324" ht="15.75" customHeight="1">
      <c r="G324" s="6"/>
      <c r="J324" s="11"/>
      <c r="N324" s="6"/>
      <c r="R324" s="6"/>
    </row>
    <row r="325" ht="15.75" customHeight="1">
      <c r="G325" s="6"/>
      <c r="J325" s="11"/>
      <c r="N325" s="6"/>
      <c r="R325" s="6"/>
    </row>
    <row r="326" ht="15.75" customHeight="1">
      <c r="G326" s="6"/>
      <c r="J326" s="11"/>
      <c r="N326" s="6"/>
      <c r="R326" s="6"/>
    </row>
    <row r="327" ht="15.75" customHeight="1">
      <c r="G327" s="6"/>
      <c r="J327" s="11"/>
      <c r="N327" s="6"/>
      <c r="R327" s="6"/>
    </row>
    <row r="328" ht="15.75" customHeight="1">
      <c r="G328" s="6"/>
      <c r="J328" s="11"/>
      <c r="N328" s="6"/>
      <c r="R328" s="6"/>
    </row>
    <row r="329" ht="15.75" customHeight="1">
      <c r="G329" s="6"/>
      <c r="J329" s="11"/>
      <c r="N329" s="6"/>
      <c r="R329" s="6"/>
    </row>
    <row r="330" ht="15.75" customHeight="1">
      <c r="G330" s="6"/>
      <c r="J330" s="11"/>
      <c r="N330" s="6"/>
      <c r="R330" s="6"/>
    </row>
    <row r="331" ht="15.75" customHeight="1">
      <c r="G331" s="6"/>
      <c r="J331" s="11"/>
      <c r="N331" s="6"/>
      <c r="R331" s="6"/>
    </row>
    <row r="332" ht="15.75" customHeight="1">
      <c r="G332" s="6"/>
      <c r="J332" s="11"/>
      <c r="N332" s="6"/>
      <c r="R332" s="6"/>
    </row>
    <row r="333" ht="15.75" customHeight="1">
      <c r="G333" s="6"/>
      <c r="J333" s="11"/>
      <c r="N333" s="6"/>
      <c r="R333" s="6"/>
    </row>
    <row r="334" ht="15.75" customHeight="1">
      <c r="G334" s="6"/>
      <c r="J334" s="11"/>
      <c r="N334" s="6"/>
      <c r="R334" s="6"/>
    </row>
    <row r="335" ht="15.75" customHeight="1">
      <c r="G335" s="6"/>
      <c r="J335" s="11"/>
      <c r="N335" s="6"/>
      <c r="R335" s="6"/>
    </row>
    <row r="336" ht="15.75" customHeight="1">
      <c r="G336" s="6"/>
      <c r="J336" s="11"/>
      <c r="N336" s="6"/>
      <c r="R336" s="6"/>
    </row>
    <row r="337" ht="15.75" customHeight="1">
      <c r="G337" s="6"/>
      <c r="J337" s="11"/>
      <c r="N337" s="6"/>
      <c r="R337" s="6"/>
    </row>
    <row r="338" ht="15.75" customHeight="1">
      <c r="G338" s="6"/>
      <c r="J338" s="11"/>
      <c r="N338" s="6"/>
      <c r="R338" s="6"/>
    </row>
    <row r="339" ht="15.75" customHeight="1">
      <c r="G339" s="6"/>
      <c r="J339" s="11"/>
      <c r="N339" s="6"/>
      <c r="R339" s="6"/>
    </row>
    <row r="340" ht="15.75" customHeight="1">
      <c r="G340" s="6"/>
      <c r="J340" s="11"/>
      <c r="N340" s="6"/>
      <c r="R340" s="6"/>
    </row>
    <row r="341" ht="15.75" customHeight="1">
      <c r="G341" s="6"/>
      <c r="J341" s="11"/>
      <c r="N341" s="6"/>
      <c r="R341" s="6"/>
    </row>
    <row r="342" ht="15.75" customHeight="1">
      <c r="G342" s="6"/>
      <c r="J342" s="11"/>
      <c r="N342" s="6"/>
      <c r="R342" s="6"/>
    </row>
    <row r="343" ht="15.75" customHeight="1">
      <c r="G343" s="6"/>
      <c r="J343" s="11"/>
      <c r="N343" s="6"/>
      <c r="R343" s="6"/>
    </row>
    <row r="344" ht="15.75" customHeight="1">
      <c r="G344" s="6"/>
      <c r="J344" s="11"/>
      <c r="N344" s="6"/>
      <c r="R344" s="6"/>
    </row>
    <row r="345" ht="15.75" customHeight="1">
      <c r="G345" s="6"/>
      <c r="J345" s="11"/>
      <c r="N345" s="6"/>
      <c r="R345" s="6"/>
    </row>
    <row r="346" ht="15.75" customHeight="1">
      <c r="G346" s="6"/>
      <c r="J346" s="11"/>
      <c r="N346" s="6"/>
      <c r="R346" s="6"/>
    </row>
    <row r="347" ht="15.75" customHeight="1">
      <c r="G347" s="6"/>
      <c r="J347" s="11"/>
      <c r="N347" s="6"/>
      <c r="R347" s="6"/>
    </row>
    <row r="348" ht="15.75" customHeight="1">
      <c r="G348" s="6"/>
      <c r="J348" s="11"/>
      <c r="N348" s="6"/>
      <c r="R348" s="6"/>
    </row>
    <row r="349" ht="15.75" customHeight="1">
      <c r="G349" s="6"/>
      <c r="J349" s="11"/>
      <c r="N349" s="6"/>
      <c r="R349" s="6"/>
    </row>
    <row r="350" ht="15.75" customHeight="1">
      <c r="G350" s="6"/>
      <c r="J350" s="11"/>
      <c r="N350" s="6"/>
      <c r="R350" s="6"/>
    </row>
    <row r="351" ht="15.75" customHeight="1">
      <c r="G351" s="6"/>
      <c r="J351" s="11"/>
      <c r="N351" s="6"/>
      <c r="R351" s="6"/>
    </row>
    <row r="352" ht="15.75" customHeight="1">
      <c r="G352" s="6"/>
      <c r="J352" s="11"/>
      <c r="N352" s="6"/>
      <c r="R352" s="6"/>
    </row>
    <row r="353" ht="15.75" customHeight="1">
      <c r="G353" s="6"/>
      <c r="J353" s="11"/>
      <c r="N353" s="6"/>
      <c r="R353" s="6"/>
    </row>
    <row r="354" ht="15.75" customHeight="1">
      <c r="G354" s="6"/>
      <c r="J354" s="11"/>
      <c r="N354" s="6"/>
      <c r="R354" s="6"/>
    </row>
    <row r="355" ht="15.75" customHeight="1">
      <c r="G355" s="6"/>
      <c r="J355" s="11"/>
      <c r="N355" s="6"/>
      <c r="R355" s="6"/>
    </row>
    <row r="356" ht="15.75" customHeight="1">
      <c r="G356" s="6"/>
      <c r="J356" s="11"/>
      <c r="N356" s="6"/>
      <c r="R356" s="6"/>
    </row>
    <row r="357" ht="15.75" customHeight="1">
      <c r="G357" s="6"/>
      <c r="J357" s="11"/>
      <c r="N357" s="6"/>
      <c r="R357" s="6"/>
    </row>
    <row r="358" ht="15.75" customHeight="1">
      <c r="G358" s="6"/>
      <c r="J358" s="11"/>
      <c r="N358" s="6"/>
      <c r="R358" s="6"/>
    </row>
    <row r="359" ht="15.75" customHeight="1">
      <c r="G359" s="6"/>
      <c r="J359" s="11"/>
      <c r="N359" s="6"/>
      <c r="R359" s="6"/>
    </row>
    <row r="360" ht="15.75" customHeight="1">
      <c r="G360" s="6"/>
      <c r="J360" s="11"/>
      <c r="N360" s="6"/>
      <c r="R360" s="6"/>
    </row>
    <row r="361" ht="15.75" customHeight="1">
      <c r="G361" s="6"/>
      <c r="J361" s="11"/>
      <c r="N361" s="6"/>
      <c r="R361" s="6"/>
    </row>
    <row r="362" ht="15.75" customHeight="1">
      <c r="G362" s="6"/>
      <c r="J362" s="11"/>
      <c r="N362" s="6"/>
      <c r="R362" s="6"/>
    </row>
    <row r="363" ht="15.75" customHeight="1">
      <c r="G363" s="6"/>
      <c r="J363" s="11"/>
      <c r="N363" s="6"/>
      <c r="R363" s="6"/>
    </row>
    <row r="364" ht="15.75" customHeight="1">
      <c r="G364" s="6"/>
      <c r="J364" s="11"/>
      <c r="N364" s="6"/>
      <c r="R364" s="6"/>
    </row>
    <row r="365" ht="15.75" customHeight="1">
      <c r="G365" s="6"/>
      <c r="J365" s="11"/>
      <c r="N365" s="6"/>
      <c r="R365" s="6"/>
    </row>
    <row r="366" ht="15.75" customHeight="1">
      <c r="G366" s="6"/>
      <c r="J366" s="11"/>
      <c r="N366" s="6"/>
      <c r="R366" s="6"/>
    </row>
    <row r="367" ht="15.75" customHeight="1">
      <c r="G367" s="6"/>
      <c r="J367" s="11"/>
      <c r="N367" s="6"/>
      <c r="R367" s="6"/>
    </row>
    <row r="368" ht="15.75" customHeight="1">
      <c r="G368" s="6"/>
      <c r="J368" s="11"/>
      <c r="N368" s="6"/>
      <c r="R368" s="6"/>
    </row>
    <row r="369" ht="15.75" customHeight="1">
      <c r="G369" s="6"/>
      <c r="J369" s="11"/>
      <c r="N369" s="6"/>
      <c r="R369" s="6"/>
    </row>
    <row r="370" ht="15.75" customHeight="1">
      <c r="G370" s="6"/>
      <c r="J370" s="11"/>
      <c r="N370" s="6"/>
      <c r="R370" s="6"/>
    </row>
    <row r="371" ht="15.75" customHeight="1">
      <c r="G371" s="6"/>
      <c r="J371" s="11"/>
      <c r="N371" s="6"/>
      <c r="R371" s="6"/>
    </row>
    <row r="372" ht="15.75" customHeight="1">
      <c r="G372" s="6"/>
      <c r="J372" s="11"/>
      <c r="N372" s="6"/>
      <c r="R372" s="6"/>
    </row>
    <row r="373" ht="15.75" customHeight="1">
      <c r="G373" s="6"/>
      <c r="J373" s="11"/>
      <c r="N373" s="6"/>
      <c r="R373" s="6"/>
    </row>
    <row r="374" ht="15.75" customHeight="1">
      <c r="G374" s="6"/>
      <c r="J374" s="11"/>
      <c r="N374" s="6"/>
      <c r="R374" s="6"/>
    </row>
    <row r="375" ht="15.75" customHeight="1">
      <c r="G375" s="6"/>
      <c r="J375" s="11"/>
      <c r="N375" s="6"/>
      <c r="R375" s="6"/>
    </row>
    <row r="376" ht="15.75" customHeight="1">
      <c r="G376" s="6"/>
      <c r="J376" s="11"/>
      <c r="N376" s="6"/>
      <c r="R376" s="6"/>
    </row>
    <row r="377" ht="15.75" customHeight="1">
      <c r="G377" s="6"/>
      <c r="J377" s="11"/>
      <c r="N377" s="6"/>
      <c r="R377" s="6"/>
    </row>
    <row r="378" ht="15.75" customHeight="1">
      <c r="G378" s="6"/>
      <c r="J378" s="11"/>
      <c r="N378" s="6"/>
      <c r="R378" s="6"/>
    </row>
    <row r="379" ht="15.75" customHeight="1">
      <c r="G379" s="6"/>
      <c r="J379" s="11"/>
      <c r="N379" s="6"/>
      <c r="R379" s="6"/>
    </row>
    <row r="380" ht="15.75" customHeight="1">
      <c r="G380" s="6"/>
      <c r="J380" s="11"/>
      <c r="N380" s="6"/>
      <c r="R380" s="6"/>
    </row>
    <row r="381" ht="15.75" customHeight="1">
      <c r="G381" s="6"/>
      <c r="J381" s="11"/>
      <c r="N381" s="6"/>
      <c r="R381" s="6"/>
    </row>
    <row r="382" ht="15.75" customHeight="1">
      <c r="G382" s="6"/>
      <c r="J382" s="11"/>
      <c r="N382" s="6"/>
      <c r="R382" s="6"/>
    </row>
    <row r="383" ht="15.75" customHeight="1">
      <c r="G383" s="6"/>
      <c r="J383" s="11"/>
      <c r="N383" s="6"/>
      <c r="R383" s="6"/>
    </row>
    <row r="384" ht="15.75" customHeight="1">
      <c r="G384" s="6"/>
      <c r="J384" s="11"/>
      <c r="N384" s="6"/>
      <c r="R384" s="6"/>
    </row>
    <row r="385" ht="15.75" customHeight="1">
      <c r="G385" s="6"/>
      <c r="J385" s="11"/>
      <c r="N385" s="6"/>
      <c r="R385" s="6"/>
    </row>
    <row r="386" ht="15.75" customHeight="1">
      <c r="G386" s="6"/>
      <c r="J386" s="11"/>
      <c r="N386" s="6"/>
      <c r="R386" s="6"/>
    </row>
    <row r="387" ht="15.75" customHeight="1">
      <c r="G387" s="6"/>
      <c r="J387" s="11"/>
      <c r="N387" s="6"/>
      <c r="R387" s="6"/>
    </row>
    <row r="388" ht="15.75" customHeight="1">
      <c r="G388" s="6"/>
      <c r="J388" s="11"/>
      <c r="N388" s="6"/>
      <c r="R388" s="6"/>
    </row>
    <row r="389" ht="15.75" customHeight="1">
      <c r="G389" s="6"/>
      <c r="J389" s="11"/>
      <c r="N389" s="6"/>
      <c r="R389" s="6"/>
    </row>
    <row r="390" ht="15.75" customHeight="1">
      <c r="G390" s="6"/>
      <c r="J390" s="11"/>
      <c r="N390" s="6"/>
      <c r="R390" s="6"/>
    </row>
    <row r="391" ht="15.75" customHeight="1">
      <c r="G391" s="6"/>
      <c r="J391" s="11"/>
      <c r="N391" s="6"/>
      <c r="R391" s="6"/>
    </row>
    <row r="392" ht="15.75" customHeight="1">
      <c r="G392" s="6"/>
      <c r="J392" s="11"/>
      <c r="N392" s="6"/>
      <c r="R392" s="6"/>
    </row>
    <row r="393" ht="15.75" customHeight="1">
      <c r="G393" s="6"/>
      <c r="J393" s="11"/>
      <c r="N393" s="6"/>
      <c r="R393" s="6"/>
    </row>
    <row r="394" ht="15.75" customHeight="1">
      <c r="G394" s="6"/>
      <c r="J394" s="11"/>
      <c r="N394" s="6"/>
      <c r="R394" s="6"/>
    </row>
    <row r="395" ht="15.75" customHeight="1">
      <c r="G395" s="6"/>
      <c r="J395" s="11"/>
      <c r="N395" s="6"/>
      <c r="R395" s="6"/>
    </row>
    <row r="396" ht="15.75" customHeight="1">
      <c r="G396" s="6"/>
      <c r="J396" s="11"/>
      <c r="N396" s="6"/>
      <c r="R396" s="6"/>
    </row>
    <row r="397" ht="15.75" customHeight="1">
      <c r="G397" s="6"/>
      <c r="J397" s="11"/>
      <c r="N397" s="6"/>
      <c r="R397" s="6"/>
    </row>
    <row r="398" ht="15.75" customHeight="1">
      <c r="G398" s="6"/>
      <c r="J398" s="11"/>
      <c r="N398" s="6"/>
      <c r="R398" s="6"/>
    </row>
    <row r="399" ht="15.75" customHeight="1">
      <c r="G399" s="6"/>
      <c r="J399" s="11"/>
      <c r="N399" s="6"/>
      <c r="R399" s="6"/>
    </row>
    <row r="400" ht="15.75" customHeight="1">
      <c r="G400" s="6"/>
      <c r="J400" s="11"/>
      <c r="N400" s="6"/>
      <c r="R400" s="6"/>
    </row>
    <row r="401" ht="15.75" customHeight="1">
      <c r="G401" s="6"/>
      <c r="J401" s="11"/>
      <c r="N401" s="6"/>
      <c r="R401" s="6"/>
    </row>
    <row r="402" ht="15.75" customHeight="1">
      <c r="G402" s="6"/>
      <c r="J402" s="11"/>
      <c r="N402" s="6"/>
      <c r="R402" s="6"/>
    </row>
    <row r="403" ht="15.75" customHeight="1">
      <c r="G403" s="6"/>
      <c r="J403" s="11"/>
      <c r="N403" s="6"/>
      <c r="R403" s="6"/>
    </row>
    <row r="404" ht="15.75" customHeight="1">
      <c r="G404" s="6"/>
      <c r="J404" s="11"/>
      <c r="N404" s="6"/>
      <c r="R404" s="6"/>
    </row>
    <row r="405" ht="15.75" customHeight="1">
      <c r="G405" s="6"/>
      <c r="J405" s="11"/>
      <c r="N405" s="6"/>
      <c r="R405" s="6"/>
    </row>
    <row r="406" ht="15.75" customHeight="1">
      <c r="G406" s="6"/>
      <c r="J406" s="11"/>
      <c r="N406" s="6"/>
      <c r="R406" s="6"/>
    </row>
    <row r="407" ht="15.75" customHeight="1">
      <c r="G407" s="6"/>
      <c r="J407" s="11"/>
      <c r="N407" s="6"/>
      <c r="R407" s="6"/>
    </row>
    <row r="408" ht="15.75" customHeight="1">
      <c r="G408" s="6"/>
      <c r="J408" s="11"/>
      <c r="N408" s="6"/>
      <c r="R408" s="6"/>
    </row>
    <row r="409" ht="15.75" customHeight="1">
      <c r="G409" s="6"/>
      <c r="J409" s="11"/>
      <c r="N409" s="6"/>
      <c r="R409" s="6"/>
    </row>
    <row r="410" ht="15.75" customHeight="1">
      <c r="G410" s="6"/>
      <c r="J410" s="11"/>
      <c r="N410" s="6"/>
      <c r="R410" s="6"/>
    </row>
    <row r="411" ht="15.75" customHeight="1">
      <c r="G411" s="6"/>
      <c r="J411" s="11"/>
      <c r="N411" s="6"/>
      <c r="R411" s="6"/>
    </row>
    <row r="412" ht="15.75" customHeight="1">
      <c r="G412" s="6"/>
      <c r="J412" s="11"/>
      <c r="N412" s="6"/>
      <c r="R412" s="6"/>
    </row>
    <row r="413" ht="15.75" customHeight="1">
      <c r="G413" s="6"/>
      <c r="J413" s="11"/>
      <c r="N413" s="6"/>
      <c r="R413" s="6"/>
    </row>
    <row r="414" ht="15.75" customHeight="1">
      <c r="G414" s="6"/>
      <c r="J414" s="11"/>
      <c r="N414" s="6"/>
      <c r="R414" s="6"/>
    </row>
    <row r="415" ht="15.75" customHeight="1">
      <c r="G415" s="6"/>
      <c r="J415" s="11"/>
      <c r="N415" s="6"/>
      <c r="R415" s="6"/>
    </row>
    <row r="416" ht="15.75" customHeight="1">
      <c r="G416" s="6"/>
      <c r="J416" s="11"/>
      <c r="N416" s="6"/>
      <c r="R416" s="6"/>
    </row>
    <row r="417" ht="15.75" customHeight="1">
      <c r="G417" s="6"/>
      <c r="J417" s="11"/>
      <c r="N417" s="6"/>
      <c r="R417" s="6"/>
    </row>
    <row r="418" ht="15.75" customHeight="1">
      <c r="G418" s="6"/>
      <c r="J418" s="11"/>
      <c r="N418" s="6"/>
      <c r="R418" s="6"/>
    </row>
    <row r="419" ht="15.75" customHeight="1">
      <c r="G419" s="6"/>
      <c r="J419" s="11"/>
      <c r="N419" s="6"/>
      <c r="R419" s="6"/>
    </row>
    <row r="420" ht="15.75" customHeight="1">
      <c r="G420" s="6"/>
      <c r="J420" s="11"/>
      <c r="N420" s="6"/>
      <c r="R420" s="6"/>
    </row>
    <row r="421" ht="15.75" customHeight="1">
      <c r="G421" s="6"/>
      <c r="J421" s="11"/>
      <c r="N421" s="6"/>
      <c r="R421" s="6"/>
    </row>
    <row r="422" ht="15.75" customHeight="1">
      <c r="G422" s="6"/>
      <c r="J422" s="11"/>
      <c r="N422" s="6"/>
      <c r="R422" s="6"/>
    </row>
    <row r="423" ht="15.75" customHeight="1">
      <c r="G423" s="6"/>
      <c r="J423" s="11"/>
      <c r="N423" s="6"/>
      <c r="R423" s="6"/>
    </row>
    <row r="424" ht="15.75" customHeight="1">
      <c r="G424" s="6"/>
      <c r="J424" s="11"/>
      <c r="N424" s="6"/>
      <c r="R424" s="6"/>
    </row>
    <row r="425" ht="15.75" customHeight="1">
      <c r="G425" s="6"/>
      <c r="J425" s="11"/>
      <c r="N425" s="6"/>
      <c r="R425" s="6"/>
    </row>
    <row r="426" ht="15.75" customHeight="1">
      <c r="G426" s="6"/>
      <c r="J426" s="11"/>
      <c r="N426" s="6"/>
      <c r="R426" s="6"/>
    </row>
    <row r="427" ht="15.75" customHeight="1">
      <c r="G427" s="6"/>
      <c r="J427" s="11"/>
      <c r="N427" s="6"/>
      <c r="R427" s="6"/>
    </row>
    <row r="428" ht="15.75" customHeight="1">
      <c r="G428" s="6"/>
      <c r="J428" s="11"/>
      <c r="N428" s="6"/>
      <c r="R428" s="6"/>
    </row>
    <row r="429" ht="15.75" customHeight="1">
      <c r="G429" s="6"/>
      <c r="J429" s="11"/>
      <c r="N429" s="6"/>
      <c r="R429" s="6"/>
    </row>
    <row r="430" ht="15.75" customHeight="1">
      <c r="G430" s="6"/>
      <c r="J430" s="11"/>
      <c r="N430" s="6"/>
      <c r="R430" s="6"/>
    </row>
    <row r="431" ht="15.75" customHeight="1">
      <c r="G431" s="6"/>
      <c r="J431" s="11"/>
      <c r="N431" s="6"/>
      <c r="R431" s="6"/>
    </row>
    <row r="432" ht="15.75" customHeight="1">
      <c r="G432" s="6"/>
      <c r="J432" s="11"/>
      <c r="N432" s="6"/>
      <c r="R432" s="6"/>
    </row>
    <row r="433" ht="15.75" customHeight="1">
      <c r="G433" s="6"/>
      <c r="J433" s="11"/>
      <c r="N433" s="6"/>
      <c r="R433" s="6"/>
    </row>
    <row r="434" ht="15.75" customHeight="1">
      <c r="G434" s="6"/>
      <c r="J434" s="11"/>
      <c r="N434" s="6"/>
      <c r="R434" s="6"/>
    </row>
    <row r="435" ht="15.75" customHeight="1">
      <c r="G435" s="6"/>
      <c r="J435" s="11"/>
      <c r="N435" s="6"/>
      <c r="R435" s="6"/>
    </row>
    <row r="436" ht="15.75" customHeight="1">
      <c r="G436" s="6"/>
      <c r="J436" s="11"/>
      <c r="N436" s="6"/>
      <c r="R436" s="6"/>
    </row>
    <row r="437" ht="15.75" customHeight="1">
      <c r="G437" s="6"/>
      <c r="J437" s="11"/>
      <c r="N437" s="6"/>
      <c r="R437" s="6"/>
    </row>
    <row r="438" ht="15.75" customHeight="1">
      <c r="G438" s="6"/>
      <c r="J438" s="11"/>
      <c r="N438" s="6"/>
      <c r="R438" s="6"/>
    </row>
    <row r="439" ht="15.75" customHeight="1">
      <c r="G439" s="6"/>
      <c r="J439" s="11"/>
      <c r="N439" s="6"/>
      <c r="R439" s="6"/>
    </row>
    <row r="440" ht="15.75" customHeight="1">
      <c r="G440" s="6"/>
      <c r="J440" s="11"/>
      <c r="N440" s="6"/>
      <c r="R440" s="6"/>
    </row>
    <row r="441" ht="15.75" customHeight="1">
      <c r="G441" s="6"/>
      <c r="J441" s="11"/>
      <c r="N441" s="6"/>
      <c r="R441" s="6"/>
    </row>
    <row r="442" ht="15.75" customHeight="1">
      <c r="G442" s="6"/>
      <c r="J442" s="11"/>
      <c r="N442" s="6"/>
      <c r="R442" s="6"/>
    </row>
    <row r="443" ht="15.75" customHeight="1">
      <c r="G443" s="6"/>
      <c r="J443" s="11"/>
      <c r="N443" s="6"/>
      <c r="R443" s="6"/>
    </row>
    <row r="444" ht="15.75" customHeight="1">
      <c r="G444" s="6"/>
      <c r="J444" s="11"/>
      <c r="N444" s="6"/>
      <c r="R444" s="6"/>
    </row>
    <row r="445" ht="15.75" customHeight="1">
      <c r="G445" s="6"/>
      <c r="J445" s="11"/>
      <c r="N445" s="6"/>
      <c r="R445" s="6"/>
    </row>
    <row r="446" ht="15.75" customHeight="1">
      <c r="G446" s="6"/>
      <c r="J446" s="11"/>
      <c r="N446" s="6"/>
      <c r="R446" s="6"/>
    </row>
    <row r="447" ht="15.75" customHeight="1">
      <c r="G447" s="6"/>
      <c r="J447" s="11"/>
      <c r="N447" s="6"/>
      <c r="R447" s="6"/>
    </row>
    <row r="448" ht="15.75" customHeight="1">
      <c r="G448" s="6"/>
      <c r="J448" s="11"/>
      <c r="N448" s="6"/>
      <c r="R448" s="6"/>
    </row>
    <row r="449" ht="15.75" customHeight="1">
      <c r="G449" s="6"/>
      <c r="J449" s="11"/>
      <c r="N449" s="6"/>
      <c r="R449" s="6"/>
    </row>
    <row r="450" ht="15.75" customHeight="1">
      <c r="G450" s="6"/>
      <c r="J450" s="11"/>
      <c r="N450" s="6"/>
      <c r="R450" s="6"/>
    </row>
    <row r="451" ht="15.75" customHeight="1">
      <c r="G451" s="6"/>
      <c r="J451" s="11"/>
      <c r="N451" s="6"/>
      <c r="R451" s="6"/>
    </row>
    <row r="452" ht="15.75" customHeight="1">
      <c r="G452" s="6"/>
      <c r="J452" s="11"/>
      <c r="N452" s="6"/>
      <c r="R452" s="6"/>
    </row>
    <row r="453" ht="15.75" customHeight="1">
      <c r="G453" s="6"/>
      <c r="J453" s="11"/>
      <c r="N453" s="6"/>
      <c r="R453" s="6"/>
    </row>
    <row r="454" ht="15.75" customHeight="1">
      <c r="G454" s="6"/>
      <c r="J454" s="11"/>
      <c r="N454" s="6"/>
      <c r="R454" s="6"/>
    </row>
    <row r="455" ht="15.75" customHeight="1">
      <c r="G455" s="6"/>
      <c r="J455" s="11"/>
      <c r="N455" s="6"/>
      <c r="R455" s="6"/>
    </row>
    <row r="456" ht="15.75" customHeight="1">
      <c r="G456" s="6"/>
      <c r="J456" s="11"/>
      <c r="N456" s="6"/>
      <c r="R456" s="6"/>
    </row>
    <row r="457" ht="15.75" customHeight="1">
      <c r="G457" s="6"/>
      <c r="J457" s="11"/>
      <c r="N457" s="6"/>
      <c r="R457" s="6"/>
    </row>
    <row r="458" ht="15.75" customHeight="1">
      <c r="G458" s="6"/>
      <c r="J458" s="11"/>
      <c r="N458" s="6"/>
      <c r="R458" s="6"/>
    </row>
    <row r="459" ht="15.75" customHeight="1">
      <c r="G459" s="6"/>
      <c r="J459" s="11"/>
      <c r="N459" s="6"/>
      <c r="R459" s="6"/>
    </row>
    <row r="460" ht="15.75" customHeight="1">
      <c r="G460" s="6"/>
      <c r="J460" s="11"/>
      <c r="N460" s="6"/>
      <c r="R460" s="6"/>
    </row>
    <row r="461" ht="15.75" customHeight="1">
      <c r="G461" s="6"/>
      <c r="J461" s="11"/>
      <c r="N461" s="6"/>
      <c r="R461" s="6"/>
    </row>
    <row r="462" ht="15.75" customHeight="1">
      <c r="G462" s="6"/>
      <c r="J462" s="11"/>
      <c r="N462" s="6"/>
      <c r="R462" s="6"/>
    </row>
    <row r="463" ht="15.75" customHeight="1">
      <c r="G463" s="6"/>
      <c r="J463" s="11"/>
      <c r="N463" s="6"/>
      <c r="R463" s="6"/>
    </row>
    <row r="464" ht="15.75" customHeight="1">
      <c r="G464" s="6"/>
      <c r="J464" s="11"/>
      <c r="N464" s="6"/>
      <c r="R464" s="6"/>
    </row>
    <row r="465" ht="15.75" customHeight="1">
      <c r="G465" s="6"/>
      <c r="J465" s="11"/>
      <c r="N465" s="6"/>
      <c r="R465" s="6"/>
    </row>
    <row r="466" ht="15.75" customHeight="1">
      <c r="G466" s="6"/>
      <c r="J466" s="11"/>
      <c r="N466" s="6"/>
      <c r="R466" s="6"/>
    </row>
    <row r="467" ht="15.75" customHeight="1">
      <c r="G467" s="6"/>
      <c r="J467" s="11"/>
      <c r="N467" s="6"/>
      <c r="R467" s="6"/>
    </row>
    <row r="468" ht="15.75" customHeight="1">
      <c r="G468" s="6"/>
      <c r="J468" s="11"/>
      <c r="N468" s="6"/>
      <c r="R468" s="6"/>
    </row>
    <row r="469" ht="15.75" customHeight="1">
      <c r="G469" s="6"/>
      <c r="J469" s="11"/>
      <c r="N469" s="6"/>
      <c r="R469" s="6"/>
    </row>
    <row r="470" ht="15.75" customHeight="1">
      <c r="G470" s="6"/>
      <c r="J470" s="11"/>
      <c r="N470" s="6"/>
      <c r="R470" s="6"/>
    </row>
    <row r="471" ht="15.75" customHeight="1">
      <c r="G471" s="6"/>
      <c r="J471" s="11"/>
      <c r="N471" s="6"/>
      <c r="R471" s="6"/>
    </row>
    <row r="472" ht="15.75" customHeight="1">
      <c r="G472" s="6"/>
      <c r="J472" s="11"/>
      <c r="N472" s="6"/>
      <c r="R472" s="6"/>
    </row>
    <row r="473" ht="15.75" customHeight="1">
      <c r="G473" s="6"/>
      <c r="J473" s="11"/>
      <c r="N473" s="6"/>
      <c r="R473" s="6"/>
    </row>
    <row r="474" ht="15.75" customHeight="1">
      <c r="G474" s="6"/>
      <c r="J474" s="11"/>
      <c r="N474" s="6"/>
      <c r="R474" s="6"/>
    </row>
    <row r="475" ht="15.75" customHeight="1">
      <c r="G475" s="6"/>
      <c r="J475" s="11"/>
      <c r="N475" s="6"/>
      <c r="R475" s="6"/>
    </row>
    <row r="476" ht="15.75" customHeight="1">
      <c r="G476" s="6"/>
      <c r="J476" s="11"/>
      <c r="N476" s="6"/>
      <c r="R476" s="6"/>
    </row>
    <row r="477" ht="15.75" customHeight="1">
      <c r="G477" s="6"/>
      <c r="J477" s="11"/>
      <c r="N477" s="6"/>
      <c r="R477" s="6"/>
    </row>
    <row r="478" ht="15.75" customHeight="1">
      <c r="G478" s="6"/>
      <c r="J478" s="11"/>
      <c r="N478" s="6"/>
      <c r="R478" s="6"/>
    </row>
    <row r="479" ht="15.75" customHeight="1">
      <c r="G479" s="6"/>
      <c r="J479" s="11"/>
      <c r="N479" s="6"/>
      <c r="R479" s="6"/>
    </row>
    <row r="480" ht="15.75" customHeight="1">
      <c r="G480" s="6"/>
      <c r="J480" s="11"/>
      <c r="N480" s="6"/>
      <c r="R480" s="6"/>
    </row>
    <row r="481" ht="15.75" customHeight="1">
      <c r="G481" s="6"/>
      <c r="J481" s="11"/>
      <c r="N481" s="6"/>
      <c r="R481" s="6"/>
    </row>
    <row r="482" ht="15.75" customHeight="1">
      <c r="G482" s="6"/>
      <c r="J482" s="11"/>
      <c r="N482" s="6"/>
      <c r="R482" s="6"/>
    </row>
    <row r="483" ht="15.75" customHeight="1">
      <c r="G483" s="6"/>
      <c r="J483" s="11"/>
      <c r="N483" s="6"/>
      <c r="R483" s="6"/>
    </row>
    <row r="484" ht="15.75" customHeight="1">
      <c r="G484" s="6"/>
      <c r="J484" s="11"/>
      <c r="N484" s="6"/>
      <c r="R484" s="6"/>
    </row>
    <row r="485" ht="15.75" customHeight="1">
      <c r="G485" s="6"/>
      <c r="J485" s="11"/>
      <c r="N485" s="6"/>
      <c r="R485" s="6"/>
    </row>
    <row r="486" ht="15.75" customHeight="1">
      <c r="G486" s="6"/>
      <c r="J486" s="11"/>
      <c r="N486" s="6"/>
      <c r="R486" s="6"/>
    </row>
    <row r="487" ht="15.75" customHeight="1">
      <c r="G487" s="6"/>
      <c r="J487" s="11"/>
      <c r="N487" s="6"/>
      <c r="R487" s="6"/>
    </row>
    <row r="488" ht="15.75" customHeight="1">
      <c r="G488" s="6"/>
      <c r="J488" s="11"/>
      <c r="N488" s="6"/>
      <c r="R488" s="6"/>
    </row>
    <row r="489" ht="15.75" customHeight="1">
      <c r="G489" s="6"/>
      <c r="J489" s="11"/>
      <c r="N489" s="6"/>
      <c r="R489" s="6"/>
    </row>
    <row r="490" ht="15.75" customHeight="1">
      <c r="G490" s="6"/>
      <c r="J490" s="11"/>
      <c r="N490" s="6"/>
      <c r="R490" s="6"/>
    </row>
    <row r="491" ht="15.75" customHeight="1">
      <c r="G491" s="6"/>
      <c r="J491" s="11"/>
      <c r="N491" s="6"/>
      <c r="R491" s="6"/>
    </row>
    <row r="492" ht="15.75" customHeight="1">
      <c r="G492" s="6"/>
      <c r="J492" s="11"/>
      <c r="N492" s="6"/>
      <c r="R492" s="6"/>
    </row>
    <row r="493" ht="15.75" customHeight="1">
      <c r="G493" s="6"/>
      <c r="J493" s="11"/>
      <c r="N493" s="6"/>
      <c r="R493" s="6"/>
    </row>
    <row r="494" ht="15.75" customHeight="1">
      <c r="G494" s="6"/>
      <c r="J494" s="11"/>
      <c r="N494" s="6"/>
      <c r="R494" s="6"/>
    </row>
    <row r="495" ht="15.75" customHeight="1">
      <c r="G495" s="6"/>
      <c r="J495" s="11"/>
      <c r="N495" s="6"/>
      <c r="R495" s="6"/>
    </row>
    <row r="496" ht="15.75" customHeight="1">
      <c r="G496" s="6"/>
      <c r="J496" s="11"/>
      <c r="N496" s="6"/>
      <c r="R496" s="6"/>
    </row>
    <row r="497" ht="15.75" customHeight="1">
      <c r="G497" s="6"/>
      <c r="J497" s="11"/>
      <c r="N497" s="6"/>
      <c r="R497" s="6"/>
    </row>
    <row r="498" ht="15.75" customHeight="1">
      <c r="G498" s="6"/>
      <c r="J498" s="11"/>
      <c r="N498" s="6"/>
      <c r="R498" s="6"/>
    </row>
    <row r="499" ht="15.75" customHeight="1">
      <c r="G499" s="6"/>
      <c r="J499" s="11"/>
      <c r="N499" s="6"/>
      <c r="R499" s="6"/>
    </row>
    <row r="500" ht="15.75" customHeight="1">
      <c r="G500" s="6"/>
      <c r="J500" s="11"/>
      <c r="N500" s="6"/>
      <c r="R500" s="6"/>
    </row>
    <row r="501" ht="15.75" customHeight="1">
      <c r="G501" s="6"/>
      <c r="J501" s="11"/>
      <c r="N501" s="6"/>
      <c r="R501" s="6"/>
    </row>
    <row r="502" ht="15.75" customHeight="1">
      <c r="G502" s="6"/>
      <c r="J502" s="11"/>
      <c r="N502" s="6"/>
      <c r="R502" s="6"/>
    </row>
    <row r="503" ht="15.75" customHeight="1">
      <c r="G503" s="6"/>
      <c r="J503" s="11"/>
      <c r="N503" s="6"/>
      <c r="R503" s="6"/>
    </row>
    <row r="504" ht="15.75" customHeight="1">
      <c r="G504" s="6"/>
      <c r="J504" s="11"/>
      <c r="N504" s="6"/>
      <c r="R504" s="6"/>
    </row>
    <row r="505" ht="15.75" customHeight="1">
      <c r="G505" s="6"/>
      <c r="J505" s="11"/>
      <c r="N505" s="6"/>
      <c r="R505" s="6"/>
    </row>
    <row r="506" ht="15.75" customHeight="1">
      <c r="G506" s="6"/>
      <c r="J506" s="11"/>
      <c r="N506" s="6"/>
      <c r="R506" s="6"/>
    </row>
    <row r="507" ht="15.75" customHeight="1">
      <c r="G507" s="6"/>
      <c r="J507" s="11"/>
      <c r="N507" s="6"/>
      <c r="R507" s="6"/>
    </row>
    <row r="508" ht="15.75" customHeight="1">
      <c r="G508" s="6"/>
      <c r="J508" s="11"/>
      <c r="N508" s="6"/>
      <c r="R508" s="6"/>
    </row>
    <row r="509" ht="15.75" customHeight="1">
      <c r="G509" s="6"/>
      <c r="J509" s="11"/>
      <c r="N509" s="6"/>
      <c r="R509" s="6"/>
    </row>
    <row r="510" ht="15.75" customHeight="1">
      <c r="G510" s="6"/>
      <c r="J510" s="11"/>
      <c r="N510" s="6"/>
      <c r="R510" s="6"/>
    </row>
    <row r="511" ht="15.75" customHeight="1">
      <c r="G511" s="6"/>
      <c r="J511" s="11"/>
      <c r="N511" s="6"/>
      <c r="R511" s="6"/>
    </row>
    <row r="512" ht="15.75" customHeight="1">
      <c r="G512" s="6"/>
      <c r="J512" s="11"/>
      <c r="N512" s="6"/>
      <c r="R512" s="6"/>
    </row>
    <row r="513" ht="15.75" customHeight="1">
      <c r="G513" s="6"/>
      <c r="J513" s="11"/>
      <c r="N513" s="6"/>
      <c r="R513" s="6"/>
    </row>
    <row r="514" ht="15.75" customHeight="1">
      <c r="G514" s="6"/>
      <c r="J514" s="11"/>
      <c r="N514" s="6"/>
      <c r="R514" s="6"/>
    </row>
    <row r="515" ht="15.75" customHeight="1">
      <c r="G515" s="6"/>
      <c r="J515" s="11"/>
      <c r="N515" s="6"/>
      <c r="R515" s="6"/>
    </row>
    <row r="516" ht="15.75" customHeight="1">
      <c r="G516" s="6"/>
      <c r="J516" s="11"/>
      <c r="N516" s="6"/>
      <c r="R516" s="6"/>
    </row>
    <row r="517" ht="15.75" customHeight="1">
      <c r="G517" s="6"/>
      <c r="J517" s="11"/>
      <c r="N517" s="6"/>
      <c r="R517" s="6"/>
    </row>
    <row r="518" ht="15.75" customHeight="1">
      <c r="G518" s="6"/>
      <c r="J518" s="11"/>
      <c r="N518" s="6"/>
      <c r="R518" s="6"/>
    </row>
    <row r="519" ht="15.75" customHeight="1">
      <c r="G519" s="6"/>
      <c r="J519" s="11"/>
      <c r="N519" s="6"/>
      <c r="R519" s="6"/>
    </row>
    <row r="520" ht="15.75" customHeight="1">
      <c r="G520" s="6"/>
      <c r="J520" s="11"/>
      <c r="N520" s="6"/>
      <c r="R520" s="6"/>
    </row>
    <row r="521" ht="15.75" customHeight="1">
      <c r="G521" s="6"/>
      <c r="J521" s="11"/>
      <c r="N521" s="6"/>
      <c r="R521" s="6"/>
    </row>
    <row r="522" ht="15.75" customHeight="1">
      <c r="G522" s="6"/>
      <c r="J522" s="11"/>
      <c r="N522" s="6"/>
      <c r="R522" s="6"/>
    </row>
    <row r="523" ht="15.75" customHeight="1">
      <c r="G523" s="6"/>
      <c r="J523" s="11"/>
      <c r="N523" s="6"/>
      <c r="R523" s="6"/>
    </row>
    <row r="524" ht="15.75" customHeight="1">
      <c r="G524" s="6"/>
      <c r="J524" s="11"/>
      <c r="N524" s="6"/>
      <c r="R524" s="6"/>
    </row>
    <row r="525" ht="15.75" customHeight="1">
      <c r="G525" s="6"/>
      <c r="J525" s="11"/>
      <c r="N525" s="6"/>
      <c r="R525" s="6"/>
    </row>
    <row r="526" ht="15.75" customHeight="1">
      <c r="G526" s="6"/>
      <c r="J526" s="11"/>
      <c r="N526" s="6"/>
      <c r="R526" s="6"/>
    </row>
    <row r="527" ht="15.75" customHeight="1">
      <c r="G527" s="6"/>
      <c r="J527" s="11"/>
      <c r="N527" s="6"/>
      <c r="R527" s="6"/>
    </row>
    <row r="528" ht="15.75" customHeight="1">
      <c r="G528" s="6"/>
      <c r="J528" s="11"/>
      <c r="N528" s="6"/>
      <c r="R528" s="6"/>
    </row>
    <row r="529" ht="15.75" customHeight="1">
      <c r="G529" s="6"/>
      <c r="J529" s="11"/>
      <c r="N529" s="6"/>
      <c r="R529" s="6"/>
    </row>
    <row r="530" ht="15.75" customHeight="1">
      <c r="G530" s="6"/>
      <c r="J530" s="11"/>
      <c r="N530" s="6"/>
      <c r="R530" s="6"/>
    </row>
    <row r="531" ht="15.75" customHeight="1">
      <c r="G531" s="6"/>
      <c r="J531" s="11"/>
      <c r="N531" s="6"/>
      <c r="R531" s="6"/>
    </row>
    <row r="532" ht="15.75" customHeight="1">
      <c r="G532" s="6"/>
      <c r="J532" s="11"/>
      <c r="N532" s="6"/>
      <c r="R532" s="6"/>
    </row>
    <row r="533" ht="15.75" customHeight="1">
      <c r="G533" s="6"/>
      <c r="J533" s="11"/>
      <c r="N533" s="6"/>
      <c r="R533" s="6"/>
    </row>
    <row r="534" ht="15.75" customHeight="1">
      <c r="G534" s="6"/>
      <c r="J534" s="11"/>
      <c r="N534" s="6"/>
      <c r="R534" s="6"/>
    </row>
    <row r="535" ht="15.75" customHeight="1">
      <c r="G535" s="6"/>
      <c r="J535" s="11"/>
      <c r="N535" s="6"/>
      <c r="R535" s="6"/>
    </row>
    <row r="536" ht="15.75" customHeight="1">
      <c r="G536" s="6"/>
      <c r="J536" s="11"/>
      <c r="N536" s="6"/>
      <c r="R536" s="6"/>
    </row>
    <row r="537" ht="15.75" customHeight="1">
      <c r="G537" s="6"/>
      <c r="J537" s="11"/>
      <c r="N537" s="6"/>
      <c r="R537" s="6"/>
    </row>
    <row r="538" ht="15.75" customHeight="1">
      <c r="G538" s="6"/>
      <c r="J538" s="11"/>
      <c r="N538" s="6"/>
      <c r="R538" s="6"/>
    </row>
    <row r="539" ht="15.75" customHeight="1">
      <c r="G539" s="6"/>
      <c r="J539" s="11"/>
      <c r="N539" s="6"/>
      <c r="R539" s="6"/>
    </row>
    <row r="540" ht="15.75" customHeight="1">
      <c r="G540" s="6"/>
      <c r="J540" s="11"/>
      <c r="N540" s="6"/>
      <c r="R540" s="6"/>
    </row>
    <row r="541" ht="15.75" customHeight="1">
      <c r="G541" s="6"/>
      <c r="J541" s="11"/>
      <c r="N541" s="6"/>
      <c r="R541" s="6"/>
    </row>
    <row r="542" ht="15.75" customHeight="1">
      <c r="G542" s="6"/>
      <c r="J542" s="11"/>
      <c r="N542" s="6"/>
      <c r="R542" s="6"/>
    </row>
    <row r="543" ht="15.75" customHeight="1">
      <c r="G543" s="6"/>
      <c r="J543" s="11"/>
      <c r="N543" s="6"/>
      <c r="R543" s="6"/>
    </row>
    <row r="544" ht="15.75" customHeight="1">
      <c r="G544" s="6"/>
      <c r="J544" s="11"/>
      <c r="N544" s="6"/>
      <c r="R544" s="6"/>
    </row>
    <row r="545" ht="15.75" customHeight="1">
      <c r="G545" s="6"/>
      <c r="J545" s="11"/>
      <c r="N545" s="6"/>
      <c r="R545" s="6"/>
    </row>
    <row r="546" ht="15.75" customHeight="1">
      <c r="G546" s="6"/>
      <c r="J546" s="11"/>
      <c r="N546" s="6"/>
      <c r="R546" s="6"/>
    </row>
    <row r="547" ht="15.75" customHeight="1">
      <c r="G547" s="6"/>
      <c r="J547" s="11"/>
      <c r="N547" s="6"/>
      <c r="R547" s="6"/>
    </row>
    <row r="548" ht="15.75" customHeight="1">
      <c r="G548" s="6"/>
      <c r="J548" s="11"/>
      <c r="N548" s="6"/>
      <c r="R548" s="6"/>
    </row>
    <row r="549" ht="15.75" customHeight="1">
      <c r="G549" s="6"/>
      <c r="J549" s="11"/>
      <c r="N549" s="6"/>
      <c r="R549" s="6"/>
    </row>
    <row r="550" ht="15.75" customHeight="1">
      <c r="G550" s="6"/>
      <c r="J550" s="11"/>
      <c r="N550" s="6"/>
      <c r="R550" s="6"/>
    </row>
    <row r="551" ht="15.75" customHeight="1">
      <c r="G551" s="6"/>
      <c r="J551" s="11"/>
      <c r="N551" s="6"/>
      <c r="R551" s="6"/>
    </row>
    <row r="552" ht="15.75" customHeight="1">
      <c r="G552" s="6"/>
      <c r="J552" s="11"/>
      <c r="N552" s="6"/>
      <c r="R552" s="6"/>
    </row>
    <row r="553" ht="15.75" customHeight="1">
      <c r="G553" s="6"/>
      <c r="J553" s="11"/>
      <c r="N553" s="6"/>
      <c r="R553" s="6"/>
    </row>
    <row r="554" ht="15.75" customHeight="1">
      <c r="G554" s="6"/>
      <c r="J554" s="11"/>
      <c r="N554" s="6"/>
      <c r="R554" s="6"/>
    </row>
    <row r="555" ht="15.75" customHeight="1">
      <c r="G555" s="6"/>
      <c r="J555" s="11"/>
      <c r="N555" s="6"/>
      <c r="R555" s="6"/>
    </row>
    <row r="556" ht="15.75" customHeight="1">
      <c r="G556" s="6"/>
      <c r="J556" s="11"/>
      <c r="N556" s="6"/>
      <c r="R556" s="6"/>
    </row>
    <row r="557" ht="15.75" customHeight="1">
      <c r="G557" s="6"/>
      <c r="J557" s="11"/>
      <c r="N557" s="6"/>
      <c r="R557" s="6"/>
    </row>
    <row r="558" ht="15.75" customHeight="1">
      <c r="G558" s="6"/>
      <c r="J558" s="11"/>
      <c r="N558" s="6"/>
      <c r="R558" s="6"/>
    </row>
    <row r="559" ht="15.75" customHeight="1">
      <c r="G559" s="6"/>
      <c r="J559" s="11"/>
      <c r="N559" s="6"/>
      <c r="R559" s="6"/>
    </row>
    <row r="560" ht="15.75" customHeight="1">
      <c r="G560" s="6"/>
      <c r="J560" s="11"/>
      <c r="N560" s="6"/>
      <c r="R560" s="6"/>
    </row>
    <row r="561" ht="15.75" customHeight="1">
      <c r="G561" s="6"/>
      <c r="J561" s="11"/>
      <c r="N561" s="6"/>
      <c r="R561" s="6"/>
    </row>
    <row r="562" ht="15.75" customHeight="1">
      <c r="G562" s="6"/>
      <c r="J562" s="11"/>
      <c r="N562" s="6"/>
      <c r="R562" s="6"/>
    </row>
    <row r="563" ht="15.75" customHeight="1">
      <c r="G563" s="6"/>
      <c r="J563" s="11"/>
      <c r="N563" s="6"/>
      <c r="R563" s="6"/>
    </row>
    <row r="564" ht="15.75" customHeight="1">
      <c r="G564" s="6"/>
      <c r="J564" s="11"/>
      <c r="N564" s="6"/>
      <c r="R564" s="6"/>
    </row>
    <row r="565" ht="15.75" customHeight="1">
      <c r="G565" s="6"/>
      <c r="J565" s="11"/>
      <c r="N565" s="6"/>
      <c r="R565" s="6"/>
    </row>
    <row r="566" ht="15.75" customHeight="1">
      <c r="G566" s="6"/>
      <c r="J566" s="11"/>
      <c r="N566" s="6"/>
      <c r="R566" s="6"/>
    </row>
    <row r="567" ht="15.75" customHeight="1">
      <c r="G567" s="6"/>
      <c r="J567" s="11"/>
      <c r="N567" s="6"/>
      <c r="R567" s="6"/>
    </row>
    <row r="568" ht="15.75" customHeight="1">
      <c r="G568" s="6"/>
      <c r="J568" s="11"/>
      <c r="N568" s="6"/>
      <c r="R568" s="6"/>
    </row>
    <row r="569" ht="15.75" customHeight="1">
      <c r="G569" s="6"/>
      <c r="J569" s="11"/>
      <c r="N569" s="6"/>
      <c r="R569" s="6"/>
    </row>
    <row r="570" ht="15.75" customHeight="1">
      <c r="G570" s="6"/>
      <c r="J570" s="11"/>
      <c r="N570" s="6"/>
      <c r="R570" s="6"/>
    </row>
    <row r="571" ht="15.75" customHeight="1">
      <c r="G571" s="6"/>
      <c r="J571" s="11"/>
      <c r="N571" s="6"/>
      <c r="R571" s="6"/>
    </row>
    <row r="572" ht="15.75" customHeight="1">
      <c r="G572" s="6"/>
      <c r="J572" s="11"/>
      <c r="N572" s="6"/>
      <c r="R572" s="6"/>
    </row>
    <row r="573" ht="15.75" customHeight="1">
      <c r="G573" s="6"/>
      <c r="J573" s="11"/>
      <c r="N573" s="6"/>
      <c r="R573" s="6"/>
    </row>
    <row r="574" ht="15.75" customHeight="1">
      <c r="G574" s="6"/>
      <c r="J574" s="11"/>
      <c r="N574" s="6"/>
      <c r="R574" s="6"/>
    </row>
    <row r="575" ht="15.75" customHeight="1">
      <c r="G575" s="6"/>
      <c r="J575" s="11"/>
      <c r="N575" s="6"/>
      <c r="R575" s="6"/>
    </row>
    <row r="576" ht="15.75" customHeight="1">
      <c r="G576" s="6"/>
      <c r="J576" s="11"/>
      <c r="N576" s="6"/>
      <c r="R576" s="6"/>
    </row>
    <row r="577" ht="15.75" customHeight="1">
      <c r="G577" s="6"/>
      <c r="J577" s="11"/>
      <c r="N577" s="6"/>
      <c r="R577" s="6"/>
    </row>
    <row r="578" ht="15.75" customHeight="1">
      <c r="G578" s="6"/>
      <c r="J578" s="11"/>
      <c r="N578" s="6"/>
      <c r="R578" s="6"/>
    </row>
    <row r="579" ht="15.75" customHeight="1">
      <c r="G579" s="6"/>
      <c r="J579" s="11"/>
      <c r="N579" s="6"/>
      <c r="R579" s="6"/>
    </row>
    <row r="580" ht="15.75" customHeight="1">
      <c r="G580" s="6"/>
      <c r="J580" s="11"/>
      <c r="N580" s="6"/>
      <c r="R580" s="6"/>
    </row>
    <row r="581" ht="15.75" customHeight="1">
      <c r="G581" s="6"/>
      <c r="J581" s="11"/>
      <c r="N581" s="6"/>
      <c r="R581" s="6"/>
    </row>
    <row r="582" ht="15.75" customHeight="1">
      <c r="G582" s="6"/>
      <c r="J582" s="11"/>
      <c r="N582" s="6"/>
      <c r="R582" s="6"/>
    </row>
    <row r="583" ht="15.75" customHeight="1">
      <c r="G583" s="6"/>
      <c r="J583" s="11"/>
      <c r="N583" s="6"/>
      <c r="R583" s="6"/>
    </row>
    <row r="584" ht="15.75" customHeight="1">
      <c r="G584" s="6"/>
      <c r="J584" s="11"/>
      <c r="N584" s="6"/>
      <c r="R584" s="6"/>
    </row>
    <row r="585" ht="15.75" customHeight="1">
      <c r="G585" s="6"/>
      <c r="J585" s="11"/>
      <c r="N585" s="6"/>
      <c r="R585" s="6"/>
    </row>
    <row r="586" ht="15.75" customHeight="1">
      <c r="G586" s="6"/>
      <c r="J586" s="11"/>
      <c r="N586" s="6"/>
      <c r="R586" s="6"/>
    </row>
    <row r="587" ht="15.75" customHeight="1">
      <c r="G587" s="6"/>
      <c r="J587" s="11"/>
      <c r="N587" s="6"/>
      <c r="R587" s="6"/>
    </row>
    <row r="588" ht="15.75" customHeight="1">
      <c r="G588" s="6"/>
      <c r="J588" s="11"/>
      <c r="N588" s="6"/>
      <c r="R588" s="6"/>
    </row>
    <row r="589" ht="15.75" customHeight="1">
      <c r="G589" s="6"/>
      <c r="J589" s="11"/>
      <c r="N589" s="6"/>
      <c r="R589" s="6"/>
    </row>
    <row r="590" ht="15.75" customHeight="1">
      <c r="G590" s="6"/>
      <c r="J590" s="11"/>
      <c r="N590" s="6"/>
      <c r="R590" s="6"/>
    </row>
    <row r="591" ht="15.75" customHeight="1">
      <c r="G591" s="6"/>
      <c r="J591" s="11"/>
      <c r="N591" s="6"/>
      <c r="R591" s="6"/>
    </row>
    <row r="592" ht="15.75" customHeight="1">
      <c r="G592" s="6"/>
      <c r="J592" s="11"/>
      <c r="N592" s="6"/>
      <c r="R592" s="6"/>
    </row>
    <row r="593" ht="15.75" customHeight="1">
      <c r="G593" s="6"/>
      <c r="J593" s="11"/>
      <c r="N593" s="6"/>
      <c r="R593" s="6"/>
    </row>
    <row r="594" ht="15.75" customHeight="1">
      <c r="G594" s="6"/>
      <c r="J594" s="11"/>
      <c r="N594" s="6"/>
      <c r="R594" s="6"/>
    </row>
    <row r="595" ht="15.75" customHeight="1">
      <c r="G595" s="6"/>
      <c r="J595" s="11"/>
      <c r="N595" s="6"/>
      <c r="R595" s="6"/>
    </row>
    <row r="596" ht="15.75" customHeight="1">
      <c r="G596" s="6"/>
      <c r="J596" s="11"/>
      <c r="N596" s="6"/>
      <c r="R596" s="6"/>
    </row>
    <row r="597" ht="15.75" customHeight="1">
      <c r="G597" s="6"/>
      <c r="J597" s="11"/>
      <c r="N597" s="6"/>
      <c r="R597" s="6"/>
    </row>
    <row r="598" ht="15.75" customHeight="1">
      <c r="G598" s="6"/>
      <c r="J598" s="11"/>
      <c r="N598" s="6"/>
      <c r="R598" s="6"/>
    </row>
    <row r="599" ht="15.75" customHeight="1">
      <c r="G599" s="6"/>
      <c r="J599" s="11"/>
      <c r="N599" s="6"/>
      <c r="R599" s="6"/>
    </row>
    <row r="600" ht="15.75" customHeight="1">
      <c r="G600" s="6"/>
      <c r="J600" s="11"/>
      <c r="N600" s="6"/>
      <c r="R600" s="6"/>
    </row>
    <row r="601" ht="15.75" customHeight="1">
      <c r="G601" s="6"/>
      <c r="J601" s="11"/>
      <c r="N601" s="6"/>
      <c r="R601" s="6"/>
    </row>
    <row r="602" ht="15.75" customHeight="1">
      <c r="G602" s="6"/>
      <c r="J602" s="11"/>
      <c r="N602" s="6"/>
      <c r="R602" s="6"/>
    </row>
    <row r="603" ht="15.75" customHeight="1">
      <c r="G603" s="6"/>
      <c r="J603" s="11"/>
      <c r="N603" s="6"/>
      <c r="R603" s="6"/>
    </row>
    <row r="604" ht="15.75" customHeight="1">
      <c r="G604" s="6"/>
      <c r="J604" s="11"/>
      <c r="N604" s="6"/>
      <c r="R604" s="6"/>
    </row>
    <row r="605" ht="15.75" customHeight="1">
      <c r="G605" s="6"/>
      <c r="J605" s="11"/>
      <c r="N605" s="6"/>
      <c r="R605" s="6"/>
    </row>
    <row r="606" ht="15.75" customHeight="1">
      <c r="G606" s="6"/>
      <c r="J606" s="11"/>
      <c r="N606" s="6"/>
      <c r="R606" s="6"/>
    </row>
    <row r="607" ht="15.75" customHeight="1">
      <c r="G607" s="6"/>
      <c r="J607" s="11"/>
      <c r="N607" s="6"/>
      <c r="R607" s="6"/>
    </row>
    <row r="608" ht="15.75" customHeight="1">
      <c r="G608" s="6"/>
      <c r="J608" s="11"/>
      <c r="N608" s="6"/>
      <c r="R608" s="6"/>
    </row>
    <row r="609" ht="15.75" customHeight="1">
      <c r="G609" s="6"/>
      <c r="J609" s="11"/>
      <c r="N609" s="6"/>
      <c r="R609" s="6"/>
    </row>
    <row r="610" ht="15.75" customHeight="1">
      <c r="G610" s="6"/>
      <c r="J610" s="11"/>
      <c r="N610" s="6"/>
      <c r="R610" s="6"/>
    </row>
    <row r="611" ht="15.75" customHeight="1">
      <c r="G611" s="6"/>
      <c r="J611" s="11"/>
      <c r="N611" s="6"/>
      <c r="R611" s="6"/>
    </row>
    <row r="612" ht="15.75" customHeight="1">
      <c r="G612" s="6"/>
      <c r="J612" s="11"/>
      <c r="N612" s="6"/>
      <c r="R612" s="6"/>
    </row>
    <row r="613" ht="15.75" customHeight="1">
      <c r="G613" s="6"/>
      <c r="J613" s="11"/>
      <c r="N613" s="6"/>
      <c r="R613" s="6"/>
    </row>
    <row r="614" ht="15.75" customHeight="1">
      <c r="G614" s="6"/>
      <c r="J614" s="11"/>
      <c r="N614" s="6"/>
      <c r="R614" s="6"/>
    </row>
    <row r="615" ht="15.75" customHeight="1">
      <c r="G615" s="6"/>
      <c r="J615" s="11"/>
      <c r="N615" s="6"/>
      <c r="R615" s="6"/>
    </row>
    <row r="616" ht="15.75" customHeight="1">
      <c r="G616" s="6"/>
      <c r="J616" s="11"/>
      <c r="N616" s="6"/>
      <c r="R616" s="6"/>
    </row>
    <row r="617" ht="15.75" customHeight="1">
      <c r="G617" s="6"/>
      <c r="J617" s="11"/>
      <c r="N617" s="6"/>
      <c r="R617" s="6"/>
    </row>
    <row r="618" ht="15.75" customHeight="1">
      <c r="G618" s="6"/>
      <c r="J618" s="11"/>
      <c r="N618" s="6"/>
      <c r="R618" s="6"/>
    </row>
    <row r="619" ht="15.75" customHeight="1">
      <c r="G619" s="6"/>
      <c r="J619" s="11"/>
      <c r="N619" s="6"/>
      <c r="R619" s="6"/>
    </row>
    <row r="620" ht="15.75" customHeight="1">
      <c r="G620" s="6"/>
      <c r="J620" s="11"/>
      <c r="N620" s="6"/>
      <c r="R620" s="6"/>
    </row>
    <row r="621" ht="15.75" customHeight="1">
      <c r="G621" s="6"/>
      <c r="J621" s="11"/>
      <c r="N621" s="6"/>
      <c r="R621" s="6"/>
    </row>
    <row r="622" ht="15.75" customHeight="1">
      <c r="G622" s="6"/>
      <c r="J622" s="11"/>
      <c r="N622" s="6"/>
      <c r="R622" s="6"/>
    </row>
    <row r="623" ht="15.75" customHeight="1">
      <c r="G623" s="6"/>
      <c r="J623" s="11"/>
      <c r="N623" s="6"/>
      <c r="R623" s="6"/>
    </row>
    <row r="624" ht="15.75" customHeight="1">
      <c r="G624" s="6"/>
      <c r="J624" s="11"/>
      <c r="N624" s="6"/>
      <c r="R624" s="6"/>
    </row>
    <row r="625" ht="15.75" customHeight="1">
      <c r="G625" s="6"/>
      <c r="J625" s="11"/>
      <c r="N625" s="6"/>
      <c r="R625" s="6"/>
    </row>
    <row r="626" ht="15.75" customHeight="1">
      <c r="G626" s="6"/>
      <c r="J626" s="11"/>
      <c r="N626" s="6"/>
      <c r="R626" s="6"/>
    </row>
    <row r="627" ht="15.75" customHeight="1">
      <c r="G627" s="6"/>
      <c r="J627" s="11"/>
      <c r="N627" s="6"/>
      <c r="R627" s="6"/>
    </row>
    <row r="628" ht="15.75" customHeight="1">
      <c r="G628" s="6"/>
      <c r="J628" s="11"/>
      <c r="N628" s="6"/>
      <c r="R628" s="6"/>
    </row>
    <row r="629" ht="15.75" customHeight="1">
      <c r="G629" s="6"/>
      <c r="J629" s="11"/>
      <c r="N629" s="6"/>
      <c r="R629" s="6"/>
    </row>
    <row r="630" ht="15.75" customHeight="1">
      <c r="G630" s="6"/>
      <c r="J630" s="11"/>
      <c r="N630" s="6"/>
      <c r="R630" s="6"/>
    </row>
    <row r="631" ht="15.75" customHeight="1">
      <c r="G631" s="6"/>
      <c r="J631" s="11"/>
      <c r="N631" s="6"/>
      <c r="R631" s="6"/>
    </row>
    <row r="632" ht="15.75" customHeight="1">
      <c r="G632" s="6"/>
      <c r="J632" s="11"/>
      <c r="N632" s="6"/>
      <c r="R632" s="6"/>
    </row>
    <row r="633" ht="15.75" customHeight="1">
      <c r="G633" s="6"/>
      <c r="J633" s="11"/>
      <c r="N633" s="6"/>
      <c r="R633" s="6"/>
    </row>
    <row r="634" ht="15.75" customHeight="1">
      <c r="G634" s="6"/>
      <c r="J634" s="11"/>
      <c r="N634" s="6"/>
      <c r="R634" s="6"/>
    </row>
    <row r="635" ht="15.75" customHeight="1">
      <c r="G635" s="6"/>
      <c r="J635" s="11"/>
      <c r="N635" s="6"/>
      <c r="R635" s="6"/>
    </row>
    <row r="636" ht="15.75" customHeight="1">
      <c r="G636" s="6"/>
      <c r="J636" s="11"/>
      <c r="N636" s="6"/>
      <c r="R636" s="6"/>
    </row>
    <row r="637" ht="15.75" customHeight="1">
      <c r="G637" s="6"/>
      <c r="J637" s="11"/>
      <c r="N637" s="6"/>
      <c r="R637" s="6"/>
    </row>
    <row r="638" ht="15.75" customHeight="1">
      <c r="G638" s="6"/>
      <c r="J638" s="11"/>
      <c r="N638" s="6"/>
      <c r="R638" s="6"/>
    </row>
    <row r="639" ht="15.75" customHeight="1">
      <c r="G639" s="6"/>
      <c r="J639" s="11"/>
      <c r="N639" s="6"/>
      <c r="R639" s="6"/>
    </row>
    <row r="640" ht="15.75" customHeight="1">
      <c r="G640" s="6"/>
      <c r="J640" s="11"/>
      <c r="N640" s="6"/>
      <c r="R640" s="6"/>
    </row>
    <row r="641" ht="15.75" customHeight="1">
      <c r="G641" s="6"/>
      <c r="J641" s="11"/>
      <c r="N641" s="6"/>
      <c r="R641" s="6"/>
    </row>
    <row r="642" ht="15.75" customHeight="1">
      <c r="G642" s="6"/>
      <c r="J642" s="11"/>
      <c r="N642" s="6"/>
      <c r="R642" s="6"/>
    </row>
    <row r="643" ht="15.75" customHeight="1">
      <c r="G643" s="6"/>
      <c r="J643" s="11"/>
      <c r="N643" s="6"/>
      <c r="R643" s="6"/>
    </row>
    <row r="644" ht="15.75" customHeight="1">
      <c r="G644" s="6"/>
      <c r="J644" s="11"/>
      <c r="N644" s="6"/>
      <c r="R644" s="6"/>
    </row>
    <row r="645" ht="15.75" customHeight="1">
      <c r="G645" s="6"/>
      <c r="J645" s="11"/>
      <c r="N645" s="6"/>
      <c r="R645" s="6"/>
    </row>
    <row r="646" ht="15.75" customHeight="1">
      <c r="G646" s="6"/>
      <c r="J646" s="11"/>
      <c r="N646" s="6"/>
      <c r="R646" s="6"/>
    </row>
    <row r="647" ht="15.75" customHeight="1">
      <c r="G647" s="6"/>
      <c r="J647" s="11"/>
      <c r="N647" s="6"/>
      <c r="R647" s="6"/>
    </row>
    <row r="648" ht="15.75" customHeight="1">
      <c r="G648" s="6"/>
      <c r="J648" s="11"/>
      <c r="N648" s="6"/>
      <c r="R648" s="6"/>
    </row>
    <row r="649" ht="15.75" customHeight="1">
      <c r="G649" s="6"/>
      <c r="J649" s="11"/>
      <c r="N649" s="6"/>
      <c r="R649" s="6"/>
    </row>
    <row r="650" ht="15.75" customHeight="1">
      <c r="G650" s="6"/>
      <c r="J650" s="11"/>
      <c r="N650" s="6"/>
      <c r="R650" s="6"/>
    </row>
    <row r="651" ht="15.75" customHeight="1">
      <c r="G651" s="6"/>
      <c r="J651" s="11"/>
      <c r="N651" s="6"/>
      <c r="R651" s="6"/>
    </row>
    <row r="652" ht="15.75" customHeight="1">
      <c r="G652" s="6"/>
      <c r="J652" s="11"/>
      <c r="N652" s="6"/>
      <c r="R652" s="6"/>
    </row>
    <row r="653" ht="15.75" customHeight="1">
      <c r="G653" s="6"/>
      <c r="J653" s="11"/>
      <c r="N653" s="6"/>
      <c r="R653" s="6"/>
    </row>
    <row r="654" ht="15.75" customHeight="1">
      <c r="G654" s="6"/>
      <c r="J654" s="11"/>
      <c r="N654" s="6"/>
      <c r="R654" s="6"/>
    </row>
    <row r="655" ht="15.75" customHeight="1">
      <c r="G655" s="6"/>
      <c r="J655" s="11"/>
      <c r="N655" s="6"/>
      <c r="R655" s="6"/>
    </row>
    <row r="656" ht="15.75" customHeight="1">
      <c r="G656" s="6"/>
      <c r="J656" s="11"/>
      <c r="N656" s="6"/>
      <c r="R656" s="6"/>
    </row>
    <row r="657" ht="15.75" customHeight="1">
      <c r="G657" s="6"/>
      <c r="J657" s="11"/>
      <c r="N657" s="6"/>
      <c r="R657" s="6"/>
    </row>
    <row r="658" ht="15.75" customHeight="1">
      <c r="G658" s="6"/>
      <c r="J658" s="11"/>
      <c r="N658" s="6"/>
      <c r="R658" s="6"/>
    </row>
    <row r="659" ht="15.75" customHeight="1">
      <c r="G659" s="6"/>
      <c r="J659" s="11"/>
      <c r="N659" s="6"/>
      <c r="R659" s="6"/>
    </row>
    <row r="660" ht="15.75" customHeight="1">
      <c r="G660" s="6"/>
      <c r="J660" s="11"/>
      <c r="N660" s="6"/>
      <c r="R660" s="6"/>
    </row>
    <row r="661" ht="15.75" customHeight="1">
      <c r="G661" s="6"/>
      <c r="J661" s="11"/>
      <c r="N661" s="6"/>
      <c r="R661" s="6"/>
    </row>
    <row r="662" ht="15.75" customHeight="1">
      <c r="G662" s="6"/>
      <c r="J662" s="11"/>
      <c r="N662" s="6"/>
      <c r="R662" s="6"/>
    </row>
    <row r="663" ht="15.75" customHeight="1">
      <c r="G663" s="6"/>
      <c r="J663" s="11"/>
      <c r="N663" s="6"/>
      <c r="R663" s="6"/>
    </row>
    <row r="664" ht="15.75" customHeight="1">
      <c r="G664" s="6"/>
      <c r="J664" s="11"/>
      <c r="N664" s="6"/>
      <c r="R664" s="6"/>
    </row>
    <row r="665" ht="15.75" customHeight="1">
      <c r="G665" s="6"/>
      <c r="J665" s="11"/>
      <c r="N665" s="6"/>
      <c r="R665" s="6"/>
    </row>
    <row r="666" ht="15.75" customHeight="1">
      <c r="G666" s="6"/>
      <c r="J666" s="11"/>
      <c r="N666" s="6"/>
      <c r="R666" s="6"/>
    </row>
    <row r="667" ht="15.75" customHeight="1">
      <c r="G667" s="6"/>
      <c r="J667" s="11"/>
      <c r="N667" s="6"/>
      <c r="R667" s="6"/>
    </row>
    <row r="668" ht="15.75" customHeight="1">
      <c r="G668" s="6"/>
      <c r="J668" s="11"/>
      <c r="N668" s="6"/>
      <c r="R668" s="6"/>
    </row>
    <row r="669" ht="15.75" customHeight="1">
      <c r="G669" s="6"/>
      <c r="J669" s="11"/>
      <c r="N669" s="6"/>
      <c r="R669" s="6"/>
    </row>
    <row r="670" ht="15.75" customHeight="1">
      <c r="G670" s="6"/>
      <c r="J670" s="11"/>
      <c r="N670" s="6"/>
      <c r="R670" s="6"/>
    </row>
    <row r="671" ht="15.75" customHeight="1">
      <c r="G671" s="6"/>
      <c r="J671" s="11"/>
      <c r="N671" s="6"/>
      <c r="R671" s="6"/>
    </row>
    <row r="672" ht="15.75" customHeight="1">
      <c r="G672" s="6"/>
      <c r="J672" s="11"/>
      <c r="N672" s="6"/>
      <c r="R672" s="6"/>
    </row>
    <row r="673" ht="15.75" customHeight="1">
      <c r="G673" s="6"/>
      <c r="J673" s="11"/>
      <c r="N673" s="6"/>
      <c r="R673" s="6"/>
    </row>
    <row r="674" ht="15.75" customHeight="1">
      <c r="G674" s="6"/>
      <c r="J674" s="11"/>
      <c r="N674" s="6"/>
      <c r="R674" s="6"/>
    </row>
    <row r="675" ht="15.75" customHeight="1">
      <c r="G675" s="6"/>
      <c r="J675" s="11"/>
      <c r="N675" s="6"/>
      <c r="R675" s="6"/>
    </row>
    <row r="676" ht="15.75" customHeight="1">
      <c r="G676" s="6"/>
      <c r="J676" s="11"/>
      <c r="N676" s="6"/>
      <c r="R676" s="6"/>
    </row>
    <row r="677" ht="15.75" customHeight="1">
      <c r="G677" s="6"/>
      <c r="J677" s="11"/>
      <c r="N677" s="6"/>
      <c r="R677" s="6"/>
    </row>
    <row r="678" ht="15.75" customHeight="1">
      <c r="G678" s="6"/>
      <c r="J678" s="11"/>
      <c r="N678" s="6"/>
      <c r="R678" s="6"/>
    </row>
    <row r="679" ht="15.75" customHeight="1">
      <c r="G679" s="6"/>
      <c r="J679" s="11"/>
      <c r="N679" s="6"/>
      <c r="R679" s="6"/>
    </row>
    <row r="680" ht="15.75" customHeight="1">
      <c r="G680" s="6"/>
      <c r="J680" s="11"/>
      <c r="N680" s="6"/>
      <c r="R680" s="6"/>
    </row>
    <row r="681" ht="15.75" customHeight="1">
      <c r="G681" s="6"/>
      <c r="J681" s="11"/>
      <c r="N681" s="6"/>
      <c r="R681" s="6"/>
    </row>
    <row r="682" ht="15.75" customHeight="1">
      <c r="G682" s="6"/>
      <c r="J682" s="11"/>
      <c r="N682" s="6"/>
      <c r="R682" s="6"/>
    </row>
    <row r="683" ht="15.75" customHeight="1">
      <c r="G683" s="6"/>
      <c r="J683" s="11"/>
      <c r="N683" s="6"/>
      <c r="R683" s="6"/>
    </row>
    <row r="684" ht="15.75" customHeight="1">
      <c r="G684" s="6"/>
      <c r="J684" s="11"/>
      <c r="N684" s="6"/>
      <c r="R684" s="6"/>
    </row>
    <row r="685" ht="15.75" customHeight="1">
      <c r="G685" s="6"/>
      <c r="J685" s="11"/>
      <c r="N685" s="6"/>
      <c r="R685" s="6"/>
    </row>
    <row r="686" ht="15.75" customHeight="1">
      <c r="G686" s="6"/>
      <c r="J686" s="11"/>
      <c r="N686" s="6"/>
      <c r="R686" s="6"/>
    </row>
    <row r="687" ht="15.75" customHeight="1">
      <c r="G687" s="6"/>
      <c r="J687" s="11"/>
      <c r="N687" s="6"/>
      <c r="R687" s="6"/>
    </row>
    <row r="688" ht="15.75" customHeight="1">
      <c r="G688" s="6"/>
      <c r="J688" s="11"/>
      <c r="N688" s="6"/>
      <c r="R688" s="6"/>
    </row>
    <row r="689" ht="15.75" customHeight="1">
      <c r="G689" s="6"/>
      <c r="J689" s="11"/>
      <c r="N689" s="6"/>
      <c r="R689" s="6"/>
    </row>
    <row r="690" ht="15.75" customHeight="1">
      <c r="G690" s="6"/>
      <c r="J690" s="11"/>
      <c r="N690" s="6"/>
      <c r="R690" s="6"/>
    </row>
    <row r="691" ht="15.75" customHeight="1">
      <c r="G691" s="6"/>
      <c r="J691" s="11"/>
      <c r="N691" s="6"/>
      <c r="R691" s="6"/>
    </row>
    <row r="692" ht="15.75" customHeight="1">
      <c r="G692" s="6"/>
      <c r="J692" s="11"/>
      <c r="N692" s="6"/>
      <c r="R692" s="6"/>
    </row>
    <row r="693" ht="15.75" customHeight="1">
      <c r="G693" s="6"/>
      <c r="J693" s="11"/>
      <c r="N693" s="6"/>
      <c r="R693" s="6"/>
    </row>
    <row r="694" ht="15.75" customHeight="1">
      <c r="G694" s="6"/>
      <c r="J694" s="11"/>
      <c r="N694" s="6"/>
      <c r="R694" s="6"/>
    </row>
    <row r="695" ht="15.75" customHeight="1">
      <c r="G695" s="6"/>
      <c r="J695" s="11"/>
      <c r="N695" s="6"/>
      <c r="R695" s="6"/>
    </row>
    <row r="696" ht="15.75" customHeight="1">
      <c r="G696" s="6"/>
      <c r="J696" s="11"/>
      <c r="N696" s="6"/>
      <c r="R696" s="6"/>
    </row>
    <row r="697" ht="15.75" customHeight="1">
      <c r="G697" s="6"/>
      <c r="J697" s="11"/>
      <c r="N697" s="6"/>
      <c r="R697" s="6"/>
    </row>
    <row r="698" ht="15.75" customHeight="1">
      <c r="G698" s="6"/>
      <c r="J698" s="11"/>
      <c r="N698" s="6"/>
      <c r="R698" s="6"/>
    </row>
    <row r="699" ht="15.75" customHeight="1">
      <c r="G699" s="6"/>
      <c r="J699" s="11"/>
      <c r="N699" s="6"/>
      <c r="R699" s="6"/>
    </row>
    <row r="700" ht="15.75" customHeight="1">
      <c r="G700" s="6"/>
      <c r="J700" s="11"/>
      <c r="N700" s="6"/>
      <c r="R700" s="6"/>
    </row>
    <row r="701" ht="15.75" customHeight="1">
      <c r="G701" s="6"/>
      <c r="J701" s="11"/>
      <c r="N701" s="6"/>
      <c r="R701" s="6"/>
    </row>
    <row r="702" ht="15.75" customHeight="1">
      <c r="G702" s="6"/>
      <c r="J702" s="11"/>
      <c r="N702" s="6"/>
      <c r="R702" s="6"/>
    </row>
    <row r="703" ht="15.75" customHeight="1">
      <c r="G703" s="6"/>
      <c r="J703" s="11"/>
      <c r="N703" s="6"/>
      <c r="R703" s="6"/>
    </row>
    <row r="704" ht="15.75" customHeight="1">
      <c r="G704" s="6"/>
      <c r="J704" s="11"/>
      <c r="N704" s="6"/>
      <c r="R704" s="6"/>
    </row>
    <row r="705" ht="15.75" customHeight="1">
      <c r="G705" s="6"/>
      <c r="J705" s="11"/>
      <c r="N705" s="6"/>
      <c r="R705" s="6"/>
    </row>
    <row r="706" ht="15.75" customHeight="1">
      <c r="G706" s="6"/>
      <c r="J706" s="11"/>
      <c r="N706" s="6"/>
      <c r="R706" s="6"/>
    </row>
    <row r="707" ht="15.75" customHeight="1">
      <c r="G707" s="6"/>
      <c r="J707" s="11"/>
      <c r="N707" s="6"/>
      <c r="R707" s="6"/>
    </row>
    <row r="708" ht="15.75" customHeight="1">
      <c r="G708" s="6"/>
      <c r="J708" s="11"/>
      <c r="N708" s="6"/>
      <c r="R708" s="6"/>
    </row>
    <row r="709" ht="15.75" customHeight="1">
      <c r="G709" s="6"/>
      <c r="J709" s="11"/>
      <c r="N709" s="6"/>
      <c r="R709" s="6"/>
    </row>
    <row r="710" ht="15.75" customHeight="1">
      <c r="G710" s="6"/>
      <c r="J710" s="11"/>
      <c r="N710" s="6"/>
      <c r="R710" s="6"/>
    </row>
    <row r="711" ht="15.75" customHeight="1">
      <c r="G711" s="6"/>
      <c r="J711" s="11"/>
      <c r="N711" s="6"/>
      <c r="R711" s="6"/>
    </row>
    <row r="712" ht="15.75" customHeight="1">
      <c r="G712" s="6"/>
      <c r="J712" s="11"/>
      <c r="N712" s="6"/>
      <c r="R712" s="6"/>
    </row>
    <row r="713" ht="15.75" customHeight="1">
      <c r="G713" s="6"/>
      <c r="J713" s="11"/>
      <c r="N713" s="6"/>
      <c r="R713" s="6"/>
    </row>
    <row r="714" ht="15.75" customHeight="1">
      <c r="G714" s="6"/>
      <c r="J714" s="11"/>
      <c r="N714" s="6"/>
      <c r="R714" s="6"/>
    </row>
    <row r="715" ht="15.75" customHeight="1">
      <c r="G715" s="6"/>
      <c r="J715" s="11"/>
      <c r="N715" s="6"/>
      <c r="R715" s="6"/>
    </row>
    <row r="716" ht="15.75" customHeight="1">
      <c r="G716" s="6"/>
      <c r="J716" s="11"/>
      <c r="N716" s="6"/>
      <c r="R716" s="6"/>
    </row>
    <row r="717" ht="15.75" customHeight="1">
      <c r="G717" s="6"/>
      <c r="J717" s="11"/>
      <c r="N717" s="6"/>
      <c r="R717" s="6"/>
    </row>
    <row r="718" ht="15.75" customHeight="1">
      <c r="G718" s="6"/>
      <c r="J718" s="11"/>
      <c r="N718" s="6"/>
      <c r="R718" s="6"/>
    </row>
    <row r="719" ht="15.75" customHeight="1">
      <c r="G719" s="6"/>
      <c r="J719" s="11"/>
      <c r="N719" s="6"/>
      <c r="R719" s="6"/>
    </row>
    <row r="720" ht="15.75" customHeight="1">
      <c r="G720" s="6"/>
      <c r="J720" s="11"/>
      <c r="N720" s="6"/>
      <c r="R720" s="6"/>
    </row>
    <row r="721" ht="15.75" customHeight="1">
      <c r="G721" s="6"/>
      <c r="J721" s="11"/>
      <c r="N721" s="6"/>
      <c r="R721" s="6"/>
    </row>
    <row r="722" ht="15.75" customHeight="1">
      <c r="G722" s="6"/>
      <c r="J722" s="11"/>
      <c r="N722" s="6"/>
      <c r="R722" s="6"/>
    </row>
    <row r="723" ht="15.75" customHeight="1">
      <c r="G723" s="6"/>
      <c r="J723" s="11"/>
      <c r="N723" s="6"/>
      <c r="R723" s="6"/>
    </row>
    <row r="724" ht="15.75" customHeight="1">
      <c r="G724" s="6"/>
      <c r="J724" s="11"/>
      <c r="N724" s="6"/>
      <c r="R724" s="6"/>
    </row>
    <row r="725" ht="15.75" customHeight="1">
      <c r="G725" s="6"/>
      <c r="J725" s="11"/>
      <c r="N725" s="6"/>
      <c r="R725" s="6"/>
    </row>
    <row r="726" ht="15.75" customHeight="1">
      <c r="G726" s="6"/>
      <c r="J726" s="11"/>
      <c r="N726" s="6"/>
      <c r="R726" s="6"/>
    </row>
    <row r="727" ht="15.75" customHeight="1">
      <c r="G727" s="6"/>
      <c r="J727" s="11"/>
      <c r="N727" s="6"/>
      <c r="R727" s="6"/>
    </row>
    <row r="728" ht="15.75" customHeight="1">
      <c r="G728" s="6"/>
      <c r="J728" s="11"/>
      <c r="N728" s="6"/>
      <c r="R728" s="6"/>
    </row>
    <row r="729" ht="15.75" customHeight="1">
      <c r="G729" s="6"/>
      <c r="J729" s="11"/>
      <c r="N729" s="6"/>
      <c r="R729" s="6"/>
    </row>
    <row r="730" ht="15.75" customHeight="1">
      <c r="G730" s="6"/>
      <c r="J730" s="11"/>
      <c r="N730" s="6"/>
      <c r="R730" s="6"/>
    </row>
    <row r="731" ht="15.75" customHeight="1">
      <c r="G731" s="6"/>
      <c r="J731" s="11"/>
      <c r="N731" s="6"/>
      <c r="R731" s="6"/>
    </row>
    <row r="732" ht="15.75" customHeight="1">
      <c r="G732" s="6"/>
      <c r="J732" s="11"/>
      <c r="N732" s="6"/>
      <c r="R732" s="6"/>
    </row>
    <row r="733" ht="15.75" customHeight="1">
      <c r="G733" s="6"/>
      <c r="J733" s="11"/>
      <c r="N733" s="6"/>
      <c r="R733" s="6"/>
    </row>
    <row r="734" ht="15.75" customHeight="1">
      <c r="G734" s="6"/>
      <c r="J734" s="11"/>
      <c r="N734" s="6"/>
      <c r="R734" s="6"/>
    </row>
    <row r="735" ht="15.75" customHeight="1">
      <c r="G735" s="6"/>
      <c r="J735" s="11"/>
      <c r="N735" s="6"/>
      <c r="R735" s="6"/>
    </row>
    <row r="736" ht="15.75" customHeight="1">
      <c r="G736" s="6"/>
      <c r="J736" s="11"/>
      <c r="N736" s="6"/>
      <c r="R736" s="6"/>
    </row>
    <row r="737" ht="15.75" customHeight="1">
      <c r="G737" s="6"/>
      <c r="J737" s="11"/>
      <c r="N737" s="6"/>
      <c r="R737" s="6"/>
    </row>
    <row r="738" ht="15.75" customHeight="1">
      <c r="G738" s="6"/>
      <c r="J738" s="11"/>
      <c r="N738" s="6"/>
      <c r="R738" s="6"/>
    </row>
    <row r="739" ht="15.75" customHeight="1">
      <c r="G739" s="6"/>
      <c r="J739" s="11"/>
      <c r="N739" s="6"/>
      <c r="R739" s="6"/>
    </row>
    <row r="740" ht="15.75" customHeight="1">
      <c r="G740" s="6"/>
      <c r="J740" s="11"/>
      <c r="N740" s="6"/>
      <c r="R740" s="6"/>
    </row>
    <row r="741" ht="15.75" customHeight="1">
      <c r="G741" s="6"/>
      <c r="J741" s="11"/>
      <c r="N741" s="6"/>
      <c r="R741" s="6"/>
    </row>
    <row r="742" ht="15.75" customHeight="1">
      <c r="G742" s="6"/>
      <c r="J742" s="11"/>
      <c r="N742" s="6"/>
      <c r="R742" s="6"/>
    </row>
    <row r="743" ht="15.75" customHeight="1">
      <c r="G743" s="6"/>
      <c r="J743" s="11"/>
      <c r="N743" s="6"/>
      <c r="R743" s="6"/>
    </row>
    <row r="744" ht="15.75" customHeight="1">
      <c r="G744" s="6"/>
      <c r="J744" s="11"/>
      <c r="N744" s="6"/>
      <c r="R744" s="6"/>
    </row>
    <row r="745" ht="15.75" customHeight="1">
      <c r="G745" s="6"/>
      <c r="J745" s="11"/>
      <c r="N745" s="6"/>
      <c r="R745" s="6"/>
    </row>
    <row r="746" ht="15.75" customHeight="1">
      <c r="G746" s="6"/>
      <c r="J746" s="11"/>
      <c r="N746" s="6"/>
      <c r="R746" s="6"/>
    </row>
    <row r="747" ht="15.75" customHeight="1">
      <c r="G747" s="6"/>
      <c r="J747" s="11"/>
      <c r="N747" s="6"/>
      <c r="R747" s="6"/>
    </row>
    <row r="748" ht="15.75" customHeight="1">
      <c r="G748" s="6"/>
      <c r="J748" s="11"/>
      <c r="N748" s="6"/>
      <c r="R748" s="6"/>
    </row>
    <row r="749" ht="15.75" customHeight="1">
      <c r="G749" s="6"/>
      <c r="J749" s="11"/>
      <c r="N749" s="6"/>
      <c r="R749" s="6"/>
    </row>
    <row r="750" ht="15.75" customHeight="1">
      <c r="G750" s="6"/>
      <c r="J750" s="11"/>
      <c r="N750" s="6"/>
      <c r="R750" s="6"/>
    </row>
    <row r="751" ht="15.75" customHeight="1">
      <c r="G751" s="6"/>
      <c r="J751" s="11"/>
      <c r="N751" s="6"/>
      <c r="R751" s="6"/>
    </row>
    <row r="752" ht="15.75" customHeight="1">
      <c r="G752" s="6"/>
      <c r="J752" s="11"/>
      <c r="N752" s="6"/>
      <c r="R752" s="6"/>
    </row>
    <row r="753" ht="15.75" customHeight="1">
      <c r="G753" s="6"/>
      <c r="J753" s="11"/>
      <c r="N753" s="6"/>
      <c r="R753" s="6"/>
    </row>
    <row r="754" ht="15.75" customHeight="1">
      <c r="G754" s="6"/>
      <c r="J754" s="11"/>
      <c r="N754" s="6"/>
      <c r="R754" s="6"/>
    </row>
    <row r="755" ht="15.75" customHeight="1">
      <c r="G755" s="6"/>
      <c r="J755" s="11"/>
      <c r="N755" s="6"/>
      <c r="R755" s="6"/>
    </row>
    <row r="756" ht="15.75" customHeight="1">
      <c r="G756" s="6"/>
      <c r="J756" s="11"/>
      <c r="N756" s="6"/>
      <c r="R756" s="6"/>
    </row>
    <row r="757" ht="15.75" customHeight="1">
      <c r="G757" s="6"/>
      <c r="J757" s="11"/>
      <c r="N757" s="6"/>
      <c r="R757" s="6"/>
    </row>
    <row r="758" ht="15.75" customHeight="1">
      <c r="G758" s="6"/>
      <c r="J758" s="11"/>
      <c r="N758" s="6"/>
      <c r="R758" s="6"/>
    </row>
    <row r="759" ht="15.75" customHeight="1">
      <c r="G759" s="6"/>
      <c r="J759" s="11"/>
      <c r="N759" s="6"/>
      <c r="R759" s="6"/>
    </row>
    <row r="760" ht="15.75" customHeight="1">
      <c r="G760" s="6"/>
      <c r="J760" s="11"/>
      <c r="N760" s="6"/>
      <c r="R760" s="6"/>
    </row>
    <row r="761" ht="15.75" customHeight="1">
      <c r="G761" s="6"/>
      <c r="J761" s="11"/>
      <c r="N761" s="6"/>
      <c r="R761" s="6"/>
    </row>
    <row r="762" ht="15.75" customHeight="1">
      <c r="G762" s="6"/>
      <c r="J762" s="11"/>
      <c r="N762" s="6"/>
      <c r="R762" s="6"/>
    </row>
    <row r="763" ht="15.75" customHeight="1">
      <c r="G763" s="6"/>
      <c r="J763" s="11"/>
      <c r="N763" s="6"/>
      <c r="R763" s="6"/>
    </row>
    <row r="764" ht="15.75" customHeight="1">
      <c r="G764" s="6"/>
      <c r="J764" s="11"/>
      <c r="N764" s="6"/>
      <c r="R764" s="6"/>
    </row>
    <row r="765" ht="15.75" customHeight="1">
      <c r="G765" s="6"/>
      <c r="J765" s="11"/>
      <c r="N765" s="6"/>
      <c r="R765" s="6"/>
    </row>
    <row r="766" ht="15.75" customHeight="1">
      <c r="G766" s="6"/>
      <c r="J766" s="11"/>
      <c r="N766" s="6"/>
      <c r="R766" s="6"/>
    </row>
    <row r="767" ht="15.75" customHeight="1">
      <c r="G767" s="6"/>
      <c r="J767" s="11"/>
      <c r="N767" s="6"/>
      <c r="R767" s="6"/>
    </row>
    <row r="768" ht="15.75" customHeight="1">
      <c r="G768" s="6"/>
      <c r="J768" s="11"/>
      <c r="N768" s="6"/>
      <c r="R768" s="6"/>
    </row>
    <row r="769" ht="15.75" customHeight="1">
      <c r="G769" s="6"/>
      <c r="J769" s="11"/>
      <c r="N769" s="6"/>
      <c r="R769" s="6"/>
    </row>
    <row r="770" ht="15.75" customHeight="1">
      <c r="G770" s="6"/>
      <c r="J770" s="11"/>
      <c r="N770" s="6"/>
      <c r="R770" s="6"/>
    </row>
    <row r="771" ht="15.75" customHeight="1">
      <c r="G771" s="6"/>
      <c r="J771" s="11"/>
      <c r="N771" s="6"/>
      <c r="R771" s="6"/>
    </row>
    <row r="772" ht="15.75" customHeight="1">
      <c r="G772" s="6"/>
      <c r="J772" s="11"/>
      <c r="N772" s="6"/>
      <c r="R772" s="6"/>
    </row>
    <row r="773" ht="15.75" customHeight="1">
      <c r="G773" s="6"/>
      <c r="J773" s="11"/>
      <c r="N773" s="6"/>
      <c r="R773" s="6"/>
    </row>
    <row r="774" ht="15.75" customHeight="1">
      <c r="G774" s="6"/>
      <c r="J774" s="11"/>
      <c r="N774" s="6"/>
      <c r="R774" s="6"/>
    </row>
    <row r="775" ht="15.75" customHeight="1">
      <c r="G775" s="6"/>
      <c r="J775" s="11"/>
      <c r="N775" s="6"/>
      <c r="R775" s="6"/>
    </row>
    <row r="776" ht="15.75" customHeight="1">
      <c r="G776" s="6"/>
      <c r="J776" s="11"/>
      <c r="N776" s="6"/>
      <c r="R776" s="6"/>
    </row>
    <row r="777" ht="15.75" customHeight="1">
      <c r="G777" s="6"/>
      <c r="J777" s="11"/>
      <c r="N777" s="6"/>
      <c r="R777" s="6"/>
    </row>
    <row r="778" ht="15.75" customHeight="1">
      <c r="G778" s="6"/>
      <c r="J778" s="11"/>
      <c r="N778" s="6"/>
      <c r="R778" s="6"/>
    </row>
    <row r="779" ht="15.75" customHeight="1">
      <c r="G779" s="6"/>
      <c r="J779" s="11"/>
      <c r="N779" s="6"/>
      <c r="R779" s="6"/>
    </row>
    <row r="780" ht="15.75" customHeight="1">
      <c r="G780" s="6"/>
      <c r="J780" s="11"/>
      <c r="N780" s="6"/>
      <c r="R780" s="6"/>
    </row>
    <row r="781" ht="15.75" customHeight="1">
      <c r="G781" s="6"/>
      <c r="J781" s="11"/>
      <c r="N781" s="6"/>
      <c r="R781" s="6"/>
    </row>
    <row r="782" ht="15.75" customHeight="1">
      <c r="G782" s="6"/>
      <c r="J782" s="11"/>
      <c r="N782" s="6"/>
      <c r="R782" s="6"/>
    </row>
    <row r="783" ht="15.75" customHeight="1">
      <c r="G783" s="6"/>
      <c r="J783" s="11"/>
      <c r="N783" s="6"/>
      <c r="R783" s="6"/>
    </row>
    <row r="784" ht="15.75" customHeight="1">
      <c r="G784" s="6"/>
      <c r="J784" s="11"/>
      <c r="N784" s="6"/>
      <c r="R784" s="6"/>
    </row>
    <row r="785" ht="15.75" customHeight="1">
      <c r="G785" s="6"/>
      <c r="J785" s="11"/>
      <c r="N785" s="6"/>
      <c r="R785" s="6"/>
    </row>
    <row r="786" ht="15.75" customHeight="1">
      <c r="G786" s="6"/>
      <c r="J786" s="11"/>
      <c r="N786" s="6"/>
      <c r="R786" s="6"/>
    </row>
    <row r="787" ht="15.75" customHeight="1">
      <c r="G787" s="6"/>
      <c r="J787" s="11"/>
      <c r="N787" s="6"/>
      <c r="R787" s="6"/>
    </row>
    <row r="788" ht="15.75" customHeight="1">
      <c r="G788" s="6"/>
      <c r="J788" s="11"/>
      <c r="N788" s="6"/>
      <c r="R788" s="6"/>
    </row>
    <row r="789" ht="15.75" customHeight="1">
      <c r="G789" s="6"/>
      <c r="J789" s="11"/>
      <c r="N789" s="6"/>
      <c r="R789" s="6"/>
    </row>
    <row r="790" ht="15.75" customHeight="1">
      <c r="G790" s="6"/>
      <c r="J790" s="11"/>
      <c r="N790" s="6"/>
      <c r="R790" s="6"/>
    </row>
    <row r="791" ht="15.75" customHeight="1">
      <c r="G791" s="6"/>
      <c r="J791" s="11"/>
      <c r="N791" s="6"/>
      <c r="R791" s="6"/>
    </row>
    <row r="792" ht="15.75" customHeight="1">
      <c r="G792" s="6"/>
      <c r="J792" s="11"/>
      <c r="N792" s="6"/>
      <c r="R792" s="6"/>
    </row>
    <row r="793" ht="15.75" customHeight="1">
      <c r="G793" s="6"/>
      <c r="J793" s="11"/>
      <c r="N793" s="6"/>
      <c r="R793" s="6"/>
    </row>
    <row r="794" ht="15.75" customHeight="1">
      <c r="G794" s="6"/>
      <c r="J794" s="11"/>
      <c r="N794" s="6"/>
      <c r="R794" s="6"/>
    </row>
    <row r="795" ht="15.75" customHeight="1">
      <c r="G795" s="6"/>
      <c r="J795" s="11"/>
      <c r="N795" s="6"/>
      <c r="R795" s="6"/>
    </row>
    <row r="796" ht="15.75" customHeight="1">
      <c r="G796" s="6"/>
      <c r="J796" s="11"/>
      <c r="N796" s="6"/>
      <c r="R796" s="6"/>
    </row>
    <row r="797" ht="15.75" customHeight="1">
      <c r="G797" s="6"/>
      <c r="J797" s="11"/>
      <c r="N797" s="6"/>
      <c r="R797" s="6"/>
    </row>
    <row r="798" ht="15.75" customHeight="1">
      <c r="G798" s="6"/>
      <c r="J798" s="11"/>
      <c r="N798" s="6"/>
      <c r="R798" s="6"/>
    </row>
    <row r="799" ht="15.75" customHeight="1">
      <c r="G799" s="6"/>
      <c r="J799" s="11"/>
      <c r="N799" s="6"/>
      <c r="R799" s="6"/>
    </row>
    <row r="800" ht="15.75" customHeight="1">
      <c r="G800" s="6"/>
      <c r="J800" s="11"/>
      <c r="N800" s="6"/>
      <c r="R800" s="6"/>
    </row>
    <row r="801" ht="15.75" customHeight="1">
      <c r="G801" s="6"/>
      <c r="J801" s="11"/>
      <c r="N801" s="6"/>
      <c r="R801" s="6"/>
    </row>
    <row r="802" ht="15.75" customHeight="1">
      <c r="G802" s="6"/>
      <c r="J802" s="11"/>
      <c r="N802" s="6"/>
      <c r="R802" s="6"/>
    </row>
    <row r="803" ht="15.75" customHeight="1">
      <c r="G803" s="6"/>
      <c r="J803" s="11"/>
      <c r="N803" s="6"/>
      <c r="R803" s="6"/>
    </row>
    <row r="804" ht="15.75" customHeight="1">
      <c r="G804" s="6"/>
      <c r="J804" s="11"/>
      <c r="N804" s="6"/>
      <c r="R804" s="6"/>
    </row>
    <row r="805" ht="15.75" customHeight="1">
      <c r="G805" s="6"/>
      <c r="J805" s="11"/>
      <c r="N805" s="6"/>
      <c r="R805" s="6"/>
    </row>
    <row r="806" ht="15.75" customHeight="1">
      <c r="G806" s="6"/>
      <c r="J806" s="11"/>
      <c r="N806" s="6"/>
      <c r="R806" s="6"/>
    </row>
    <row r="807" ht="15.75" customHeight="1">
      <c r="G807" s="6"/>
      <c r="J807" s="11"/>
      <c r="N807" s="6"/>
      <c r="R807" s="6"/>
    </row>
    <row r="808" ht="15.75" customHeight="1">
      <c r="G808" s="6"/>
      <c r="J808" s="11"/>
      <c r="N808" s="6"/>
      <c r="R808" s="6"/>
    </row>
    <row r="809" ht="15.75" customHeight="1">
      <c r="G809" s="6"/>
      <c r="J809" s="11"/>
      <c r="N809" s="6"/>
      <c r="R809" s="6"/>
    </row>
    <row r="810" ht="15.75" customHeight="1">
      <c r="G810" s="6"/>
      <c r="J810" s="11"/>
      <c r="N810" s="6"/>
      <c r="R810" s="6"/>
    </row>
    <row r="811" ht="15.75" customHeight="1">
      <c r="G811" s="6"/>
      <c r="J811" s="11"/>
      <c r="N811" s="6"/>
      <c r="R811" s="6"/>
    </row>
    <row r="812" ht="15.75" customHeight="1">
      <c r="G812" s="6"/>
      <c r="J812" s="11"/>
      <c r="N812" s="6"/>
      <c r="R812" s="6"/>
    </row>
    <row r="813" ht="15.75" customHeight="1">
      <c r="G813" s="6"/>
      <c r="J813" s="11"/>
      <c r="N813" s="6"/>
      <c r="R813" s="6"/>
    </row>
    <row r="814" ht="15.75" customHeight="1">
      <c r="G814" s="6"/>
      <c r="J814" s="11"/>
      <c r="N814" s="6"/>
      <c r="R814" s="6"/>
    </row>
    <row r="815" ht="15.75" customHeight="1">
      <c r="G815" s="6"/>
      <c r="J815" s="11"/>
      <c r="N815" s="6"/>
      <c r="R815" s="6"/>
    </row>
    <row r="816" ht="15.75" customHeight="1">
      <c r="G816" s="6"/>
      <c r="J816" s="11"/>
      <c r="N816" s="6"/>
      <c r="R816" s="6"/>
    </row>
    <row r="817" ht="15.75" customHeight="1">
      <c r="G817" s="6"/>
      <c r="J817" s="11"/>
      <c r="N817" s="6"/>
      <c r="R817" s="6"/>
    </row>
    <row r="818" ht="15.75" customHeight="1">
      <c r="G818" s="6"/>
      <c r="J818" s="11"/>
      <c r="N818" s="6"/>
      <c r="R818" s="6"/>
    </row>
    <row r="819" ht="15.75" customHeight="1">
      <c r="G819" s="6"/>
      <c r="J819" s="11"/>
      <c r="N819" s="6"/>
      <c r="R819" s="6"/>
    </row>
    <row r="820" ht="15.75" customHeight="1">
      <c r="G820" s="6"/>
      <c r="J820" s="11"/>
      <c r="N820" s="6"/>
      <c r="R820" s="6"/>
    </row>
    <row r="821" ht="15.75" customHeight="1">
      <c r="G821" s="6"/>
      <c r="J821" s="11"/>
      <c r="N821" s="6"/>
      <c r="R821" s="6"/>
    </row>
    <row r="822" ht="15.75" customHeight="1">
      <c r="G822" s="6"/>
      <c r="J822" s="11"/>
      <c r="N822" s="6"/>
      <c r="R822" s="6"/>
    </row>
    <row r="823" ht="15.75" customHeight="1">
      <c r="G823" s="6"/>
      <c r="J823" s="11"/>
      <c r="N823" s="6"/>
      <c r="R823" s="6"/>
    </row>
    <row r="824" ht="15.75" customHeight="1">
      <c r="G824" s="6"/>
      <c r="J824" s="11"/>
      <c r="N824" s="6"/>
      <c r="R824" s="6"/>
    </row>
    <row r="825" ht="15.75" customHeight="1">
      <c r="G825" s="6"/>
      <c r="J825" s="11"/>
      <c r="N825" s="6"/>
      <c r="R825" s="6"/>
    </row>
    <row r="826" ht="15.75" customHeight="1">
      <c r="G826" s="6"/>
      <c r="J826" s="11"/>
      <c r="N826" s="6"/>
      <c r="R826" s="6"/>
    </row>
    <row r="827" ht="15.75" customHeight="1">
      <c r="G827" s="6"/>
      <c r="J827" s="11"/>
      <c r="N827" s="6"/>
      <c r="R827" s="6"/>
    </row>
    <row r="828" ht="15.75" customHeight="1">
      <c r="G828" s="6"/>
      <c r="J828" s="11"/>
      <c r="N828" s="6"/>
      <c r="R828" s="6"/>
    </row>
    <row r="829" ht="15.75" customHeight="1">
      <c r="G829" s="6"/>
      <c r="J829" s="11"/>
      <c r="N829" s="6"/>
      <c r="R829" s="6"/>
    </row>
    <row r="830" ht="15.75" customHeight="1">
      <c r="G830" s="6"/>
      <c r="J830" s="11"/>
      <c r="N830" s="6"/>
      <c r="R830" s="6"/>
    </row>
    <row r="831" ht="15.75" customHeight="1">
      <c r="G831" s="6"/>
      <c r="J831" s="11"/>
      <c r="N831" s="6"/>
      <c r="R831" s="6"/>
    </row>
    <row r="832" ht="15.75" customHeight="1">
      <c r="G832" s="6"/>
      <c r="J832" s="11"/>
      <c r="N832" s="6"/>
      <c r="R832" s="6"/>
    </row>
    <row r="833" ht="15.75" customHeight="1">
      <c r="G833" s="6"/>
      <c r="J833" s="11"/>
      <c r="N833" s="6"/>
      <c r="R833" s="6"/>
    </row>
    <row r="834" ht="15.75" customHeight="1">
      <c r="G834" s="6"/>
      <c r="J834" s="11"/>
      <c r="N834" s="6"/>
      <c r="R834" s="6"/>
    </row>
    <row r="835" ht="15.75" customHeight="1">
      <c r="G835" s="6"/>
      <c r="J835" s="11"/>
      <c r="N835" s="6"/>
      <c r="R835" s="6"/>
    </row>
    <row r="836" ht="15.75" customHeight="1">
      <c r="G836" s="6"/>
      <c r="J836" s="11"/>
      <c r="N836" s="6"/>
      <c r="R836" s="6"/>
    </row>
    <row r="837" ht="15.75" customHeight="1">
      <c r="G837" s="6"/>
      <c r="J837" s="11"/>
      <c r="N837" s="6"/>
      <c r="R837" s="6"/>
    </row>
    <row r="838" ht="15.75" customHeight="1">
      <c r="G838" s="6"/>
      <c r="J838" s="11"/>
      <c r="N838" s="6"/>
      <c r="R838" s="6"/>
    </row>
    <row r="839" ht="15.75" customHeight="1">
      <c r="G839" s="6"/>
      <c r="J839" s="11"/>
      <c r="N839" s="6"/>
      <c r="R839" s="6"/>
    </row>
    <row r="840" ht="15.75" customHeight="1">
      <c r="G840" s="6"/>
      <c r="J840" s="11"/>
      <c r="N840" s="6"/>
      <c r="R840" s="6"/>
    </row>
    <row r="841" ht="15.75" customHeight="1">
      <c r="G841" s="6"/>
      <c r="J841" s="11"/>
      <c r="N841" s="6"/>
      <c r="R841" s="6"/>
    </row>
    <row r="842" ht="15.75" customHeight="1">
      <c r="G842" s="6"/>
      <c r="J842" s="11"/>
      <c r="N842" s="6"/>
      <c r="R842" s="6"/>
    </row>
    <row r="843" ht="15.75" customHeight="1">
      <c r="G843" s="6"/>
      <c r="J843" s="11"/>
      <c r="N843" s="6"/>
      <c r="R843" s="6"/>
    </row>
    <row r="844" ht="15.75" customHeight="1">
      <c r="G844" s="6"/>
      <c r="J844" s="11"/>
      <c r="N844" s="6"/>
      <c r="R844" s="6"/>
    </row>
    <row r="845" ht="15.75" customHeight="1">
      <c r="G845" s="6"/>
      <c r="J845" s="11"/>
      <c r="N845" s="6"/>
      <c r="R845" s="6"/>
    </row>
    <row r="846" ht="15.75" customHeight="1">
      <c r="G846" s="6"/>
      <c r="J846" s="11"/>
      <c r="N846" s="6"/>
      <c r="R846" s="6"/>
    </row>
    <row r="847" ht="15.75" customHeight="1">
      <c r="G847" s="6"/>
      <c r="J847" s="11"/>
      <c r="N847" s="6"/>
      <c r="R847" s="6"/>
    </row>
    <row r="848" ht="15.75" customHeight="1">
      <c r="G848" s="6"/>
      <c r="J848" s="11"/>
      <c r="N848" s="6"/>
      <c r="R848" s="6"/>
    </row>
    <row r="849" ht="15.75" customHeight="1">
      <c r="G849" s="6"/>
      <c r="J849" s="11"/>
      <c r="N849" s="6"/>
      <c r="R849" s="6"/>
    </row>
    <row r="850" ht="15.75" customHeight="1">
      <c r="G850" s="6"/>
      <c r="J850" s="11"/>
      <c r="N850" s="6"/>
      <c r="R850" s="6"/>
    </row>
    <row r="851" ht="15.75" customHeight="1">
      <c r="G851" s="6"/>
      <c r="J851" s="11"/>
      <c r="N851" s="6"/>
      <c r="R851" s="6"/>
    </row>
    <row r="852" ht="15.75" customHeight="1">
      <c r="G852" s="6"/>
      <c r="J852" s="11"/>
      <c r="N852" s="6"/>
      <c r="R852" s="6"/>
    </row>
    <row r="853" ht="15.75" customHeight="1">
      <c r="G853" s="6"/>
      <c r="J853" s="11"/>
      <c r="N853" s="6"/>
      <c r="R853" s="6"/>
    </row>
    <row r="854" ht="15.75" customHeight="1">
      <c r="G854" s="6"/>
      <c r="J854" s="11"/>
      <c r="N854" s="6"/>
      <c r="R854" s="6"/>
    </row>
    <row r="855" ht="15.75" customHeight="1">
      <c r="G855" s="6"/>
      <c r="J855" s="11"/>
      <c r="N855" s="6"/>
      <c r="R855" s="6"/>
    </row>
    <row r="856" ht="15.75" customHeight="1">
      <c r="G856" s="6"/>
      <c r="J856" s="11"/>
      <c r="N856" s="6"/>
      <c r="R856" s="6"/>
    </row>
    <row r="857" ht="15.75" customHeight="1">
      <c r="G857" s="6"/>
      <c r="J857" s="11"/>
      <c r="N857" s="6"/>
      <c r="R857" s="6"/>
    </row>
    <row r="858" ht="15.75" customHeight="1">
      <c r="G858" s="6"/>
      <c r="J858" s="11"/>
      <c r="N858" s="6"/>
      <c r="R858" s="6"/>
    </row>
    <row r="859" ht="15.75" customHeight="1">
      <c r="G859" s="6"/>
      <c r="J859" s="11"/>
      <c r="N859" s="6"/>
      <c r="R859" s="6"/>
    </row>
    <row r="860" ht="15.75" customHeight="1">
      <c r="G860" s="6"/>
      <c r="J860" s="11"/>
      <c r="N860" s="6"/>
      <c r="R860" s="6"/>
    </row>
    <row r="861" ht="15.75" customHeight="1">
      <c r="G861" s="6"/>
      <c r="J861" s="11"/>
      <c r="N861" s="6"/>
      <c r="R861" s="6"/>
    </row>
    <row r="862" ht="15.75" customHeight="1">
      <c r="G862" s="6"/>
      <c r="J862" s="11"/>
      <c r="N862" s="6"/>
      <c r="R862" s="6"/>
    </row>
    <row r="863" ht="15.75" customHeight="1">
      <c r="G863" s="6"/>
      <c r="J863" s="11"/>
      <c r="N863" s="6"/>
      <c r="R863" s="6"/>
    </row>
    <row r="864" ht="15.75" customHeight="1">
      <c r="G864" s="6"/>
      <c r="J864" s="11"/>
      <c r="N864" s="6"/>
      <c r="R864" s="6"/>
    </row>
    <row r="865" ht="15.75" customHeight="1">
      <c r="G865" s="6"/>
      <c r="J865" s="11"/>
      <c r="N865" s="6"/>
      <c r="R865" s="6"/>
    </row>
    <row r="866" ht="15.75" customHeight="1">
      <c r="G866" s="6"/>
      <c r="J866" s="11"/>
      <c r="N866" s="6"/>
      <c r="R866" s="6"/>
    </row>
    <row r="867" ht="15.75" customHeight="1">
      <c r="G867" s="6"/>
      <c r="J867" s="11"/>
      <c r="N867" s="6"/>
      <c r="R867" s="6"/>
    </row>
    <row r="868" ht="15.75" customHeight="1">
      <c r="G868" s="6"/>
      <c r="J868" s="11"/>
      <c r="N868" s="6"/>
      <c r="R868" s="6"/>
    </row>
    <row r="869" ht="15.75" customHeight="1">
      <c r="G869" s="6"/>
      <c r="J869" s="11"/>
      <c r="N869" s="6"/>
      <c r="R869" s="6"/>
    </row>
    <row r="870" ht="15.75" customHeight="1">
      <c r="G870" s="6"/>
      <c r="J870" s="11"/>
      <c r="N870" s="6"/>
      <c r="R870" s="6"/>
    </row>
    <row r="871" ht="15.75" customHeight="1">
      <c r="G871" s="6"/>
      <c r="J871" s="11"/>
      <c r="N871" s="6"/>
      <c r="R871" s="6"/>
    </row>
    <row r="872" ht="15.75" customHeight="1">
      <c r="G872" s="6"/>
      <c r="J872" s="11"/>
      <c r="N872" s="6"/>
      <c r="R872" s="6"/>
    </row>
    <row r="873" ht="15.75" customHeight="1">
      <c r="G873" s="6"/>
      <c r="J873" s="11"/>
      <c r="N873" s="6"/>
      <c r="R873" s="6"/>
    </row>
    <row r="874" ht="15.75" customHeight="1">
      <c r="G874" s="6"/>
      <c r="J874" s="11"/>
      <c r="N874" s="6"/>
      <c r="R874" s="6"/>
    </row>
    <row r="875" ht="15.75" customHeight="1">
      <c r="G875" s="6"/>
      <c r="J875" s="11"/>
      <c r="N875" s="6"/>
      <c r="R875" s="6"/>
    </row>
    <row r="876" ht="15.75" customHeight="1">
      <c r="G876" s="6"/>
      <c r="J876" s="11"/>
      <c r="N876" s="6"/>
      <c r="R876" s="6"/>
    </row>
    <row r="877" ht="15.75" customHeight="1">
      <c r="G877" s="6"/>
      <c r="J877" s="11"/>
      <c r="N877" s="6"/>
      <c r="R877" s="6"/>
    </row>
    <row r="878" ht="15.75" customHeight="1">
      <c r="G878" s="6"/>
      <c r="J878" s="11"/>
      <c r="N878" s="6"/>
      <c r="R878" s="6"/>
    </row>
    <row r="879" ht="15.75" customHeight="1">
      <c r="G879" s="6"/>
      <c r="J879" s="11"/>
      <c r="N879" s="6"/>
      <c r="R879" s="6"/>
    </row>
    <row r="880" ht="15.75" customHeight="1">
      <c r="G880" s="6"/>
      <c r="J880" s="11"/>
      <c r="N880" s="6"/>
      <c r="R880" s="6"/>
    </row>
    <row r="881" ht="15.75" customHeight="1">
      <c r="G881" s="6"/>
      <c r="J881" s="11"/>
      <c r="N881" s="6"/>
      <c r="R881" s="6"/>
    </row>
    <row r="882" ht="15.75" customHeight="1">
      <c r="G882" s="6"/>
      <c r="J882" s="11"/>
      <c r="N882" s="6"/>
      <c r="R882" s="6"/>
    </row>
    <row r="883" ht="15.75" customHeight="1">
      <c r="G883" s="6"/>
      <c r="J883" s="11"/>
      <c r="N883" s="6"/>
      <c r="R883" s="6"/>
    </row>
    <row r="884" ht="15.75" customHeight="1">
      <c r="G884" s="6"/>
      <c r="J884" s="11"/>
      <c r="N884" s="6"/>
      <c r="R884" s="6"/>
    </row>
    <row r="885" ht="15.75" customHeight="1">
      <c r="G885" s="6"/>
      <c r="J885" s="11"/>
      <c r="N885" s="6"/>
      <c r="R885" s="6"/>
    </row>
    <row r="886" ht="15.75" customHeight="1">
      <c r="G886" s="6"/>
      <c r="J886" s="11"/>
      <c r="N886" s="6"/>
      <c r="R886" s="6"/>
    </row>
    <row r="887" ht="15.75" customHeight="1">
      <c r="G887" s="6"/>
      <c r="J887" s="11"/>
      <c r="N887" s="6"/>
      <c r="R887" s="6"/>
    </row>
    <row r="888" ht="15.75" customHeight="1">
      <c r="G888" s="6"/>
      <c r="J888" s="11"/>
      <c r="N888" s="6"/>
      <c r="R888" s="6"/>
    </row>
    <row r="889" ht="15.75" customHeight="1">
      <c r="G889" s="6"/>
      <c r="J889" s="11"/>
      <c r="N889" s="6"/>
      <c r="R889" s="6"/>
    </row>
    <row r="890" ht="15.75" customHeight="1">
      <c r="G890" s="6"/>
      <c r="J890" s="11"/>
      <c r="N890" s="6"/>
      <c r="R890" s="6"/>
    </row>
    <row r="891" ht="15.75" customHeight="1">
      <c r="G891" s="6"/>
      <c r="J891" s="11"/>
      <c r="N891" s="6"/>
      <c r="R891" s="6"/>
    </row>
    <row r="892" ht="15.75" customHeight="1">
      <c r="G892" s="6"/>
      <c r="J892" s="11"/>
      <c r="N892" s="6"/>
      <c r="R892" s="6"/>
    </row>
    <row r="893" ht="15.75" customHeight="1">
      <c r="G893" s="6"/>
      <c r="J893" s="11"/>
      <c r="N893" s="6"/>
      <c r="R893" s="6"/>
    </row>
    <row r="894" ht="15.75" customHeight="1">
      <c r="G894" s="6"/>
      <c r="J894" s="11"/>
      <c r="N894" s="6"/>
      <c r="R894" s="6"/>
    </row>
    <row r="895" ht="15.75" customHeight="1">
      <c r="G895" s="6"/>
      <c r="J895" s="11"/>
      <c r="N895" s="6"/>
      <c r="R895" s="6"/>
    </row>
    <row r="896" ht="15.75" customHeight="1">
      <c r="G896" s="6"/>
      <c r="J896" s="11"/>
      <c r="N896" s="6"/>
      <c r="R896" s="6"/>
    </row>
    <row r="897" ht="15.75" customHeight="1">
      <c r="G897" s="6"/>
      <c r="J897" s="11"/>
      <c r="N897" s="6"/>
      <c r="R897" s="6"/>
    </row>
    <row r="898" ht="15.75" customHeight="1">
      <c r="G898" s="6"/>
      <c r="J898" s="11"/>
      <c r="N898" s="6"/>
      <c r="R898" s="6"/>
    </row>
    <row r="899" ht="15.75" customHeight="1">
      <c r="G899" s="6"/>
      <c r="J899" s="11"/>
      <c r="N899" s="6"/>
      <c r="R899" s="6"/>
    </row>
    <row r="900" ht="15.75" customHeight="1">
      <c r="G900" s="6"/>
      <c r="J900" s="11"/>
      <c r="N900" s="6"/>
      <c r="R900" s="6"/>
    </row>
    <row r="901" ht="15.75" customHeight="1">
      <c r="G901" s="6"/>
      <c r="J901" s="11"/>
      <c r="N901" s="6"/>
      <c r="R901" s="6"/>
    </row>
    <row r="902" ht="15.75" customHeight="1">
      <c r="G902" s="6"/>
      <c r="J902" s="11"/>
      <c r="N902" s="6"/>
      <c r="R902" s="6"/>
    </row>
    <row r="903" ht="15.75" customHeight="1">
      <c r="G903" s="6"/>
      <c r="J903" s="11"/>
      <c r="N903" s="6"/>
      <c r="R903" s="6"/>
    </row>
    <row r="904" ht="15.75" customHeight="1">
      <c r="G904" s="6"/>
      <c r="J904" s="11"/>
      <c r="N904" s="6"/>
      <c r="R904" s="6"/>
    </row>
    <row r="905" ht="15.75" customHeight="1">
      <c r="G905" s="6"/>
      <c r="J905" s="11"/>
      <c r="N905" s="6"/>
      <c r="R905" s="6"/>
    </row>
    <row r="906" ht="15.75" customHeight="1">
      <c r="G906" s="6"/>
      <c r="J906" s="11"/>
      <c r="N906" s="6"/>
      <c r="R906" s="6"/>
    </row>
    <row r="907" ht="15.75" customHeight="1">
      <c r="G907" s="6"/>
      <c r="J907" s="11"/>
      <c r="N907" s="6"/>
      <c r="R907" s="6"/>
    </row>
    <row r="908" ht="15.75" customHeight="1">
      <c r="G908" s="6"/>
      <c r="J908" s="11"/>
      <c r="N908" s="6"/>
      <c r="R908" s="6"/>
    </row>
    <row r="909" ht="15.75" customHeight="1">
      <c r="G909" s="6"/>
      <c r="J909" s="11"/>
      <c r="N909" s="6"/>
      <c r="R909" s="6"/>
    </row>
    <row r="910" ht="15.75" customHeight="1">
      <c r="G910" s="6"/>
      <c r="J910" s="11"/>
      <c r="N910" s="6"/>
      <c r="R910" s="6"/>
    </row>
    <row r="911" ht="15.75" customHeight="1">
      <c r="G911" s="6"/>
      <c r="J911" s="11"/>
      <c r="N911" s="6"/>
      <c r="R911" s="6"/>
    </row>
    <row r="912" ht="15.75" customHeight="1">
      <c r="G912" s="6"/>
      <c r="J912" s="11"/>
      <c r="N912" s="6"/>
      <c r="R912" s="6"/>
    </row>
    <row r="913" ht="15.75" customHeight="1">
      <c r="G913" s="6"/>
      <c r="J913" s="11"/>
      <c r="N913" s="6"/>
      <c r="R913" s="6"/>
    </row>
    <row r="914" ht="15.75" customHeight="1">
      <c r="G914" s="6"/>
      <c r="J914" s="11"/>
      <c r="N914" s="6"/>
      <c r="R914" s="6"/>
    </row>
    <row r="915" ht="15.75" customHeight="1">
      <c r="G915" s="6"/>
      <c r="J915" s="11"/>
      <c r="N915" s="6"/>
      <c r="R915" s="6"/>
    </row>
    <row r="916" ht="15.75" customHeight="1">
      <c r="G916" s="6"/>
      <c r="J916" s="11"/>
      <c r="N916" s="6"/>
      <c r="R916" s="6"/>
    </row>
    <row r="917" ht="15.75" customHeight="1">
      <c r="G917" s="6"/>
      <c r="J917" s="11"/>
      <c r="N917" s="6"/>
      <c r="R917" s="6"/>
    </row>
    <row r="918" ht="15.75" customHeight="1">
      <c r="G918" s="6"/>
      <c r="J918" s="11"/>
      <c r="N918" s="6"/>
      <c r="R918" s="6"/>
    </row>
    <row r="919" ht="15.75" customHeight="1">
      <c r="G919" s="6"/>
      <c r="J919" s="11"/>
      <c r="N919" s="6"/>
      <c r="R919" s="6"/>
    </row>
    <row r="920" ht="15.75" customHeight="1">
      <c r="G920" s="6"/>
      <c r="J920" s="11"/>
      <c r="N920" s="6"/>
      <c r="R920" s="6"/>
    </row>
    <row r="921" ht="15.75" customHeight="1">
      <c r="G921" s="6"/>
      <c r="J921" s="11"/>
      <c r="N921" s="6"/>
      <c r="R921" s="6"/>
    </row>
    <row r="922" ht="15.75" customHeight="1">
      <c r="G922" s="6"/>
      <c r="J922" s="11"/>
      <c r="N922" s="6"/>
      <c r="R922" s="6"/>
    </row>
    <row r="923" ht="15.75" customHeight="1">
      <c r="G923" s="6"/>
      <c r="J923" s="11"/>
      <c r="N923" s="6"/>
      <c r="R923" s="6"/>
    </row>
    <row r="924" ht="15.75" customHeight="1">
      <c r="G924" s="6"/>
      <c r="J924" s="11"/>
      <c r="N924" s="6"/>
      <c r="R924" s="6"/>
    </row>
    <row r="925" ht="15.75" customHeight="1">
      <c r="G925" s="6"/>
      <c r="J925" s="11"/>
      <c r="N925" s="6"/>
      <c r="R925" s="6"/>
    </row>
    <row r="926" ht="15.75" customHeight="1">
      <c r="G926" s="6"/>
      <c r="J926" s="11"/>
      <c r="N926" s="6"/>
      <c r="R926" s="6"/>
    </row>
    <row r="927" ht="15.75" customHeight="1">
      <c r="G927" s="6"/>
      <c r="J927" s="11"/>
      <c r="N927" s="6"/>
      <c r="R927" s="6"/>
    </row>
    <row r="928" ht="15.75" customHeight="1">
      <c r="G928" s="6"/>
      <c r="J928" s="11"/>
      <c r="N928" s="6"/>
      <c r="R928" s="6"/>
    </row>
    <row r="929" ht="15.75" customHeight="1">
      <c r="G929" s="6"/>
      <c r="J929" s="11"/>
      <c r="N929" s="6"/>
      <c r="R929" s="6"/>
    </row>
    <row r="930" ht="15.75" customHeight="1">
      <c r="G930" s="6"/>
      <c r="J930" s="11"/>
      <c r="N930" s="6"/>
      <c r="R930" s="6"/>
    </row>
    <row r="931" ht="15.75" customHeight="1">
      <c r="G931" s="6"/>
      <c r="J931" s="11"/>
      <c r="N931" s="6"/>
      <c r="R931" s="6"/>
    </row>
    <row r="932" ht="15.75" customHeight="1">
      <c r="G932" s="6"/>
      <c r="J932" s="11"/>
      <c r="N932" s="6"/>
      <c r="R932" s="6"/>
    </row>
    <row r="933" ht="15.75" customHeight="1">
      <c r="G933" s="6"/>
      <c r="J933" s="11"/>
      <c r="N933" s="6"/>
      <c r="R933" s="6"/>
    </row>
    <row r="934" ht="15.75" customHeight="1">
      <c r="G934" s="6"/>
      <c r="J934" s="11"/>
      <c r="N934" s="6"/>
      <c r="R934" s="6"/>
    </row>
    <row r="935" ht="15.75" customHeight="1">
      <c r="G935" s="6"/>
      <c r="J935" s="11"/>
      <c r="N935" s="6"/>
      <c r="R935" s="6"/>
    </row>
    <row r="936" ht="15.75" customHeight="1">
      <c r="G936" s="6"/>
      <c r="J936" s="11"/>
      <c r="N936" s="6"/>
      <c r="R936" s="6"/>
    </row>
    <row r="937" ht="15.75" customHeight="1">
      <c r="G937" s="6"/>
      <c r="J937" s="11"/>
      <c r="N937" s="6"/>
      <c r="R937" s="6"/>
    </row>
    <row r="938" ht="15.75" customHeight="1">
      <c r="G938" s="6"/>
      <c r="J938" s="11"/>
      <c r="N938" s="6"/>
      <c r="R938" s="6"/>
    </row>
    <row r="939" ht="15.75" customHeight="1">
      <c r="G939" s="6"/>
      <c r="J939" s="11"/>
      <c r="N939" s="6"/>
      <c r="R939" s="6"/>
    </row>
    <row r="940" ht="15.75" customHeight="1">
      <c r="G940" s="6"/>
      <c r="J940" s="11"/>
      <c r="N940" s="6"/>
      <c r="R940" s="6"/>
    </row>
    <row r="941" ht="15.75" customHeight="1">
      <c r="G941" s="6"/>
      <c r="J941" s="11"/>
      <c r="N941" s="6"/>
      <c r="R941" s="6"/>
    </row>
    <row r="942" ht="15.75" customHeight="1">
      <c r="G942" s="6"/>
      <c r="J942" s="11"/>
      <c r="N942" s="6"/>
      <c r="R942" s="6"/>
    </row>
    <row r="943" ht="15.75" customHeight="1">
      <c r="G943" s="6"/>
      <c r="J943" s="11"/>
      <c r="N943" s="6"/>
      <c r="R943" s="6"/>
    </row>
    <row r="944" ht="15.75" customHeight="1">
      <c r="G944" s="6"/>
      <c r="J944" s="11"/>
      <c r="N944" s="6"/>
      <c r="R944" s="6"/>
    </row>
    <row r="945" ht="15.75" customHeight="1">
      <c r="G945" s="6"/>
      <c r="J945" s="11"/>
      <c r="N945" s="6"/>
      <c r="R945" s="6"/>
    </row>
    <row r="946" ht="15.75" customHeight="1">
      <c r="G946" s="6"/>
      <c r="J946" s="11"/>
      <c r="N946" s="6"/>
      <c r="R946" s="6"/>
    </row>
    <row r="947" ht="15.75" customHeight="1">
      <c r="G947" s="6"/>
      <c r="J947" s="11"/>
      <c r="N947" s="6"/>
      <c r="R947" s="6"/>
    </row>
    <row r="948" ht="15.75" customHeight="1">
      <c r="G948" s="6"/>
      <c r="J948" s="11"/>
      <c r="N948" s="6"/>
      <c r="R948" s="6"/>
    </row>
    <row r="949" ht="15.75" customHeight="1">
      <c r="G949" s="6"/>
      <c r="J949" s="11"/>
      <c r="N949" s="6"/>
      <c r="R949" s="6"/>
    </row>
    <row r="950" ht="15.75" customHeight="1">
      <c r="G950" s="6"/>
      <c r="J950" s="11"/>
      <c r="N950" s="6"/>
      <c r="R950" s="6"/>
    </row>
    <row r="951" ht="15.75" customHeight="1">
      <c r="G951" s="6"/>
      <c r="J951" s="11"/>
      <c r="N951" s="6"/>
      <c r="R951" s="6"/>
    </row>
    <row r="952" ht="15.75" customHeight="1">
      <c r="G952" s="6"/>
      <c r="J952" s="11"/>
      <c r="N952" s="6"/>
      <c r="R952" s="6"/>
    </row>
    <row r="953" ht="15.75" customHeight="1">
      <c r="G953" s="6"/>
      <c r="J953" s="11"/>
      <c r="N953" s="6"/>
      <c r="R953" s="6"/>
    </row>
    <row r="954" ht="15.75" customHeight="1">
      <c r="G954" s="6"/>
      <c r="J954" s="11"/>
      <c r="N954" s="6"/>
      <c r="R954" s="6"/>
    </row>
    <row r="955" ht="15.75" customHeight="1">
      <c r="G955" s="6"/>
      <c r="J955" s="11"/>
      <c r="N955" s="6"/>
      <c r="R955" s="6"/>
    </row>
    <row r="956" ht="15.75" customHeight="1">
      <c r="G956" s="6"/>
      <c r="J956" s="11"/>
      <c r="N956" s="6"/>
      <c r="R956" s="6"/>
    </row>
    <row r="957" ht="15.75" customHeight="1">
      <c r="G957" s="6"/>
      <c r="J957" s="11"/>
      <c r="N957" s="6"/>
      <c r="R957" s="6"/>
    </row>
    <row r="958" ht="15.75" customHeight="1">
      <c r="G958" s="6"/>
      <c r="J958" s="11"/>
      <c r="N958" s="6"/>
      <c r="R958" s="6"/>
    </row>
    <row r="959" ht="15.75" customHeight="1">
      <c r="G959" s="6"/>
      <c r="J959" s="11"/>
      <c r="N959" s="6"/>
      <c r="R959" s="6"/>
    </row>
    <row r="960" ht="15.75" customHeight="1">
      <c r="G960" s="6"/>
      <c r="J960" s="11"/>
      <c r="N960" s="6"/>
      <c r="R960" s="6"/>
    </row>
    <row r="961" ht="15.75" customHeight="1">
      <c r="G961" s="6"/>
      <c r="J961" s="11"/>
      <c r="N961" s="6"/>
      <c r="R961" s="6"/>
    </row>
    <row r="962" ht="15.75" customHeight="1">
      <c r="G962" s="6"/>
      <c r="J962" s="11"/>
      <c r="N962" s="6"/>
      <c r="R962" s="6"/>
    </row>
    <row r="963" ht="15.75" customHeight="1">
      <c r="G963" s="6"/>
      <c r="J963" s="11"/>
      <c r="N963" s="6"/>
      <c r="R963" s="6"/>
    </row>
    <row r="964" ht="15.75" customHeight="1">
      <c r="G964" s="6"/>
      <c r="J964" s="11"/>
      <c r="N964" s="6"/>
      <c r="R964" s="6"/>
    </row>
    <row r="965" ht="15.75" customHeight="1">
      <c r="G965" s="6"/>
      <c r="J965" s="11"/>
      <c r="N965" s="6"/>
      <c r="R965" s="6"/>
    </row>
    <row r="966" ht="15.75" customHeight="1">
      <c r="G966" s="6"/>
      <c r="J966" s="11"/>
      <c r="N966" s="6"/>
      <c r="R966" s="6"/>
    </row>
    <row r="967" ht="15.75" customHeight="1">
      <c r="G967" s="6"/>
      <c r="J967" s="11"/>
      <c r="N967" s="6"/>
      <c r="R967" s="6"/>
    </row>
    <row r="968" ht="15.75" customHeight="1">
      <c r="G968" s="6"/>
      <c r="J968" s="11"/>
      <c r="N968" s="6"/>
      <c r="R968" s="6"/>
    </row>
    <row r="969" ht="15.75" customHeight="1">
      <c r="G969" s="6"/>
      <c r="J969" s="11"/>
      <c r="N969" s="6"/>
      <c r="R969" s="6"/>
    </row>
    <row r="970" ht="15.75" customHeight="1">
      <c r="G970" s="6"/>
      <c r="J970" s="11"/>
      <c r="N970" s="6"/>
      <c r="R970" s="6"/>
    </row>
    <row r="971" ht="15.75" customHeight="1">
      <c r="G971" s="6"/>
      <c r="J971" s="11"/>
      <c r="N971" s="6"/>
      <c r="R971" s="6"/>
    </row>
    <row r="972" ht="15.75" customHeight="1">
      <c r="G972" s="6"/>
      <c r="J972" s="11"/>
      <c r="N972" s="6"/>
      <c r="R972" s="6"/>
    </row>
    <row r="973" ht="15.75" customHeight="1">
      <c r="G973" s="6"/>
      <c r="J973" s="11"/>
      <c r="N973" s="6"/>
      <c r="R973" s="6"/>
    </row>
    <row r="974" ht="15.75" customHeight="1">
      <c r="G974" s="6"/>
      <c r="J974" s="11"/>
      <c r="N974" s="6"/>
      <c r="R974" s="6"/>
    </row>
    <row r="975" ht="15.75" customHeight="1">
      <c r="G975" s="6"/>
      <c r="J975" s="11"/>
      <c r="N975" s="6"/>
      <c r="R975" s="6"/>
    </row>
    <row r="976" ht="15.75" customHeight="1">
      <c r="G976" s="6"/>
      <c r="J976" s="11"/>
      <c r="N976" s="6"/>
      <c r="R976" s="6"/>
    </row>
    <row r="977" ht="15.75" customHeight="1">
      <c r="G977" s="6"/>
      <c r="J977" s="11"/>
      <c r="N977" s="6"/>
      <c r="R977" s="6"/>
    </row>
    <row r="978" ht="15.75" customHeight="1">
      <c r="G978" s="6"/>
      <c r="J978" s="11"/>
      <c r="N978" s="6"/>
      <c r="R978" s="6"/>
    </row>
    <row r="979" ht="15.75" customHeight="1">
      <c r="G979" s="6"/>
      <c r="J979" s="11"/>
      <c r="N979" s="6"/>
      <c r="R979" s="6"/>
    </row>
    <row r="980" ht="15.75" customHeight="1">
      <c r="G980" s="6"/>
      <c r="J980" s="11"/>
      <c r="N980" s="6"/>
      <c r="R980" s="6"/>
    </row>
    <row r="981" ht="15.75" customHeight="1">
      <c r="G981" s="6"/>
      <c r="J981" s="11"/>
      <c r="N981" s="6"/>
      <c r="R981" s="6"/>
    </row>
    <row r="982" ht="15.75" customHeight="1">
      <c r="G982" s="6"/>
      <c r="J982" s="11"/>
      <c r="N982" s="6"/>
      <c r="R982" s="6"/>
    </row>
    <row r="983" ht="15.75" customHeight="1">
      <c r="G983" s="6"/>
      <c r="J983" s="11"/>
      <c r="N983" s="6"/>
      <c r="R983" s="6"/>
    </row>
    <row r="984" ht="15.75" customHeight="1">
      <c r="G984" s="6"/>
      <c r="J984" s="11"/>
      <c r="N984" s="6"/>
      <c r="R984" s="6"/>
    </row>
    <row r="985" ht="15.75" customHeight="1">
      <c r="G985" s="6"/>
      <c r="J985" s="11"/>
      <c r="N985" s="6"/>
      <c r="R985" s="6"/>
    </row>
    <row r="986" ht="15.75" customHeight="1">
      <c r="G986" s="6"/>
      <c r="J986" s="11"/>
      <c r="N986" s="6"/>
      <c r="R986" s="6"/>
    </row>
    <row r="987" ht="15.75" customHeight="1">
      <c r="G987" s="6"/>
      <c r="J987" s="11"/>
      <c r="N987" s="6"/>
      <c r="R987" s="6"/>
    </row>
    <row r="988" ht="15.75" customHeight="1">
      <c r="G988" s="6"/>
      <c r="J988" s="11"/>
      <c r="N988" s="6"/>
      <c r="R988" s="6"/>
    </row>
    <row r="989" ht="15.75" customHeight="1">
      <c r="G989" s="6"/>
      <c r="J989" s="11"/>
      <c r="N989" s="6"/>
      <c r="R989" s="6"/>
    </row>
    <row r="990" ht="15.75" customHeight="1">
      <c r="G990" s="6"/>
      <c r="J990" s="11"/>
      <c r="N990" s="6"/>
      <c r="R990" s="6"/>
    </row>
    <row r="991" ht="15.75" customHeight="1">
      <c r="G991" s="6"/>
      <c r="J991" s="11"/>
      <c r="N991" s="6"/>
      <c r="R991" s="6"/>
    </row>
    <row r="992" ht="15.75" customHeight="1">
      <c r="G992" s="6"/>
      <c r="J992" s="11"/>
      <c r="N992" s="6"/>
      <c r="R992" s="6"/>
    </row>
    <row r="993" ht="15.75" customHeight="1">
      <c r="G993" s="6"/>
      <c r="J993" s="11"/>
      <c r="N993" s="6"/>
      <c r="R993" s="6"/>
    </row>
    <row r="994" ht="15.75" customHeight="1">
      <c r="G994" s="6"/>
      <c r="J994" s="11"/>
      <c r="N994" s="6"/>
      <c r="R994" s="6"/>
    </row>
    <row r="995" ht="15.75" customHeight="1">
      <c r="G995" s="6"/>
      <c r="J995" s="11"/>
      <c r="N995" s="6"/>
      <c r="R995" s="6"/>
    </row>
    <row r="996" ht="15.75" customHeight="1">
      <c r="G996" s="6"/>
      <c r="J996" s="11"/>
      <c r="N996" s="6"/>
      <c r="R996" s="6"/>
    </row>
    <row r="997" ht="15.75" customHeight="1">
      <c r="G997" s="6"/>
      <c r="J997" s="11"/>
      <c r="N997" s="6"/>
      <c r="R997" s="6"/>
    </row>
    <row r="998" ht="15.75" customHeight="1">
      <c r="G998" s="6"/>
      <c r="J998" s="11"/>
      <c r="N998" s="6"/>
      <c r="R998" s="6"/>
    </row>
    <row r="999" ht="15.75" customHeight="1">
      <c r="G999" s="6"/>
      <c r="J999" s="11"/>
      <c r="N999" s="6"/>
      <c r="R999" s="6"/>
    </row>
    <row r="1000" ht="15.75" customHeight="1">
      <c r="G1000" s="6"/>
      <c r="J1000" s="11"/>
      <c r="N1000" s="6"/>
      <c r="R1000" s="6"/>
    </row>
    <row r="1001" ht="15.75" customHeight="1">
      <c r="G1001" s="6"/>
      <c r="J1001" s="11"/>
      <c r="N1001" s="6"/>
      <c r="R1001" s="6"/>
    </row>
    <row r="1002" ht="15.75" customHeight="1">
      <c r="G1002" s="6"/>
      <c r="J1002" s="11"/>
      <c r="N1002" s="6"/>
      <c r="R1002" s="6"/>
    </row>
    <row r="1003" ht="15.75" customHeight="1">
      <c r="G1003" s="6"/>
      <c r="J1003" s="11"/>
      <c r="N1003" s="6"/>
      <c r="R1003" s="6"/>
    </row>
    <row r="1004" ht="15.75" customHeight="1">
      <c r="G1004" s="6"/>
      <c r="J1004" s="11"/>
      <c r="N1004" s="6"/>
      <c r="R1004" s="6"/>
    </row>
    <row r="1005" ht="15.75" customHeight="1">
      <c r="G1005" s="6"/>
      <c r="J1005" s="11"/>
      <c r="N1005" s="6"/>
      <c r="R1005" s="6"/>
    </row>
    <row r="1006" ht="15.75" customHeight="1">
      <c r="G1006" s="6"/>
      <c r="J1006" s="11"/>
      <c r="N1006" s="6"/>
      <c r="R1006" s="6"/>
    </row>
  </sheetData>
  <mergeCells count="1">
    <mergeCell ref="A2:B2"/>
  </mergeCells>
  <printOptions gridLines="1"/>
  <pageMargins bottom="0.75" footer="0.0" header="0.0" left="0.25" right="0.25" top="0.75"/>
  <pageSetup paperSize="3" orientation="landscape"/>
  <drawing r:id="rId1"/>
</worksheet>
</file>