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MasterPraktik_TerampilMahirPA" sheetId="2" state="visible" r:id="rId2"/>
    <sheet xmlns:r="http://schemas.openxmlformats.org/officeDocument/2006/relationships" name="MasterPraktik_PenyeliaPertama" sheetId="3" state="visible" r:id="rId3"/>
    <sheet xmlns:r="http://schemas.openxmlformats.org/officeDocument/2006/relationships" name="MasterPraktik_Mu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D5A94"/>
      <sz val="14"/>
    </font>
    <font>
      <b val="1"/>
      <color rgb="00A07D3B"/>
    </font>
    <font>
      <b val="1"/>
      <sz val="12"/>
    </font>
    <font>
      <b val="1"/>
      <color rgb="00FFFFFF"/>
    </font>
    <font>
      <b val="1"/>
      <color rgb="001D5A94"/>
      <sz val="13"/>
    </font>
    <font>
      <i val="1"/>
      <color rgb="005F6B76"/>
    </font>
    <font>
      <color rgb="00A07D3B"/>
    </font>
    <font>
      <b val="1"/>
    </font>
  </fonts>
  <fills count="5">
    <fill>
      <patternFill/>
    </fill>
    <fill>
      <patternFill patternType="gray125"/>
    </fill>
    <fill>
      <patternFill patternType="solid">
        <fgColor rgb="001D5A94"/>
      </patternFill>
    </fill>
    <fill>
      <patternFill patternType="solid">
        <fgColor rgb="009AA3AD"/>
      </patternFill>
    </fill>
    <fill>
      <patternFill patternType="solid">
        <fgColor rgb="00F1F2F4"/>
      </patternFill>
    </fill>
  </fills>
  <borders count="2">
    <border>
      <left/>
      <right/>
      <top/>
      <bottom/>
      <diagonal/>
    </border>
    <border>
      <left style="thin">
        <color rgb="00D9DDE2"/>
      </left>
      <right style="thin">
        <color rgb="00D9DDE2"/>
      </right>
      <top style="thin">
        <color rgb="00D9DDE2"/>
      </top>
      <bottom style="thin">
        <color rgb="00D9DDE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40" customWidth="1" min="4" max="4"/>
    <col width="10" customWidth="1" min="5" max="5"/>
    <col width="22" customWidth="1" min="6" max="6"/>
    <col width="16" customWidth="1" min="7" max="7"/>
    <col width="22" customWidth="1" min="8" max="8"/>
    <col width="18" customWidth="1" min="9" max="9"/>
    <col width="30" customWidth="1" min="10" max="10"/>
    <col width="10" customWidth="1" min="11" max="11"/>
    <col width="10" customWidth="1" min="12" max="12"/>
    <col width="10" customWidth="1" min="13" max="13"/>
    <col width="26" customWidth="1" min="14" max="14"/>
    <col width="30" customWidth="1" min="15" max="15"/>
    <col width="30" customWidth="1" min="16" max="16"/>
  </cols>
  <sheetData>
    <row r="1">
      <c r="A1" s="1" t="inlineStr">
        <is>
          <t>Template Kunci Jawaban Ujian Praktik Sertifikasi Arsiparis</t>
        </is>
      </c>
    </row>
    <row r="2">
      <c r="A2" s="2" t="inlineStr">
        <is>
          <t>Direktorat SDM Kearsipan dan Sertifikasi — ANRI</t>
        </is>
      </c>
    </row>
    <row r="3">
      <c r="A3" t="inlineStr"/>
    </row>
    <row r="4">
      <c r="A4" s="3" t="inlineStr">
        <is>
          <t>Cara mengisi</t>
        </is>
      </c>
    </row>
    <row r="5">
      <c r="A5" t="inlineStr">
        <is>
          <t>1. Isi tiga sheet kunci: MasterPraktik_TerampilMahirPA, MasterPraktik_PenyeliaPertama, MasterPraktik_Muda. Satu sheet = kunci satu jabatan.</t>
        </is>
      </c>
    </row>
    <row r="6">
      <c r="A6" t="inlineStr">
        <is>
          <t>2. Setiap sheet berisi 4 berkas di baris 5–8. Jangan menggeser baris, menambah baris di atasnya, atau mengganti nama sheet.</t>
        </is>
      </c>
    </row>
    <row r="7">
      <c r="A7" t="inlineStr">
        <is>
          <t>3. Kolom berwarna abu-abu tidak dinilai untuk jabatan itu — boleh dikosongkan.</t>
        </is>
      </c>
    </row>
    <row r="8">
      <c r="A8" t="inlineStr">
        <is>
          <t>4. Arahkan kursor ke sel judul kolom (baris 4) atau klik sel isian untuk melihat petunjuk tiap kolom.</t>
        </is>
      </c>
    </row>
    <row r="9">
      <c r="A9" t="inlineStr">
        <is>
          <t>5. Simpan sebagai .xlsx, beri nama yang memuat angkatan (mis. Kunci_Angkatan_XI.xlsx), lalu unggah lewat tombol 'Upload kunci jawaban'.</t>
        </is>
      </c>
    </row>
    <row r="10">
      <c r="A10" t="inlineStr">
        <is>
          <t>6. Tool akan memeriksa isian. Bila ada yang salah format, kunci ditolak dan daftar perbaikannya ditampilkan.</t>
        </is>
      </c>
    </row>
    <row r="11">
      <c r="A11" t="inlineStr"/>
    </row>
    <row r="12">
      <c r="A12" s="3" t="inlineStr">
        <is>
          <t>Contoh isian satu berkas (fiktif)</t>
        </is>
      </c>
    </row>
    <row r="13" ht="45" customHeight="1">
      <c r="A13" s="4" t="inlineStr">
        <is>
          <t>No</t>
        </is>
      </c>
      <c r="B13" s="4" t="inlineStr">
        <is>
          <t>Kode Klasifikasi (KKA)</t>
        </is>
      </c>
      <c r="C13" s="4" t="inlineStr">
        <is>
          <t>Indeks</t>
        </is>
      </c>
      <c r="D13" s="4" t="inlineStr">
        <is>
          <t>Uraian Informasi Berkas</t>
        </is>
      </c>
      <c r="E13" s="4" t="inlineStr">
        <is>
          <t>Kurun Waktu</t>
        </is>
      </c>
      <c r="F13" s="4" t="inlineStr">
        <is>
          <t>Jumlah</t>
        </is>
      </c>
      <c r="G13" s="4" t="inlineStr">
        <is>
          <t>Klasifikasi Keamanan (SKKA)</t>
        </is>
      </c>
      <c r="H13" s="4" t="inlineStr">
        <is>
          <t>Retensi Aktif</t>
        </is>
      </c>
      <c r="I13" s="4" t="inlineStr">
        <is>
          <t>Retensi Inaktif</t>
        </is>
      </c>
      <c r="J13" s="4" t="inlineStr">
        <is>
          <t>Nasib Akhir</t>
        </is>
      </c>
      <c r="K13" s="4" t="inlineStr">
        <is>
          <t>Usul Pindah</t>
        </is>
      </c>
      <c r="L13" s="4" t="inlineStr">
        <is>
          <t>Usul Musnah</t>
        </is>
      </c>
      <c r="M13" s="4" t="inlineStr">
        <is>
          <t>Usul Serah</t>
        </is>
      </c>
      <c r="N13" s="4" t="inlineStr">
        <is>
          <t>Uraian Item (opsional)</t>
        </is>
      </c>
      <c r="O13" s="4" t="inlineStr">
        <is>
          <t>Unsur Uraian: kegiatan/inti (opsional)</t>
        </is>
      </c>
      <c r="P13" s="4" t="inlineStr">
        <is>
          <t>Unsur Uraian: subjek wajib (opsional)</t>
        </is>
      </c>
    </row>
    <row r="14" ht="60" customHeight="1">
      <c r="A14" s="5" t="inlineStr">
        <is>
          <t>2</t>
        </is>
      </c>
      <c r="B14" s="5" t="inlineStr">
        <is>
          <t>KP.05.00</t>
        </is>
      </c>
      <c r="C14" s="5" t="inlineStr">
        <is>
          <t>Kenaikan Pangkat Pegawai</t>
        </is>
      </c>
      <c r="D14" s="5" t="inlineStr">
        <is>
          <t>Berkas kenaikan pangkat pegawai a.n. Budi Contoh</t>
        </is>
      </c>
      <c r="E14" s="5" t="inlineStr">
        <is>
          <t>2019</t>
        </is>
      </c>
      <c r="F14" s="5" t="inlineStr">
        <is>
          <t>3 item/1 Folder/1 Berkas</t>
        </is>
      </c>
      <c r="G14" s="5" t="inlineStr">
        <is>
          <t>Terbatas</t>
        </is>
      </c>
      <c r="H14" s="5" t="inlineStr">
        <is>
          <t>1 Tahun setelah SK Ditetapkan</t>
        </is>
      </c>
      <c r="I14" s="5" t="inlineStr">
        <is>
          <t>2 Tahun</t>
        </is>
      </c>
      <c r="J14" s="5" t="inlineStr">
        <is>
          <t>Musnah, kecuali SK masuk berkas perseorangan</t>
        </is>
      </c>
      <c r="K14" s="5" t="inlineStr"/>
      <c r="L14" s="5" t="inlineStr"/>
      <c r="M14" s="5" t="inlineStr"/>
      <c r="N14" s="5" t="inlineStr">
        <is>
          <t>Surat usulan
Nota pertimbangan
SK kenaikan pangkat</t>
        </is>
      </c>
      <c r="O14" s="5" t="inlineStr">
        <is>
          <t>kenaikan pangkat | kenaikan golongan</t>
        </is>
      </c>
      <c r="P14" s="5" t="inlineStr">
        <is>
          <t>budi contoh</t>
        </is>
      </c>
    </row>
    <row r="16">
      <c r="A16" s="3" t="inlineStr">
        <is>
          <t>Aturan penilaian yang memakai kolom ini</t>
        </is>
      </c>
    </row>
    <row r="17">
      <c r="A17" t="inlineStr">
        <is>
          <t>• Jumlah (F): jawaban peserta benar bila semua angka+satuannya ada di kunci (mis. 1 folder, 3 item, 1 berkas).</t>
        </is>
      </c>
    </row>
    <row r="18">
      <c r="A18" t="inlineStr">
        <is>
          <t>• Retensi (H/I): jangka waktu wajib sama; syarat ('setelah …') ditulis singkat atau lengkap nilainya sama; tanpa syarat → 50.</t>
        </is>
      </c>
    </row>
    <row r="19">
      <c r="A19" t="inlineStr">
        <is>
          <t>• Nasib akhir (J): jenis wajib sama; pengecualian ('kecuali …') ditulis singkat atau lengkap nilainya sama; tanpa pengecualian → 50.</t>
        </is>
      </c>
    </row>
    <row r="20">
      <c r="A20" t="inlineStr">
        <is>
          <t>• Unsur uraian (O/P): kegiatan/inti salah → 20; subjek kurang sebagian 90, hilang 80. Bila dikosongkan, tool menyusunnya dari Indeks dan tim penilai perlu mengecek di menu Kunci &amp;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40" customWidth="1" min="4" max="4"/>
    <col width="10" customWidth="1" min="5" max="5"/>
    <col width="22" customWidth="1" min="6" max="6"/>
    <col width="16" customWidth="1" min="7" max="7"/>
    <col width="22" customWidth="1" min="8" max="8"/>
    <col width="18" customWidth="1" min="9" max="9"/>
    <col width="30" customWidth="1" min="10" max="10"/>
    <col width="10" customWidth="1" min="11" max="11"/>
    <col width="10" customWidth="1" min="12" max="12"/>
    <col width="10" customWidth="1" min="13" max="13"/>
    <col width="26" customWidth="1" min="14" max="14"/>
    <col width="30" customWidth="1" min="15" max="15"/>
    <col width="30" customWidth="1" min="16" max="16"/>
  </cols>
  <sheetData>
    <row r="1">
      <c r="A1" s="6" t="inlineStr">
        <is>
          <t>KUNCI JAWABAN — TERAMPIL / MAHIR</t>
        </is>
      </c>
    </row>
    <row r="2">
      <c r="A2" s="7" t="inlineStr">
        <is>
          <t>Dinilai: KKA, Uraian, Jumlah, SKKA (÷4). Kolom H–M tidak dinilai — boleh dikosongkan.</t>
        </is>
      </c>
    </row>
    <row r="3">
      <c r="A3" s="8" t="inlineStr">
        <is>
          <t>Isi baris 5–8 (4 berkas). Jangan ubah nama sheet, posisi judul, atau nomor di kolom A.</t>
        </is>
      </c>
    </row>
    <row r="4" ht="48" customHeight="1">
      <c r="A4" s="9" t="inlineStr">
        <is>
          <t>No</t>
        </is>
      </c>
      <c r="B4" s="9" t="inlineStr">
        <is>
          <t>Kode Klasifikasi (KKA)</t>
        </is>
      </c>
      <c r="C4" s="9" t="inlineStr">
        <is>
          <t>Indeks</t>
        </is>
      </c>
      <c r="D4" s="9" t="inlineStr">
        <is>
          <t>Uraian Informasi Berkas</t>
        </is>
      </c>
      <c r="E4" s="9" t="inlineStr">
        <is>
          <t>Kurun Waktu</t>
        </is>
      </c>
      <c r="F4" s="9" t="inlineStr">
        <is>
          <t>Jumlah</t>
        </is>
      </c>
      <c r="G4" s="9" t="inlineStr">
        <is>
          <t>Klasifikasi Keamanan (SKKA)</t>
        </is>
      </c>
      <c r="H4" s="10" t="inlineStr">
        <is>
          <t>Retensi Aktif</t>
        </is>
      </c>
      <c r="I4" s="10" t="inlineStr">
        <is>
          <t>Retensi Inaktif</t>
        </is>
      </c>
      <c r="J4" s="10" t="inlineStr">
        <is>
          <t>Nasib Akhir</t>
        </is>
      </c>
      <c r="K4" s="10" t="inlineStr">
        <is>
          <t>Usul Pindah</t>
        </is>
      </c>
      <c r="L4" s="10" t="inlineStr">
        <is>
          <t>Usul Musnah</t>
        </is>
      </c>
      <c r="M4" s="10" t="inlineStr">
        <is>
          <t>Usul Serah</t>
        </is>
      </c>
      <c r="N4" s="9" t="inlineStr">
        <is>
          <t>Uraian Item (opsional)</t>
        </is>
      </c>
      <c r="O4" s="9" t="inlineStr">
        <is>
          <t>Unsur Uraian: kegiatan/inti (opsional)</t>
        </is>
      </c>
      <c r="P4" s="9" t="inlineStr">
        <is>
          <t>Unsur Uraian: subjek wajib (opsional)</t>
        </is>
      </c>
    </row>
    <row r="5" ht="48" customHeight="1">
      <c r="A5" s="11" t="n">
        <v>1</v>
      </c>
      <c r="B5" s="5" t="n"/>
      <c r="C5" s="5" t="n"/>
      <c r="D5" s="5" t="n"/>
      <c r="E5" s="5" t="n"/>
      <c r="F5" s="5" t="n"/>
      <c r="G5" s="5" t="n"/>
      <c r="H5" s="12" t="n"/>
      <c r="I5" s="12" t="n"/>
      <c r="J5" s="12" t="n"/>
      <c r="K5" s="12" t="n"/>
      <c r="L5" s="12" t="n"/>
      <c r="M5" s="12" t="n"/>
      <c r="N5" s="5" t="n"/>
      <c r="O5" s="5" t="n"/>
      <c r="P5" s="5" t="n"/>
    </row>
    <row r="6" ht="48" customHeight="1">
      <c r="A6" s="11" t="n">
        <v>2</v>
      </c>
      <c r="B6" s="5" t="n"/>
      <c r="C6" s="5" t="n"/>
      <c r="D6" s="5" t="n"/>
      <c r="E6" s="5" t="n"/>
      <c r="F6" s="5" t="n"/>
      <c r="G6" s="5" t="n"/>
      <c r="H6" s="12" t="n"/>
      <c r="I6" s="12" t="n"/>
      <c r="J6" s="12" t="n"/>
      <c r="K6" s="12" t="n"/>
      <c r="L6" s="12" t="n"/>
      <c r="M6" s="12" t="n"/>
      <c r="N6" s="5" t="n"/>
      <c r="O6" s="5" t="n"/>
      <c r="P6" s="5" t="n"/>
    </row>
    <row r="7" ht="48" customHeight="1">
      <c r="A7" s="11" t="n">
        <v>3</v>
      </c>
      <c r="B7" s="5" t="n"/>
      <c r="C7" s="5" t="n"/>
      <c r="D7" s="5" t="n"/>
      <c r="E7" s="5" t="n"/>
      <c r="F7" s="5" t="n"/>
      <c r="G7" s="5" t="n"/>
      <c r="H7" s="12" t="n"/>
      <c r="I7" s="12" t="n"/>
      <c r="J7" s="12" t="n"/>
      <c r="K7" s="12" t="n"/>
      <c r="L7" s="12" t="n"/>
      <c r="M7" s="12" t="n"/>
      <c r="N7" s="5" t="n"/>
      <c r="O7" s="5" t="n"/>
      <c r="P7" s="5" t="n"/>
    </row>
    <row r="8" ht="48" customHeight="1">
      <c r="A8" s="11" t="n">
        <v>4</v>
      </c>
      <c r="B8" s="5" t="n"/>
      <c r="C8" s="5" t="n"/>
      <c r="D8" s="5" t="n"/>
      <c r="E8" s="5" t="n"/>
      <c r="F8" s="5" t="n"/>
      <c r="G8" s="5" t="n"/>
      <c r="H8" s="12" t="n"/>
      <c r="I8" s="12" t="n"/>
      <c r="J8" s="12" t="n"/>
      <c r="K8" s="12" t="n"/>
      <c r="L8" s="12" t="n"/>
      <c r="M8" s="12" t="n"/>
      <c r="N8" s="5" t="n"/>
      <c r="O8" s="5" t="n"/>
      <c r="P8" s="5" t="n"/>
    </row>
  </sheetData>
  <dataValidations count="19">
    <dataValidation sqref="A5:A8" showDropDown="0" showInputMessage="1" showErrorMessage="0" allowBlank="1" promptTitle="No" prompt="Nomor berkas 1–4 (sudah terisi)." type="custom">
      <formula1>TRUE</formula1>
    </dataValidation>
    <dataValidation sqref="B5:B8" showDropDown="0" showInputMessage="1" showErrorMessage="0" allowBlank="1" promptTitle="Kode Klasifikasi (KKA)" prompt="Format XX.00.00, mis. HM.02.04. Dipakai untuk mencocokkan berkas peserta." type="custom">
      <formula1>TRUE</formula1>
    </dataValidation>
    <dataValidation sqref="C5:C8" showDropDown="0" showInputMessage="1" showErrorMessage="0" allowBlank="1" promptTitle="Indeks" prompt="Indeks berkas, mis. PKL Siswa SMK Negeri 8 Jakarta." type="custom">
      <formula1>TRUE</formula1>
    </dataValidation>
    <dataValidation sqref="D5:D8" showDropDown="0" showInputMessage="1" showErrorMessage="0" allowBlank="1" promptTitle="Uraian Informasi Berkas" prompt="Uraian lengkap berkas. Wajib diisi." type="custom">
      <formula1>TRUE</formula1>
    </dataValidation>
    <dataValidation sqref="E5:E8" showDropDown="0" showInputMessage="1" showErrorMessage="0" allowBlank="1" promptTitle="Kurun Waktu" prompt="Tahun, mis. 2019 atau 2019-2020." type="custom">
      <formula1>TRUE</formula1>
    </dataValidation>
    <dataValidation sqref="F5:F8" showDropDown="0" showInputMessage="1" showErrorMessage="0" allowBlank="1" promptTitle="Jumlah" prompt="Satuan yang diterima, dipisah garis miring: 3 item/1 Folder/1 Berkas. Peserta boleh menulis salah satu atau beberapa." type="custom">
      <formula1>TRUE</formula1>
    </dataValidation>
    <dataValidation sqref="G5:G8" showDropDown="0" showInputMessage="1" showErrorMessage="0" allowBlank="1" promptTitle="Klasifikasi Keamanan (SKKA)" prompt="Pilih: Biasa/Terbuka, Terbatas, Rahasia, Sangat Rahasia." type="custom">
      <formula1>TRUE</formula1>
    </dataValidation>
    <dataValidation sqref="H5:H8" showDropDown="0" showInputMessage="1" showErrorMessage="0" allowBlank="1" promptTitle="Retensi Aktif" prompt="Angka + tahun/bulan, boleh dengan syarat. Mis. 1 Tahun setelah SK Ditetapkan." type="custom">
      <formula1>TRUE</formula1>
    </dataValidation>
    <dataValidation sqref="I5:I8" showDropDown="0" showInputMessage="1" showErrorMessage="0" allowBlank="1" promptTitle="Retensi Inaktif" prompt="Angka + tahun/bulan. Mis. 2 Tahun." type="custom">
      <formula1>TRUE</formula1>
    </dataValidation>
    <dataValidation sqref="J5:J8" showDropDown="0" showInputMessage="1" showErrorMessage="0" allowBlank="1" promptTitle="Nasib Akhir" prompt="Musnah / Permanen / Dinilai Kembali, boleh dengan pengecualian. Mis. Musnah, kecuali SK masuk berkas perseorangan." type="custom">
      <formula1>TRUE</formula1>
    </dataValidation>
    <dataValidation sqref="K5:K8" showDropDown="0" showInputMessage="1" showErrorMessage="0" allowBlank="1" promptTitle="Usul Pindah" prompt="Ya/Tidak. Kosongkan = otomatis (semua berkas usul pindah)." type="custom">
      <formula1>TRUE</formula1>
    </dataValidation>
    <dataValidation sqref="L5:L8" showDropDown="0" showInputMessage="1" showErrorMessage="0" allowBlank="1" promptTitle="Usul Musnah" prompt="Ya/Tidak. Kosongkan = otomatis (nasib akhir Musnah → Ya)." type="custom">
      <formula1>TRUE</formula1>
    </dataValidation>
    <dataValidation sqref="M5:M8" showDropDown="0" showInputMessage="1" showErrorMessage="0" allowBlank="1" promptTitle="Usul Serah" prompt="Ya/Tidak. Kosongkan = otomatis (nasib akhir Permanen → Ya)." type="custom">
      <formula1>TRUE</formula1>
    </dataValidation>
    <dataValidation sqref="N5:N8" showDropDown="0" showInputMessage="1" showErrorMessage="0" allowBlank="1" promptTitle="Uraian Item (opsional)" prompt="Daftar item isi berkas, satu per baris (Alt+Enter)." type="custom">
      <formula1>TRUE</formula1>
    </dataValidation>
    <dataValidation sqref="O5:O8" showDropDown="0" showInputMessage="1" showErrorMessage="0" allowBlank="1" promptTitle="Unsur Uraian: kegiatan/inti (ops" prompt="Kata inti yang WAJIB ada di uraian peserta. Sinonim dipisah |, mis. kenaikan pangkat | kenaikan golongan. Kosongkan = disusun otomatis dari indeks." type="custom">
      <formula1>TRUE</formula1>
    </dataValidation>
    <dataValidation sqref="P5:P8" showDropDown="0" showInputMessage="1" showErrorMessage="0" allowBlank="1" promptTitle="Unsur Uraian: subjek wajib (opsi" prompt="Subjek/objek yang wajib ada (siapa/di mana), mis. melati putih berseri. Sinonim dipisah |." type="custom">
      <formula1>TRUE</formula1>
    </dataValidation>
    <dataValidation sqref="G5:G8" showDropDown="0" showInputMessage="0" showErrorMessage="1" allowBlank="1" errorTitle="SKKA" error="Pilih Biasa/Terbuka, Terbatas, Rahasia, atau Sangat Rahasia." type="list">
      <formula1>"Biasa/Terbuka,Terbatas,Rahasia,Sangat Rahasia"</formula1>
    </dataValidation>
    <dataValidation sqref="K5:M8" showDropDown="0" showInputMessage="0" showErrorMessage="1" allowBlank="1" errorTitle="Usul" error="Isi Ya, Tidak, atau kosongkan." type="list">
      <formula1>"Ya,Tidak"</formula1>
    </dataValidation>
    <dataValidation sqref="B5:B8" showDropDown="0" showInputMessage="0" showErrorMessage="1" allowBlank="1" errorTitle="Kode klasifikasi" error="Format kode klasifikasi biasanya XX.00.00, mis. HM.02.04." type="custom" errorStyle="warning">
      <formula1>OR(B5="",AND(LEN(B5)&gt;=5,MID(B5,3,1)="."))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40" customWidth="1" min="4" max="4"/>
    <col width="10" customWidth="1" min="5" max="5"/>
    <col width="22" customWidth="1" min="6" max="6"/>
    <col width="16" customWidth="1" min="7" max="7"/>
    <col width="22" customWidth="1" min="8" max="8"/>
    <col width="18" customWidth="1" min="9" max="9"/>
    <col width="30" customWidth="1" min="10" max="10"/>
    <col width="10" customWidth="1" min="11" max="11"/>
    <col width="10" customWidth="1" min="12" max="12"/>
    <col width="10" customWidth="1" min="13" max="13"/>
    <col width="26" customWidth="1" min="14" max="14"/>
    <col width="30" customWidth="1" min="15" max="15"/>
    <col width="30" customWidth="1" min="16" max="16"/>
  </cols>
  <sheetData>
    <row r="1">
      <c r="A1" s="6" t="inlineStr">
        <is>
          <t>KUNCI JAWABAN — PENYELIA / AHLI PERTAMA</t>
        </is>
      </c>
    </row>
    <row r="2">
      <c r="A2" s="7" t="inlineStr">
        <is>
          <t>Dinilai: KKA, Uraian, Jumlah, SKKA, Retensi Aktif, Retensi Inaktif, Nasib Akhir (÷7). Kolom K–M tidak dinilai.</t>
        </is>
      </c>
    </row>
    <row r="3">
      <c r="A3" s="8" t="inlineStr">
        <is>
          <t>Isi baris 5–8 (4 berkas). Jangan ubah nama sheet, posisi judul, atau nomor di kolom A.</t>
        </is>
      </c>
    </row>
    <row r="4" ht="48" customHeight="1">
      <c r="A4" s="9" t="inlineStr">
        <is>
          <t>No</t>
        </is>
      </c>
      <c r="B4" s="9" t="inlineStr">
        <is>
          <t>Kode Klasifikasi (KKA)</t>
        </is>
      </c>
      <c r="C4" s="9" t="inlineStr">
        <is>
          <t>Indeks</t>
        </is>
      </c>
      <c r="D4" s="9" t="inlineStr">
        <is>
          <t>Uraian Informasi Berkas</t>
        </is>
      </c>
      <c r="E4" s="9" t="inlineStr">
        <is>
          <t>Kurun Waktu</t>
        </is>
      </c>
      <c r="F4" s="9" t="inlineStr">
        <is>
          <t>Jumlah</t>
        </is>
      </c>
      <c r="G4" s="9" t="inlineStr">
        <is>
          <t>Klasifikasi Keamanan (SKKA)</t>
        </is>
      </c>
      <c r="H4" s="9" t="inlineStr">
        <is>
          <t>Retensi Aktif</t>
        </is>
      </c>
      <c r="I4" s="9" t="inlineStr">
        <is>
          <t>Retensi Inaktif</t>
        </is>
      </c>
      <c r="J4" s="9" t="inlineStr">
        <is>
          <t>Nasib Akhir</t>
        </is>
      </c>
      <c r="K4" s="10" t="inlineStr">
        <is>
          <t>Usul Pindah</t>
        </is>
      </c>
      <c r="L4" s="10" t="inlineStr">
        <is>
          <t>Usul Musnah</t>
        </is>
      </c>
      <c r="M4" s="10" t="inlineStr">
        <is>
          <t>Usul Serah</t>
        </is>
      </c>
      <c r="N4" s="9" t="inlineStr">
        <is>
          <t>Uraian Item (opsional)</t>
        </is>
      </c>
      <c r="O4" s="9" t="inlineStr">
        <is>
          <t>Unsur Uraian: kegiatan/inti (opsional)</t>
        </is>
      </c>
      <c r="P4" s="9" t="inlineStr">
        <is>
          <t>Unsur Uraian: subjek wajib (opsional)</t>
        </is>
      </c>
    </row>
    <row r="5" ht="48" customHeight="1">
      <c r="A5" s="11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12" t="n"/>
      <c r="L5" s="12" t="n"/>
      <c r="M5" s="12" t="n"/>
      <c r="N5" s="5" t="n"/>
      <c r="O5" s="5" t="n"/>
      <c r="P5" s="5" t="n"/>
    </row>
    <row r="6" ht="48" customHeight="1">
      <c r="A6" s="11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12" t="n"/>
      <c r="L6" s="12" t="n"/>
      <c r="M6" s="12" t="n"/>
      <c r="N6" s="5" t="n"/>
      <c r="O6" s="5" t="n"/>
      <c r="P6" s="5" t="n"/>
    </row>
    <row r="7" ht="48" customHeight="1">
      <c r="A7" s="11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12" t="n"/>
      <c r="L7" s="12" t="n"/>
      <c r="M7" s="12" t="n"/>
      <c r="N7" s="5" t="n"/>
      <c r="O7" s="5" t="n"/>
      <c r="P7" s="5" t="n"/>
    </row>
    <row r="8" ht="48" customHeight="1">
      <c r="A8" s="11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12" t="n"/>
      <c r="L8" s="12" t="n"/>
      <c r="M8" s="12" t="n"/>
      <c r="N8" s="5" t="n"/>
      <c r="O8" s="5" t="n"/>
      <c r="P8" s="5" t="n"/>
    </row>
  </sheetData>
  <dataValidations count="19">
    <dataValidation sqref="A5:A8" showDropDown="0" showInputMessage="1" showErrorMessage="0" allowBlank="1" promptTitle="No" prompt="Nomor berkas 1–4 (sudah terisi)." type="custom">
      <formula1>TRUE</formula1>
    </dataValidation>
    <dataValidation sqref="B5:B8" showDropDown="0" showInputMessage="1" showErrorMessage="0" allowBlank="1" promptTitle="Kode Klasifikasi (KKA)" prompt="Format XX.00.00, mis. HM.02.04. Dipakai untuk mencocokkan berkas peserta." type="custom">
      <formula1>TRUE</formula1>
    </dataValidation>
    <dataValidation sqref="C5:C8" showDropDown="0" showInputMessage="1" showErrorMessage="0" allowBlank="1" promptTitle="Indeks" prompt="Indeks berkas, mis. PKL Siswa SMK Negeri 8 Jakarta." type="custom">
      <formula1>TRUE</formula1>
    </dataValidation>
    <dataValidation sqref="D5:D8" showDropDown="0" showInputMessage="1" showErrorMessage="0" allowBlank="1" promptTitle="Uraian Informasi Berkas" prompt="Uraian lengkap berkas. Wajib diisi." type="custom">
      <formula1>TRUE</formula1>
    </dataValidation>
    <dataValidation sqref="E5:E8" showDropDown="0" showInputMessage="1" showErrorMessage="0" allowBlank="1" promptTitle="Kurun Waktu" prompt="Tahun, mis. 2019 atau 2019-2020." type="custom">
      <formula1>TRUE</formula1>
    </dataValidation>
    <dataValidation sqref="F5:F8" showDropDown="0" showInputMessage="1" showErrorMessage="0" allowBlank="1" promptTitle="Jumlah" prompt="Satuan yang diterima, dipisah garis miring: 3 item/1 Folder/1 Berkas. Peserta boleh menulis salah satu atau beberapa." type="custom">
      <formula1>TRUE</formula1>
    </dataValidation>
    <dataValidation sqref="G5:G8" showDropDown="0" showInputMessage="1" showErrorMessage="0" allowBlank="1" promptTitle="Klasifikasi Keamanan (SKKA)" prompt="Pilih: Biasa/Terbuka, Terbatas, Rahasia, Sangat Rahasia." type="custom">
      <formula1>TRUE</formula1>
    </dataValidation>
    <dataValidation sqref="H5:H8" showDropDown="0" showInputMessage="1" showErrorMessage="0" allowBlank="1" promptTitle="Retensi Aktif" prompt="Angka + tahun/bulan, boleh dengan syarat. Mis. 1 Tahun setelah SK Ditetapkan." type="custom">
      <formula1>TRUE</formula1>
    </dataValidation>
    <dataValidation sqref="I5:I8" showDropDown="0" showInputMessage="1" showErrorMessage="0" allowBlank="1" promptTitle="Retensi Inaktif" prompt="Angka + tahun/bulan. Mis. 2 Tahun." type="custom">
      <formula1>TRUE</formula1>
    </dataValidation>
    <dataValidation sqref="J5:J8" showDropDown="0" showInputMessage="1" showErrorMessage="0" allowBlank="1" promptTitle="Nasib Akhir" prompt="Musnah / Permanen / Dinilai Kembali, boleh dengan pengecualian. Mis. Musnah, kecuali SK masuk berkas perseorangan." type="custom">
      <formula1>TRUE</formula1>
    </dataValidation>
    <dataValidation sqref="K5:K8" showDropDown="0" showInputMessage="1" showErrorMessage="0" allowBlank="1" promptTitle="Usul Pindah" prompt="Ya/Tidak. Kosongkan = otomatis (semua berkas usul pindah)." type="custom">
      <formula1>TRUE</formula1>
    </dataValidation>
    <dataValidation sqref="L5:L8" showDropDown="0" showInputMessage="1" showErrorMessage="0" allowBlank="1" promptTitle="Usul Musnah" prompt="Ya/Tidak. Kosongkan = otomatis (nasib akhir Musnah → Ya)." type="custom">
      <formula1>TRUE</formula1>
    </dataValidation>
    <dataValidation sqref="M5:M8" showDropDown="0" showInputMessage="1" showErrorMessage="0" allowBlank="1" promptTitle="Usul Serah" prompt="Ya/Tidak. Kosongkan = otomatis (nasib akhir Permanen → Ya)." type="custom">
      <formula1>TRUE</formula1>
    </dataValidation>
    <dataValidation sqref="N5:N8" showDropDown="0" showInputMessage="1" showErrorMessage="0" allowBlank="1" promptTitle="Uraian Item (opsional)" prompt="Daftar item isi berkas, satu per baris (Alt+Enter)." type="custom">
      <formula1>TRUE</formula1>
    </dataValidation>
    <dataValidation sqref="O5:O8" showDropDown="0" showInputMessage="1" showErrorMessage="0" allowBlank="1" promptTitle="Unsur Uraian: kegiatan/inti (ops" prompt="Kata inti yang WAJIB ada di uraian peserta. Sinonim dipisah |, mis. kenaikan pangkat | kenaikan golongan. Kosongkan = disusun otomatis dari indeks." type="custom">
      <formula1>TRUE</formula1>
    </dataValidation>
    <dataValidation sqref="P5:P8" showDropDown="0" showInputMessage="1" showErrorMessage="0" allowBlank="1" promptTitle="Unsur Uraian: subjek wajib (opsi" prompt="Subjek/objek yang wajib ada (siapa/di mana), mis. melati putih berseri. Sinonim dipisah |." type="custom">
      <formula1>TRUE</formula1>
    </dataValidation>
    <dataValidation sqref="G5:G8" showDropDown="0" showInputMessage="0" showErrorMessage="1" allowBlank="1" errorTitle="SKKA" error="Pilih Biasa/Terbuka, Terbatas, Rahasia, atau Sangat Rahasia." type="list">
      <formula1>"Biasa/Terbuka,Terbatas,Rahasia,Sangat Rahasia"</formula1>
    </dataValidation>
    <dataValidation sqref="K5:M8" showDropDown="0" showInputMessage="0" showErrorMessage="1" allowBlank="1" errorTitle="Usul" error="Isi Ya, Tidak, atau kosongkan." type="list">
      <formula1>"Ya,Tidak"</formula1>
    </dataValidation>
    <dataValidation sqref="B5:B8" showDropDown="0" showInputMessage="0" showErrorMessage="1" allowBlank="1" errorTitle="Kode klasifikasi" error="Format kode klasifikasi biasanya XX.00.00, mis. HM.02.04." type="custom" errorStyle="warning">
      <formula1>OR(B5="",AND(LEN(B5)&gt;=5,MID(B5,3,1)="."))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40" customWidth="1" min="4" max="4"/>
    <col width="10" customWidth="1" min="5" max="5"/>
    <col width="22" customWidth="1" min="6" max="6"/>
    <col width="16" customWidth="1" min="7" max="7"/>
    <col width="22" customWidth="1" min="8" max="8"/>
    <col width="18" customWidth="1" min="9" max="9"/>
    <col width="30" customWidth="1" min="10" max="10"/>
    <col width="10" customWidth="1" min="11" max="11"/>
    <col width="10" customWidth="1" min="12" max="12"/>
    <col width="10" customWidth="1" min="13" max="13"/>
    <col width="26" customWidth="1" min="14" max="14"/>
    <col width="30" customWidth="1" min="15" max="15"/>
    <col width="30" customWidth="1" min="16" max="16"/>
  </cols>
  <sheetData>
    <row r="1">
      <c r="A1" s="6" t="inlineStr">
        <is>
          <t>KUNCI JAWABAN — AHLI MUDA</t>
        </is>
      </c>
    </row>
    <row r="2">
      <c r="A2" s="7" t="inlineStr">
        <is>
          <t>Dinilai: semua kolom B–M termasuk usul pindah/musnah/serah (÷10).</t>
        </is>
      </c>
    </row>
    <row r="3">
      <c r="A3" s="8" t="inlineStr">
        <is>
          <t>Isi baris 5–8 (4 berkas). Jangan ubah nama sheet, posisi judul, atau nomor di kolom A.</t>
        </is>
      </c>
    </row>
    <row r="4" ht="48" customHeight="1">
      <c r="A4" s="9" t="inlineStr">
        <is>
          <t>No</t>
        </is>
      </c>
      <c r="B4" s="9" t="inlineStr">
        <is>
          <t>Kode Klasifikasi (KKA)</t>
        </is>
      </c>
      <c r="C4" s="9" t="inlineStr">
        <is>
          <t>Indeks</t>
        </is>
      </c>
      <c r="D4" s="9" t="inlineStr">
        <is>
          <t>Uraian Informasi Berkas</t>
        </is>
      </c>
      <c r="E4" s="9" t="inlineStr">
        <is>
          <t>Kurun Waktu</t>
        </is>
      </c>
      <c r="F4" s="9" t="inlineStr">
        <is>
          <t>Jumlah</t>
        </is>
      </c>
      <c r="G4" s="9" t="inlineStr">
        <is>
          <t>Klasifikasi Keamanan (SKKA)</t>
        </is>
      </c>
      <c r="H4" s="9" t="inlineStr">
        <is>
          <t>Retensi Aktif</t>
        </is>
      </c>
      <c r="I4" s="9" t="inlineStr">
        <is>
          <t>Retensi Inaktif</t>
        </is>
      </c>
      <c r="J4" s="9" t="inlineStr">
        <is>
          <t>Nasib Akhir</t>
        </is>
      </c>
      <c r="K4" s="9" t="inlineStr">
        <is>
          <t>Usul Pindah</t>
        </is>
      </c>
      <c r="L4" s="9" t="inlineStr">
        <is>
          <t>Usul Musnah</t>
        </is>
      </c>
      <c r="M4" s="9" t="inlineStr">
        <is>
          <t>Usul Serah</t>
        </is>
      </c>
      <c r="N4" s="9" t="inlineStr">
        <is>
          <t>Uraian Item (opsional)</t>
        </is>
      </c>
      <c r="O4" s="9" t="inlineStr">
        <is>
          <t>Unsur Uraian: kegiatan/inti (opsional)</t>
        </is>
      </c>
      <c r="P4" s="9" t="inlineStr">
        <is>
          <t>Unsur Uraian: subjek wajib (opsional)</t>
        </is>
      </c>
    </row>
    <row r="5" ht="48" customHeight="1">
      <c r="A5" s="11" t="n">
        <v>1</v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</row>
    <row r="6" ht="48" customHeight="1">
      <c r="A6" s="11" t="n">
        <v>2</v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</row>
    <row r="7" ht="48" customHeight="1">
      <c r="A7" s="11" t="n">
        <v>3</v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</row>
    <row r="8" ht="48" customHeight="1">
      <c r="A8" s="11" t="n">
        <v>4</v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</sheetData>
  <dataValidations count="19">
    <dataValidation sqref="A5:A8" showDropDown="0" showInputMessage="1" showErrorMessage="0" allowBlank="1" promptTitle="No" prompt="Nomor berkas 1–4 (sudah terisi)." type="custom">
      <formula1>TRUE</formula1>
    </dataValidation>
    <dataValidation sqref="B5:B8" showDropDown="0" showInputMessage="1" showErrorMessage="0" allowBlank="1" promptTitle="Kode Klasifikasi (KKA)" prompt="Format XX.00.00, mis. HM.02.04. Dipakai untuk mencocokkan berkas peserta." type="custom">
      <formula1>TRUE</formula1>
    </dataValidation>
    <dataValidation sqref="C5:C8" showDropDown="0" showInputMessage="1" showErrorMessage="0" allowBlank="1" promptTitle="Indeks" prompt="Indeks berkas, mis. PKL Siswa SMK Negeri 8 Jakarta." type="custom">
      <formula1>TRUE</formula1>
    </dataValidation>
    <dataValidation sqref="D5:D8" showDropDown="0" showInputMessage="1" showErrorMessage="0" allowBlank="1" promptTitle="Uraian Informasi Berkas" prompt="Uraian lengkap berkas. Wajib diisi." type="custom">
      <formula1>TRUE</formula1>
    </dataValidation>
    <dataValidation sqref="E5:E8" showDropDown="0" showInputMessage="1" showErrorMessage="0" allowBlank="1" promptTitle="Kurun Waktu" prompt="Tahun, mis. 2019 atau 2019-2020." type="custom">
      <formula1>TRUE</formula1>
    </dataValidation>
    <dataValidation sqref="F5:F8" showDropDown="0" showInputMessage="1" showErrorMessage="0" allowBlank="1" promptTitle="Jumlah" prompt="Satuan yang diterima, dipisah garis miring: 3 item/1 Folder/1 Berkas. Peserta boleh menulis salah satu atau beberapa." type="custom">
      <formula1>TRUE</formula1>
    </dataValidation>
    <dataValidation sqref="G5:G8" showDropDown="0" showInputMessage="1" showErrorMessage="0" allowBlank="1" promptTitle="Klasifikasi Keamanan (SKKA)" prompt="Pilih: Biasa/Terbuka, Terbatas, Rahasia, Sangat Rahasia." type="custom">
      <formula1>TRUE</formula1>
    </dataValidation>
    <dataValidation sqref="H5:H8" showDropDown="0" showInputMessage="1" showErrorMessage="0" allowBlank="1" promptTitle="Retensi Aktif" prompt="Angka + tahun/bulan, boleh dengan syarat. Mis. 1 Tahun setelah SK Ditetapkan." type="custom">
      <formula1>TRUE</formula1>
    </dataValidation>
    <dataValidation sqref="I5:I8" showDropDown="0" showInputMessage="1" showErrorMessage="0" allowBlank="1" promptTitle="Retensi Inaktif" prompt="Angka + tahun/bulan. Mis. 2 Tahun." type="custom">
      <formula1>TRUE</formula1>
    </dataValidation>
    <dataValidation sqref="J5:J8" showDropDown="0" showInputMessage="1" showErrorMessage="0" allowBlank="1" promptTitle="Nasib Akhir" prompt="Musnah / Permanen / Dinilai Kembali, boleh dengan pengecualian. Mis. Musnah, kecuali SK masuk berkas perseorangan." type="custom">
      <formula1>TRUE</formula1>
    </dataValidation>
    <dataValidation sqref="K5:K8" showDropDown="0" showInputMessage="1" showErrorMessage="0" allowBlank="1" promptTitle="Usul Pindah" prompt="Ya/Tidak. Kosongkan = otomatis (semua berkas usul pindah)." type="custom">
      <formula1>TRUE</formula1>
    </dataValidation>
    <dataValidation sqref="L5:L8" showDropDown="0" showInputMessage="1" showErrorMessage="0" allowBlank="1" promptTitle="Usul Musnah" prompt="Ya/Tidak. Kosongkan = otomatis (nasib akhir Musnah → Ya)." type="custom">
      <formula1>TRUE</formula1>
    </dataValidation>
    <dataValidation sqref="M5:M8" showDropDown="0" showInputMessage="1" showErrorMessage="0" allowBlank="1" promptTitle="Usul Serah" prompt="Ya/Tidak. Kosongkan = otomatis (nasib akhir Permanen → Ya)." type="custom">
      <formula1>TRUE</formula1>
    </dataValidation>
    <dataValidation sqref="N5:N8" showDropDown="0" showInputMessage="1" showErrorMessage="0" allowBlank="1" promptTitle="Uraian Item (opsional)" prompt="Daftar item isi berkas, satu per baris (Alt+Enter)." type="custom">
      <formula1>TRUE</formula1>
    </dataValidation>
    <dataValidation sqref="O5:O8" showDropDown="0" showInputMessage="1" showErrorMessage="0" allowBlank="1" promptTitle="Unsur Uraian: kegiatan/inti (ops" prompt="Kata inti yang WAJIB ada di uraian peserta. Sinonim dipisah |, mis. kenaikan pangkat | kenaikan golongan. Kosongkan = disusun otomatis dari indeks." type="custom">
      <formula1>TRUE</formula1>
    </dataValidation>
    <dataValidation sqref="P5:P8" showDropDown="0" showInputMessage="1" showErrorMessage="0" allowBlank="1" promptTitle="Unsur Uraian: subjek wajib (opsi" prompt="Subjek/objek yang wajib ada (siapa/di mana), mis. melati putih berseri. Sinonim dipisah |." type="custom">
      <formula1>TRUE</formula1>
    </dataValidation>
    <dataValidation sqref="G5:G8" showDropDown="0" showInputMessage="0" showErrorMessage="1" allowBlank="1" errorTitle="SKKA" error="Pilih Biasa/Terbuka, Terbatas, Rahasia, atau Sangat Rahasia." type="list">
      <formula1>"Biasa/Terbuka,Terbatas,Rahasia,Sangat Rahasia"</formula1>
    </dataValidation>
    <dataValidation sqref="K5:M8" showDropDown="0" showInputMessage="0" showErrorMessage="1" allowBlank="1" errorTitle="Usul" error="Isi Ya, Tidak, atau kosongkan." type="list">
      <formula1>"Ya,Tidak"</formula1>
    </dataValidation>
    <dataValidation sqref="B5:B8" showDropDown="0" showInputMessage="0" showErrorMessage="1" allowBlank="1" errorTitle="Kode klasifikasi" error="Format kode klasifikasi biasanya XX.00.00, mis. HM.02.04." type="custom" errorStyle="warning">
      <formula1>OR(B5="",AND(LEN(B5)&gt;=5,MID(B5,3,1)="."))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2026-10-29T02:06:08Z</dcterms:created>
  <dcterms:modified xmlns:dcterms="http://purl.org/dc/terms/" xmlns:xsi="http://www.w3.org/2001/XMLSchema-instance" xsi:type="dcterms:W3CDTF">2026-10-29T02:06:08Z</dcterms:modified>
</cp:coreProperties>
</file>