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Work_ปี3\งานteam4\เอกสารแผน\Cycle4\แผนเดี่ยว\"/>
    </mc:Choice>
  </mc:AlternateContent>
  <xr:revisionPtr revIDLastSave="0" documentId="13_ncr:1_{F9B9F6D9-8523-41DF-97C9-0A47C960C981}" xr6:coauthVersionLast="45" xr6:coauthVersionMax="46" xr10:uidLastSave="{00000000-0000-0000-0000-000000000000}"/>
  <bookViews>
    <workbookView xWindow="-108" yWindow="-108" windowWidth="23256" windowHeight="12456" activeTab="3" xr2:uid="{00000000-000D-0000-FFFF-FFFF00000000}"/>
  </bookViews>
  <sheets>
    <sheet name="Cycle 1" sheetId="1" r:id="rId1"/>
    <sheet name="Cycle 2" sheetId="2" r:id="rId2"/>
    <sheet name="Cycle 3" sheetId="3" r:id="rId3"/>
    <sheet name="Cycle 4" sheetId="5" r:id="rId4"/>
  </sheets>
  <definedNames>
    <definedName name="_xlnm.Print_Area" localSheetId="0">'Cycle 1'!$B$1:$R$190</definedName>
    <definedName name="_xlnm.Print_Area" localSheetId="1">'Cycle 2'!$B$1:$R$112</definedName>
    <definedName name="_xlnm.Print_Area" localSheetId="2">'Cycle 3'!$B$1:$R$147</definedName>
    <definedName name="_xlnm.Print_Area" localSheetId="3">'Cycle 4'!$B$1:$R$129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<sst xmlns="http://schemas.openxmlformats.org/spreadsheetml/2006/main" count="3014" uniqueCount="636">
  <si>
    <t>Project Manager : นายวสันต์ ทัดแก้ว</t>
  </si>
  <si>
    <t>Team Leader : นายวิรัตน์ สากร</t>
  </si>
  <si>
    <t>Team 4</t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</si>
  <si>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</si>
  <si>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</si>
  <si>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</si>
  <si>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</si>
  <si>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t>ระดับ 1 น้อยที่สุด</t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</si>
  <si>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</si>
  <si>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</si>
  <si>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</si>
  <si>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</si>
  <si>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</si>
  <si>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</si>
  <si>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</si>
  <si>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</si>
  <si>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</si>
  <si>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</si>
  <si>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</si>
  <si>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</si>
  <si>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</si>
  <si>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วงรอบย่อย</t>
  </si>
  <si>
    <t>วันที่/เดือน/ปี</t>
  </si>
  <si>
    <t>รายละเอียด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</si>
  <si>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</si>
  <si>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</si>
  <si>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</si>
  <si>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</si>
  <si>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</si>
  <si>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คะแนน</t>
  </si>
  <si>
    <t>หมายเหตุ</t>
  </si>
  <si>
    <t>30 มิ.ย. 64</t>
  </si>
  <si>
    <t>3 ก.ค. 64</t>
  </si>
  <si>
    <t>เสร็จตรงตามแผน</t>
  </si>
  <si>
    <t>30 ก.ค. 64</t>
  </si>
  <si>
    <t>ระดับ 3</t>
  </si>
  <si>
    <t>7 ก.ค. 64</t>
  </si>
  <si>
    <t>1 ก.ค. 64</t>
  </si>
  <si>
    <t xml:space="preserve">        1. จัดทำเอกสารการออกแบบ</t>
  </si>
  <si>
    <t xml:space="preserve">        2. จัดทำเอกสารความต้องการ</t>
  </si>
  <si>
    <t>4 ก.ค. 64</t>
  </si>
  <si>
    <t>วันหยุด</t>
  </si>
  <si>
    <t>5 ก.ค. 64</t>
  </si>
  <si>
    <t>สมาชิกทีม 4</t>
  </si>
  <si>
    <t>6 ก.ค. 64</t>
  </si>
  <si>
    <t>8 ก.ค. 64</t>
  </si>
  <si>
    <t>ทัศวรรณ</t>
  </si>
  <si>
    <t>Sprint 1/2</t>
  </si>
  <si>
    <t xml:space="preserve">        1. ประชุมทีมครั้งที่ 1</t>
  </si>
  <si>
    <t xml:space="preserve">            1.1 การประชุมความคืบหน้า </t>
  </si>
  <si>
    <t>ระดับ 1</t>
  </si>
  <si>
    <t xml:space="preserve">            1.2 แบ่งหน้าที่ในการประชุมกับ PO ครั้งที่ 3</t>
  </si>
  <si>
    <t>9 ก.ค. 64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</si>
  <si>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</si>
  <si>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</si>
  <si>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เสร็จตรงตามแผน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</si>
  <si>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</si>
  <si>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</si>
  <si>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</si>
  <si>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>10 ก.ค. 64</t>
  </si>
  <si>
    <t>11 ก.ค. 64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</si>
  <si>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</si>
  <si>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</si>
  <si>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</si>
  <si>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</si>
  <si>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>12 ก.ค. 64</t>
  </si>
  <si>
    <t>16 ก.ค. 64</t>
  </si>
  <si>
    <t>13 ก.ค. 64</t>
  </si>
  <si>
    <t>Sprint 1/3</t>
  </si>
  <si>
    <t>15 ก.ค. 64</t>
  </si>
  <si>
    <t>18 ก.ค. 64</t>
  </si>
  <si>
    <t xml:space="preserve">        1. ประชุมทีมครั้งที่ 3</t>
  </si>
  <si>
    <t xml:space="preserve">            1.2 กำหนดเป้าหมายบทบาท</t>
  </si>
  <si>
    <t>17 ก.ค. 64</t>
  </si>
  <si>
    <t xml:space="preserve">        3. จัดทำเอกสารการประชุม</t>
  </si>
  <si>
    <t>Sprint 1/4</t>
  </si>
  <si>
    <t>Container Drop Management System : CDMS (ระบบจัดการตู้คอนเทนเนอร์)</t>
  </si>
  <si>
    <t>Member</t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</si>
  <si>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</si>
  <si>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ปริมาณงาน * ความซับซ้อนของงาน</t>
  </si>
  <si>
    <t>ปริมาณงาน ระดับ 1-5</t>
  </si>
  <si>
    <r>
      <rPr>
        <b/>
        <sz val="28"/>
        <color rgb="FF002060"/>
        <rFont val="TH Sarabun New"/>
        <family val="2"/>
      </rPr>
      <t>Developer :</t>
    </r>
    <r>
      <rPr>
        <sz val="28"/>
        <color theme="1"/>
        <rFont val="TH Sarabun New"/>
        <family val="2"/>
      </rPr>
      <t xml:space="preserve"> นางสาวทัศวรรณ แววหงษ์</t>
    </r>
  </si>
  <si>
    <t>ความซับซ้อนของงาน ระดับ 1-5</t>
  </si>
  <si>
    <t>ผู้รับผิดชอบหลัก</t>
  </si>
  <si>
    <t>ผู้ร่วมรับผิดชอบ</t>
  </si>
  <si>
    <t>Cycle 1</t>
  </si>
  <si>
    <t xml:space="preserve">        3. จัดทำเอกสารการออกแบบ</t>
  </si>
  <si>
    <t xml:space="preserve">        2. จัดทำเอกสารการออกแบบ</t>
  </si>
  <si>
    <t xml:space="preserve">        2. การตรวจสอบ</t>
  </si>
  <si>
    <t xml:space="preserve">            2.1 CDMS_Test_TK02 : การตรวจสอบเอกสารการออกแบบ </t>
  </si>
  <si>
    <t>-</t>
  </si>
  <si>
    <t xml:space="preserve">            1.1 CDMS_Diagram_TK01: ออกแบบ ER Diagram</t>
  </si>
  <si>
    <t xml:space="preserve">            1.2 วางแผน Sprint 1/4</t>
  </si>
  <si>
    <t xml:space="preserve">            2.1 CDMS_Team_Management_TK04 : จัดทำเป้าหมายทีม บทบาท สมาชิก</t>
  </si>
  <si>
    <t xml:space="preserve">            3.1 CDMS_Meeting_Report_TK02: รายงานการประชุมทีม</t>
  </si>
  <si>
    <t xml:space="preserve">                 3.1.1 CDMS_Meeting_Report_TK2.3 : รายงานการประชุมทีม ครั้งที่ 3</t>
  </si>
  <si>
    <t xml:space="preserve">        4. อื่น ๆ</t>
  </si>
  <si>
    <t>22 ก.ค. 64</t>
  </si>
  <si>
    <t xml:space="preserve">        1. ประชุม PO ครั้งที่ 4</t>
  </si>
  <si>
    <t>24 ก.ค. 64</t>
  </si>
  <si>
    <t>25 ก.ค. 64</t>
  </si>
  <si>
    <t xml:space="preserve">            3.1 CDMS_Diagram_TK07 : ออกแบบ Sequence Diagram</t>
  </si>
  <si>
    <t xml:space="preserve">                 3.1.1 CDMS_Diagram_TK7.1 : มอดูลบริการ</t>
  </si>
  <si>
    <t xml:space="preserve">            1.2 CDMS_Diagram_TK04 : ออกแบบ Use Case Description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</si>
  <si>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</si>
  <si>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</si>
  <si>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</si>
  <si>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</si>
  <si>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</si>
  <si>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</si>
  <si>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</si>
  <si>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</si>
  <si>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>29 ก.ค. 64</t>
  </si>
  <si>
    <t xml:space="preserve">            1.2 มอบหมายหน้าที่แก่สมาชิก</t>
  </si>
  <si>
    <t>31 ก.ค. 64</t>
  </si>
  <si>
    <t xml:space="preserve">        1. Coding</t>
  </si>
  <si>
    <t>1 ส.ค. 64</t>
  </si>
  <si>
    <t>สิงหาคม พ.ศ. 2564</t>
  </si>
  <si>
    <t>2 ส.ค. 64</t>
  </si>
  <si>
    <t xml:space="preserve">       1. Review</t>
  </si>
  <si>
    <t xml:space="preserve">            2.1 การตวรจสอบ SRS บทที่ 4</t>
  </si>
  <si>
    <t>4 ส.ค. 64</t>
  </si>
  <si>
    <t xml:space="preserve">        1. การตรวจสอบ</t>
  </si>
  <si>
    <t xml:space="preserve">            1.1 CDMS_Diagram_TK01 : ออกแบบ ER Diagram</t>
  </si>
  <si>
    <t xml:space="preserve">            1.1 CDMS_Diagram_TK02 : ออกแบบ Use Case Diagram</t>
  </si>
  <si>
    <t xml:space="preserve">            1.1 CDMS_Test_TK03 : การตวรจสอบ Design</t>
  </si>
  <si>
    <t xml:space="preserve">                 1.1.1 CDMS_Test_TK3.1 : การออกแบบหน้าจอ</t>
  </si>
  <si>
    <t xml:space="preserve">                 2.1.1 CDMS_Test_TK2.1 : ER Digram </t>
  </si>
  <si>
    <t xml:space="preserve">            1.1 CDMS_Test_TK05 : การตรวจสอบรายงานการประชุมทีม</t>
  </si>
  <si>
    <t xml:space="preserve">                 1.1.1 CDMS_Test_TK5.1 : รายงานประชุมทีม ครั้งที่ 1</t>
  </si>
  <si>
    <t xml:space="preserve">                 1.1.2 CDMS_Test_TK5.2 : รายงานประชุมทีม ครั้งที่ 2</t>
  </si>
  <si>
    <t xml:space="preserve">            1.2 CDMS_Test_TK01 : การตรวจสอบรายงานการประชุม PO</t>
  </si>
  <si>
    <t xml:space="preserve">                 1.2.1 CDMS_Test_TK1.3 : รายงานการประชุม PO ครั้งที่ 3</t>
  </si>
  <si>
    <t xml:space="preserve">            1.1 CDMS_Diagram_TK03 : ออกแบบ Activity Diagram </t>
  </si>
  <si>
    <t xml:space="preserve">                 1.1.1 CDMS_Diagram_TK3.1 : มอดูลบริการ</t>
  </si>
  <si>
    <t xml:space="preserve">                 1.2.1 CDMS_Diagram_TK4.1 : มอดูลบริการ</t>
  </si>
  <si>
    <t xml:space="preserve">            4.1 CDMS_Other_TK02 : ยกตัวอย่าง และเขียนบท 7 Habit</t>
  </si>
  <si>
    <t xml:space="preserve">              2.1 CDMS_Diagram_TK03 : ออกแบบ Activity Diagram </t>
  </si>
  <si>
    <t xml:space="preserve">                    2.1.1 CDMS_Diagram_TK3.1 : มอดูลบริการ(แก้ไข)</t>
  </si>
  <si>
    <t xml:space="preserve">                    2.1.2 CDMS_Diagram_TK3.2 : มอดูลตู้คอนเทนเนอร์(แก้ไข)</t>
  </si>
  <si>
    <t>เสร็จช้ากว่าแผน</t>
  </si>
  <si>
    <t xml:space="preserve">            2.1 มอดูลรถ</t>
  </si>
  <si>
    <t xml:space="preserve">                 2.1.1 v_car_showlist : View CSS ตกแต่งหน้าจอ</t>
  </si>
  <si>
    <t xml:space="preserve">                 2.1.2 v_car_showlist : View CSS Responsive</t>
  </si>
  <si>
    <t>เสร็จเร็วกว่าแผน</t>
  </si>
  <si>
    <t>Sprint 1/1</t>
  </si>
  <si>
    <t xml:space="preserve">            1.3 วางแผน Sprint 1/5</t>
  </si>
  <si>
    <t xml:space="preserve">            1.1 มอดูลรถ</t>
  </si>
  <si>
    <t xml:space="preserve">                 1.1.1 v_car_showlist : View แสดงหน้าจอรายการรถ</t>
  </si>
  <si>
    <t xml:space="preserve">                 1.1.2 M_cdms_car : Model ดูรายการรถ</t>
  </si>
  <si>
    <t xml:space="preserve">                 1.1.3 Car_show : ดูรายการรถ</t>
  </si>
  <si>
    <t xml:space="preserve">          1.1 Code Review ดูรายชื่อลูกค้า</t>
  </si>
  <si>
    <t xml:space="preserve">          1.2 Code Review ลบลูกค้า</t>
  </si>
  <si>
    <t xml:space="preserve">          1.3 Unit Test ดูรายการรถ</t>
  </si>
  <si>
    <t>กรกฎาคม พ.ศ. 2564</t>
  </si>
  <si>
    <t>Sprint 1/6</t>
  </si>
  <si>
    <t>5 ส.ค. 64</t>
  </si>
  <si>
    <t xml:space="preserve">        1. ประชุมทีมครั้งที่ 5</t>
  </si>
  <si>
    <t xml:space="preserve">            1.3 วางแผน Sprint 1/6</t>
  </si>
  <si>
    <t xml:space="preserve">        2. ประชุม PO ครั้งที่ 6</t>
  </si>
  <si>
    <t xml:space="preserve">            2.1 รายงานความคืบหน้าให้แก่ PO</t>
  </si>
  <si>
    <t xml:space="preserve"> ไม่เป็นไปตามแผน</t>
  </si>
  <si>
    <t xml:space="preserve">        3. จัดทำเอกสารความต้องการ</t>
  </si>
  <si>
    <t xml:space="preserve">            3.1 จัดทำแผน</t>
  </si>
  <si>
    <t>ธนาธิป</t>
  </si>
  <si>
    <t xml:space="preserve"> กิตติพศ</t>
  </si>
  <si>
    <t>6 ส.ค. 64</t>
  </si>
  <si>
    <t xml:space="preserve">            1.1 ติวการเขียน HTML</t>
  </si>
  <si>
    <t xml:space="preserve">            1.2 ติวการเขียน CSS</t>
  </si>
  <si>
    <t>10 ส.ค. 64</t>
  </si>
  <si>
    <t>8 ส.ค. 64</t>
  </si>
  <si>
    <t>7 ส.ค. 64</t>
  </si>
  <si>
    <t>9 ส.ค. 64</t>
  </si>
  <si>
    <t xml:space="preserve">        3. การตรวจสอบ</t>
  </si>
  <si>
    <t xml:space="preserve">            3.1 ตรวจ Grantt Chart Sprint 6</t>
  </si>
  <si>
    <t>เสร็็จเร็วกว่าแผน</t>
  </si>
  <si>
    <t xml:space="preserve">        2. อื่น ๆ</t>
  </si>
  <si>
    <t xml:space="preserve">            2.1 จัดทำ สไลด์พรีเซ้นระบบ</t>
  </si>
  <si>
    <t>27 ก.ค. 64</t>
  </si>
  <si>
    <t>Sprint 1/7</t>
  </si>
  <si>
    <t>12 ส.ค. 64</t>
  </si>
  <si>
    <t xml:space="preserve">        1. ประชุมทีมครั้งที่ 6</t>
  </si>
  <si>
    <t xml:space="preserve">            1.3 วางแผน Sprint 1/7</t>
  </si>
  <si>
    <t>13 ส.ค. 64</t>
  </si>
  <si>
    <t>14 ส.ค. 64</t>
  </si>
  <si>
    <t xml:space="preserve">            1.1 ติวการเขียน JAVA Script</t>
  </si>
  <si>
    <t xml:space="preserve">            2.1 ตรวจ Gantt Chart sprint 7</t>
  </si>
  <si>
    <t>15 ส.ค. 64</t>
  </si>
  <si>
    <t>16 ส.ค. 64</t>
  </si>
  <si>
    <t xml:space="preserve">            1.1 ติวสอบoral</t>
  </si>
  <si>
    <t xml:space="preserve">            2.1 SRSD บทที่ 3 มอดูลบริการ</t>
  </si>
  <si>
    <t>18 ส.ค. 64</t>
  </si>
  <si>
    <t>17 ส.ค. 64</t>
  </si>
  <si>
    <t xml:space="preserve">       2. Review</t>
  </si>
  <si>
    <t xml:space="preserve">            2.1 Code Review ดูข้อมูลบริการ</t>
  </si>
  <si>
    <t xml:space="preserve">            1.1 Unit Test เพิ่มรถ</t>
  </si>
  <si>
    <t xml:space="preserve">                 3.1.1 Grantt Sprint 6</t>
  </si>
  <si>
    <t xml:space="preserve">                 2.1.1 v_car_showlist : View แสดงหน้าจอรายการรถ</t>
  </si>
  <si>
    <t xml:space="preserve">                 2.1.2 Da_cdms_car : Model ดูรายการรถ</t>
  </si>
  <si>
    <t xml:space="preserve">                 2.1.3 Car_show : ดูรายการรถ</t>
  </si>
  <si>
    <t xml:space="preserve">        3. Coding</t>
  </si>
  <si>
    <t xml:space="preserve">            3.1  ดูข้อมูลบริการ</t>
  </si>
  <si>
    <t xml:space="preserve">                  3.1.1 v_service_show_information : View แสดงหน้าจอข้อมูลบริการ</t>
  </si>
  <si>
    <t xml:space="preserve">                  3.1.2 Service_show : Controller ดูข้อมูลบริการ</t>
  </si>
  <si>
    <t xml:space="preserve">                  3.1.3 M_cdms_service : Model ดูข้อมูลบริการ</t>
  </si>
  <si>
    <t xml:space="preserve">       4. Review</t>
  </si>
  <si>
    <t xml:space="preserve">            4.1 Unit Test ดูข้อมูลบริการ</t>
  </si>
  <si>
    <t xml:space="preserve">            1.1 ตรวจ เขียนอธิบายระบบ</t>
  </si>
  <si>
    <t xml:space="preserve">            2.2 Test Plan</t>
  </si>
  <si>
    <t xml:space="preserve">            1.1 Code Review เพิ่มลูกค้า</t>
  </si>
  <si>
    <t xml:space="preserve">            1.2 Code Review แก้ไขข้อมูลลูกค้า</t>
  </si>
  <si>
    <t xml:space="preserve">            1.1 ตรวจ SRSD บทที่ 3 มอดูลบริการ</t>
  </si>
  <si>
    <t>19 ส.ค. 64</t>
  </si>
  <si>
    <t xml:space="preserve">        1. ประชุมทีมครั้งที่ 7</t>
  </si>
  <si>
    <t xml:space="preserve">            1.3 วางแผน Sprint 1/8</t>
  </si>
  <si>
    <t xml:space="preserve">       1. จัดทำเอกสารความต้องการ</t>
  </si>
  <si>
    <t>21 ส.ค. 64</t>
  </si>
  <si>
    <t>22 ส.ค. 64</t>
  </si>
  <si>
    <t>23 ส.ค. 64</t>
  </si>
  <si>
    <t xml:space="preserve">            1.1 วางแผน Sprint 9</t>
  </si>
  <si>
    <t xml:space="preserve">       2. จัดทำเอกสารความต้องการ</t>
  </si>
  <si>
    <t xml:space="preserve">            1.2 ตรวจ Test Plan</t>
  </si>
  <si>
    <t xml:space="preserve">            1.1 รายงานการประชุม PO ครั้งที่ 6</t>
  </si>
  <si>
    <t xml:space="preserve">            1.2 วาระการประชุมทีม ครั้งที่ 8</t>
  </si>
  <si>
    <t xml:space="preserve">            2.1 Burndown Velocity Sprint 8</t>
  </si>
  <si>
    <t>Sprint 1/8</t>
  </si>
  <si>
    <t>26 ส.ค. 64</t>
  </si>
  <si>
    <t xml:space="preserve">            1. ทดสอบ Black-box</t>
  </si>
  <si>
    <t>27 ส.ค. 64</t>
  </si>
  <si>
    <t xml:space="preserve">                Uc. 3.2 ดูข้อมูลลูกค้า</t>
  </si>
  <si>
    <t xml:space="preserve">                     เพ่ิมข้อมูลลูกค้า</t>
  </si>
  <si>
    <t xml:space="preserve">            1. ทดสอบ White-box Test script</t>
  </si>
  <si>
    <t>28 ส.ค. 64</t>
  </si>
  <si>
    <t xml:space="preserve">                Uc. 6.3 ดูข้อมูลรถ</t>
  </si>
  <si>
    <t xml:space="preserve">                     เพิ่มข้อมููลรถ</t>
  </si>
  <si>
    <t>Sprint 1/9</t>
  </si>
  <si>
    <t>มิถุนายน 
พ.ศ. 2564</t>
  </si>
  <si>
    <t>Sprint 
1/4</t>
  </si>
  <si>
    <t>Product Owner : นายวสันต์ ทัดแก้ว</t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</si>
  <si>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</si>
  <si>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</si>
  <si>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</si>
  <si>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ระดับ 3 มาก</t>
  </si>
  <si>
    <t>ให้คะแนน 1-5 คะแนน</t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</si>
  <si>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</si>
  <si>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</si>
  <si>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</si>
  <si>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</si>
  <si>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</si>
  <si>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</si>
  <si>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 xml:space="preserve">            1.3 วางแผน Sprint 2/1-2/3</t>
  </si>
  <si>
    <t>9 ก.ย. 64</t>
  </si>
  <si>
    <t xml:space="preserve">        1. ประชุมทีมครั้งที่ 10</t>
  </si>
  <si>
    <t xml:space="preserve">            1.3 วางแผน Sprint 2/4-2/9</t>
  </si>
  <si>
    <t xml:space="preserve">            2.1 Task &amp; Schedule Plan Sprint 1</t>
  </si>
  <si>
    <t>11 ก.ย. 64</t>
  </si>
  <si>
    <t xml:space="preserve">        1. จัดทำเอกสารความต้องการ</t>
  </si>
  <si>
    <t>12 ก.ย. 64</t>
  </si>
  <si>
    <t>16 ก.ย. 64</t>
  </si>
  <si>
    <t>14 ก.ย. 64</t>
  </si>
  <si>
    <t>13 ก.ย. 64</t>
  </si>
  <si>
    <t xml:space="preserve">            1.1 Gantt Chart Sprint  2/1 </t>
  </si>
  <si>
    <t>15 ก.ย. 64</t>
  </si>
  <si>
    <t>Sprint 2/2</t>
  </si>
  <si>
    <t xml:space="preserve">        1. ประชุม PO ครั้งที่ 7</t>
  </si>
  <si>
    <t xml:space="preserve">            1.1 นำเสนอความคืบหน้า </t>
  </si>
  <si>
    <t>23 ก.ย. 64</t>
  </si>
  <si>
    <t>18 ก.ย. 64</t>
  </si>
  <si>
    <t>22 ก.ย. 64</t>
  </si>
  <si>
    <t xml:space="preserve">        1. ประชุมทีมครั้งที่ 11</t>
  </si>
  <si>
    <t xml:space="preserve">        2. Review</t>
  </si>
  <si>
    <t>19 ก.ย. 64</t>
  </si>
  <si>
    <t>20 ก.ย. 64</t>
  </si>
  <si>
    <t>Sprint 2/3</t>
  </si>
  <si>
    <t xml:space="preserve">        1. ประชุมทีมครั้งที่ 12</t>
  </si>
  <si>
    <t>26 ก.ย. 64</t>
  </si>
  <si>
    <t>27 ก.ย. 64</t>
  </si>
  <si>
    <t>30 ก.ย. 64</t>
  </si>
  <si>
    <t>28 ก.ย. 64</t>
  </si>
  <si>
    <t>8 ต.ค. 64</t>
  </si>
  <si>
    <t>Sprint 2/4</t>
  </si>
  <si>
    <t xml:space="preserve">        1. Review</t>
  </si>
  <si>
    <t xml:space="preserve">           1.1 Review Prototype</t>
  </si>
  <si>
    <t xml:space="preserve">        1. ประชุม PO ครั้งที่ 8</t>
  </si>
  <si>
    <t>ตุลาคม พ.ศ. 2564</t>
  </si>
  <si>
    <t>1 ต.ค. 64</t>
  </si>
  <si>
    <t>9 ต.ค. 64</t>
  </si>
  <si>
    <t>4 ต.ค. 64</t>
  </si>
  <si>
    <t>ระดับ 2</t>
  </si>
  <si>
    <t xml:space="preserve">           2.1 Review Prototype</t>
  </si>
  <si>
    <t>5 ต.ค. 64</t>
  </si>
  <si>
    <t>Sprint 2/5</t>
  </si>
  <si>
    <t>7 ต.ค. 64</t>
  </si>
  <si>
    <t xml:space="preserve">        1. ประชุมทีมครั้งที่ 13</t>
  </si>
  <si>
    <t xml:space="preserve">        1. ประชุม PO ครั้งที่ 9</t>
  </si>
  <si>
    <t xml:space="preserve">            1.1 นำเสนอความคืบหน้า</t>
  </si>
  <si>
    <t>Sprint 2/6</t>
  </si>
  <si>
    <t>15 ต.ค. 64</t>
  </si>
  <si>
    <t>16 ต.ค. 64</t>
  </si>
  <si>
    <t>21 ต.ค. 64</t>
  </si>
  <si>
    <t>18 ต.ค. 64</t>
  </si>
  <si>
    <t xml:space="preserve">        1. ประชุมทีมครั้งที่ 14</t>
  </si>
  <si>
    <t>19 ต.ค. 64</t>
  </si>
  <si>
    <t>20 ต.ค. 64</t>
  </si>
  <si>
    <t>Sprint 2/7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</si>
  <si>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</si>
  <si>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</si>
  <si>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</si>
  <si>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>22 ต.ค. 64</t>
  </si>
  <si>
    <t>23 ต.ค. 64</t>
  </si>
  <si>
    <t>28 ต.ค. 64</t>
  </si>
  <si>
    <t>26 ต.ค. 64</t>
  </si>
  <si>
    <t>สัปดาห์สอบปลายภาค</t>
  </si>
  <si>
    <t>29 ต.ค. 64</t>
  </si>
  <si>
    <t>30 ต.ค. 64</t>
  </si>
  <si>
    <t>31 ต.ค. 64</t>
  </si>
  <si>
    <t>1 พ.ย. 64</t>
  </si>
  <si>
    <t>2 พ.ย. 64</t>
  </si>
  <si>
    <t>3 พ.ย. 64</t>
  </si>
  <si>
    <t xml:space="preserve">           1.1 Code Review งานโค้ด Dropdown Checkbox</t>
  </si>
  <si>
    <t xml:space="preserve">           1.1 Code Review เพิ่ม-แก้ไขขนาดตู้ สถานะตู้ ประเภทตู้ ประเภทรถ</t>
  </si>
  <si>
    <t xml:space="preserve">           1.1 Code Review Filter Sort และดูรายการขนาดตู้ สถานะตู้ ประเภทตู้ ประเภทรถ</t>
  </si>
  <si>
    <t xml:space="preserve">            1.1 Task &amp; Schedule Plan Sprint 2 (แก้ไข)</t>
  </si>
  <si>
    <t xml:space="preserve">            2.1 แก้ State Diagram</t>
  </si>
  <si>
    <t xml:space="preserve">        1. อื่น ๆ</t>
  </si>
  <si>
    <t xml:space="preserve">         1.1 โปรเจ็ค Microsoft Azure Part รวบรวมข้อมูล + โครงสร้างสไลด์</t>
  </si>
  <si>
    <t xml:space="preserve">            1.1 หน้าจอแสดงรายการประเภทตู้ + Switch</t>
  </si>
  <si>
    <t xml:space="preserve">           1.1 Review หน้าจอดูรายชื่อลูกค้า</t>
  </si>
  <si>
    <t xml:space="preserve">            1.1 ส่วนเพิ่มประเภทตู้</t>
  </si>
  <si>
    <t xml:space="preserve">            1.1 แก้ไข SRS บทที่ 3 หน้าจอเพิ่มบริการ</t>
  </si>
  <si>
    <t xml:space="preserve">            1.1 Review โค้ดดูข้อมูลบริการ</t>
  </si>
  <si>
    <t xml:space="preserve">            1.2 Review โค้ดแก้ไขข้อมูลบริการ</t>
  </si>
  <si>
    <t xml:space="preserve">            1.1 Review แก้ไข Prototype</t>
  </si>
  <si>
    <t>Sprint 2/8</t>
  </si>
  <si>
    <t xml:space="preserve">            1.1 โค้ดดูรายการ เพิ่มสถานะตู้</t>
  </si>
  <si>
    <t xml:space="preserve">            1.2 โค้ดดูรายการ เพิ่มประเภทรถ</t>
  </si>
  <si>
    <t xml:space="preserve">            1.3 โค้ดดูรายการ เพิ่มขนาดตู้</t>
  </si>
  <si>
    <t xml:space="preserve">            1.1 ตรวจ แก้ไข SRS บทที่ 3 หน้าจอเพิ่มตู้คอนเทนเนอร์</t>
  </si>
  <si>
    <t>27 ต.ค.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</si>
  <si>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</si>
  <si>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</si>
  <si>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</si>
  <si>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</si>
  <si>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</si>
  <si>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 xml:space="preserve"> เสร็จเร็วกว่าแผน</t>
  </si>
  <si>
    <t xml:space="preserve"> เสร็จช้ากว่าแผน</t>
  </si>
  <si>
    <t xml:space="preserve">          1.1 LOGD, LOGTEST, LOGT</t>
  </si>
  <si>
    <t>6 พ.ย. 64</t>
  </si>
  <si>
    <t>8 พ.ย. 64</t>
  </si>
  <si>
    <t>9 พ.ย. 64</t>
  </si>
  <si>
    <t xml:space="preserve">          1.1 Sprint Retrospective (ภาพรวมเป็น Cycle)</t>
  </si>
  <si>
    <t>พฤศจิกายน พ.ศ. 2564</t>
  </si>
  <si>
    <t xml:space="preserve">          1.2 Inspection</t>
  </si>
  <si>
    <t>Cycle 3</t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</si>
  <si>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</si>
  <si>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</si>
  <si>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</si>
  <si>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</si>
  <si>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</si>
  <si>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 xml:space="preserve">        1. เอกสารความต้องการ</t>
  </si>
  <si>
    <t>4 ธ.ค. 64</t>
  </si>
  <si>
    <t>30 พ.ย. 64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</si>
  <si>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</si>
  <si>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</si>
  <si>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</si>
  <si>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</si>
  <si>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</si>
  <si>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  2.1 เอกสารเก็บคะแนน</t>
  </si>
  <si>
    <t xml:space="preserve">        1. ประชุม PO ครั้งที่ 14</t>
  </si>
  <si>
    <t xml:space="preserve">          1.1 นำเสนอความคืบหน้า </t>
  </si>
  <si>
    <t>2 ธ.ค. 64</t>
  </si>
  <si>
    <t>3 ธ.ค. 64</t>
  </si>
  <si>
    <t>6 ธ.ค. 64</t>
  </si>
  <si>
    <t xml:space="preserve">          1.1 Control Version</t>
  </si>
  <si>
    <t xml:space="preserve">        3. Review</t>
  </si>
  <si>
    <t xml:space="preserve">          3.1 Review Prototype V3.1.1 (ดูประวัติการเปลี่ยนตู้ เปลี่ยนตู้ ในฟังก์ชัน แก้ไขข้อมูลบริการ คิดค่าบริการ)</t>
  </si>
  <si>
    <t>5 ธ.ค. 64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</si>
  <si>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</si>
  <si>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</si>
  <si>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</si>
  <si>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>11 ธ.ค. 64</t>
  </si>
  <si>
    <t>Sprint 3/2</t>
  </si>
  <si>
    <t xml:space="preserve">        1. จัดทำเอกสารการประชุม</t>
  </si>
  <si>
    <t>Sprint 3/3</t>
  </si>
  <si>
    <t>12 ธ.ค. 64</t>
  </si>
  <si>
    <t>13 ธ.ค. 64</t>
  </si>
  <si>
    <t xml:space="preserve">        1. ประชุมทีมครั้งที่ 20</t>
  </si>
  <si>
    <t>14 ธ.ค. 64</t>
  </si>
  <si>
    <t>15 ธ.ค. 64</t>
  </si>
  <si>
    <t>16 ธ.ค. 64</t>
  </si>
  <si>
    <t xml:space="preserve">        1. ประชุม PO ครั้งที่ 16</t>
  </si>
  <si>
    <t>17 ธ.ค. 64</t>
  </si>
  <si>
    <t>ไม่เป็นไปตามแผน</t>
  </si>
  <si>
    <t>18 ธ.ค. 64</t>
  </si>
  <si>
    <t>19 ธ.ค. 64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</si>
  <si>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</si>
  <si>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</si>
  <si>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</si>
  <si>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</si>
  <si>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</si>
  <si>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>22 ธ.ค. 64</t>
  </si>
  <si>
    <t xml:space="preserve">          1.1 User manual ดูประวัติการเปลี่ยนตู้ </t>
  </si>
  <si>
    <t>23 ธ.ค. 64</t>
  </si>
  <si>
    <t xml:space="preserve">          1.1 วาระการประชุมทีม ครั้งที่ 22</t>
  </si>
  <si>
    <t>24 ธ.ค. 64</t>
  </si>
  <si>
    <t>Sprint 3/5</t>
  </si>
  <si>
    <t>25 ธ.ค. 64</t>
  </si>
  <si>
    <t>26 ธ.ค. 64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</si>
  <si>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</si>
  <si>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</si>
  <si>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</si>
  <si>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>28 ธ.ค. 64</t>
  </si>
  <si>
    <t xml:space="preserve">        1. ประชุม PO ครั้งที่ 18</t>
  </si>
  <si>
    <t>1 ม.ค. 65</t>
  </si>
  <si>
    <t>29 ธ.ค. 64</t>
  </si>
  <si>
    <t>วันหยุด (วันปีใหม่)</t>
  </si>
  <si>
    <t>30 ธ.ค. 64</t>
  </si>
  <si>
    <t>31 ธ.ค. 64</t>
  </si>
  <si>
    <t>มกราคม พ.ศ.2565</t>
  </si>
  <si>
    <t>2 ม.ค. 65</t>
  </si>
  <si>
    <t>Sprint 3/6</t>
  </si>
  <si>
    <t>3 ม.ค. 65</t>
  </si>
  <si>
    <t xml:space="preserve">               - คิดค่าบริการ</t>
  </si>
  <si>
    <t xml:space="preserve">               - ดูประวัติการเปลี่ยนตู้</t>
  </si>
  <si>
    <t xml:space="preserve">               - ดูรายการบริการที่ตู้ชำรุด</t>
  </si>
  <si>
    <t xml:space="preserve">               - คิดค่าบริการ ส่วนตัวเลือกการชำระ</t>
  </si>
  <si>
    <t xml:space="preserve">               - Login</t>
  </si>
  <si>
    <t xml:space="preserve">               - Full History Log</t>
  </si>
  <si>
    <t xml:space="preserve">               - Logout</t>
  </si>
  <si>
    <t xml:space="preserve">               - Dashboard</t>
  </si>
  <si>
    <t>6 ม.ค. 65</t>
  </si>
  <si>
    <t>7 ม.ค. 65</t>
  </si>
  <si>
    <t>9 ม.ค. 65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</si>
  <si>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</si>
  <si>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</si>
  <si>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</si>
  <si>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</si>
  <si>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>11 ม.ค. 65</t>
  </si>
  <si>
    <t>เสร็จเร็วกว่าแผนเนื่องจาก PO เลื่อนประชุม</t>
  </si>
  <si>
    <t>13 ม.ค. 65</t>
  </si>
  <si>
    <t>14 ม.ค. 65</t>
  </si>
  <si>
    <t>16 ม.ค. 65</t>
  </si>
  <si>
    <t>Sprint 3/8</t>
  </si>
  <si>
    <t>17 ม.ค. 65</t>
  </si>
  <si>
    <t xml:space="preserve">        1. ประชุมทีมครั้งที่ 25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</si>
  <si>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</si>
  <si>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</si>
  <si>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</si>
  <si>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>19 ม.ค. 65</t>
  </si>
  <si>
    <t xml:space="preserve">          1.1 ตรวจ CCR</t>
  </si>
  <si>
    <t>20 ม.ค. 65</t>
  </si>
  <si>
    <t xml:space="preserve">          1.1 ออกแบบระบบโหวต</t>
  </si>
  <si>
    <t xml:space="preserve">          1.2 EA แบ่งความคำรับผิดชอบ</t>
  </si>
  <si>
    <t>21 ม.ค. 65</t>
  </si>
  <si>
    <t>23 ม.ค. 65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</si>
  <si>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</si>
  <si>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</si>
  <si>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</si>
  <si>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</si>
  <si>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</si>
  <si>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</si>
  <si>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</si>
  <si>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</si>
  <si>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</si>
  <si>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</si>
  <si>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</si>
  <si>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</si>
  <si>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</si>
  <si>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</si>
  <si>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t xml:space="preserve">          1.1 ตรวจ SRSD ตามผลการสอบวงรอบที่ 2</t>
  </si>
  <si>
    <t xml:space="preserve">          1.1 ตรวจ User Manual (ตู้คอนเทนเนอร์ เอเย่นต์ ลูกค้า พนักงานขับรถ รถ)</t>
  </si>
  <si>
    <t xml:space="preserve">          2.1 ตรวจ แผนทีม</t>
  </si>
  <si>
    <t xml:space="preserve">          2.1 โค้ดฟังก์ชันที่เหลือใน Set up</t>
  </si>
  <si>
    <t xml:space="preserve">          1.1 รีวิว Code ฟังก์ชันคิดค่าบริการ</t>
  </si>
  <si>
    <t xml:space="preserve">          2.1 รีวิว โค้ด ฟังก์ชันพิมพ์ค่าใช้จ่าย (PDF)</t>
  </si>
  <si>
    <t xml:space="preserve">          1.1 ตรวจ Test Case คิดค่าบริการ ดูประวัติการเปลี่ยนตู้ ดูรายการบริการที่ตู้ชำรุด 
เข้าสู่ระบบ พิมพ์ใบแจ้งหนี้</t>
  </si>
  <si>
    <t xml:space="preserve">          1.1 User Manual มอดูล บริการ และทำเป็นรูปเล่ม</t>
  </si>
  <si>
    <t xml:space="preserve">          1.1 รีวิว Prototype</t>
  </si>
  <si>
    <t xml:space="preserve">          1.1 รีวิว Code ฟังก์ชันพิมพ์ค่าใช้จ่าย (PDF)</t>
  </si>
  <si>
    <t xml:space="preserve">          2.1 User Manual มอดูล คิดค่าบริการ</t>
  </si>
  <si>
    <t xml:space="preserve">          2.1 รีวิว Prototype</t>
  </si>
  <si>
    <t xml:space="preserve">          1.1 User Manuals ในส่วนของ</t>
  </si>
  <si>
    <t xml:space="preserve">          1.1 ตรวจ SRSD บทที่ 3 ในส่วนของ</t>
  </si>
  <si>
    <t xml:space="preserve">          1.1 ตรวจ Integration Test ในส่วนของ มอดูลบริการ</t>
  </si>
  <si>
    <t xml:space="preserve">          2.1 User Manual สารบัญ-รูปภาพ</t>
  </si>
  <si>
    <t xml:space="preserve">          1.1 ตรวจ Reuse cod / doc</t>
  </si>
  <si>
    <t xml:space="preserve">          1.1 Work A Product Breakdown</t>
  </si>
  <si>
    <t xml:space="preserve">          1.2 Work B Tools Technique</t>
  </si>
  <si>
    <t>4 ม.ค. 65</t>
  </si>
  <si>
    <t>8 ม.ค. 65</t>
  </si>
  <si>
    <t>12 ม.ค. 65</t>
  </si>
  <si>
    <t>15 ม.ค. 65</t>
  </si>
  <si>
    <t xml:space="preserve">          1.1 ประชุมทีม ครั้งที่ 25</t>
  </si>
  <si>
    <t>25 ม.ค. 65</t>
  </si>
  <si>
    <t>24 ม.ค. 65</t>
  </si>
  <si>
    <t>Sprint 3/9</t>
  </si>
  <si>
    <t xml:space="preserve">          1.1 การประชุมวางแผน sprint 9</t>
  </si>
  <si>
    <t>30 ม.ค. 65</t>
  </si>
  <si>
    <t xml:space="preserve">        1. ประชุม PO ครั้งที่ 20</t>
  </si>
  <si>
    <t>27 ม.ค. 65</t>
  </si>
  <si>
    <t>26 ม.ค. 65</t>
  </si>
  <si>
    <t>28 ม.ค. 65</t>
  </si>
  <si>
    <t>29 ม.ค. 65</t>
  </si>
  <si>
    <t xml:space="preserve">          2.1 ตรวจ ITL</t>
  </si>
  <si>
    <t xml:space="preserve">          1.1 ตรวจ Test Specification</t>
  </si>
  <si>
    <t xml:space="preserve">          2.1 Goal</t>
  </si>
  <si>
    <t xml:space="preserve">          2.2 SUMS</t>
  </si>
  <si>
    <t xml:space="preserve">          1.1 ตรวจ CSR</t>
  </si>
  <si>
    <t xml:space="preserve">          2.1 สไลด์ EA</t>
  </si>
  <si>
    <t xml:space="preserve">          1.1 ตรวจ Control version</t>
  </si>
  <si>
    <t xml:space="preserve">          1.2 ตรวจ ITL</t>
  </si>
  <si>
    <t>ธันวาคม พ.ศ.2564</t>
  </si>
  <si>
    <t>พฤศจิกายน พ.ศ.2564</t>
  </si>
  <si>
    <t>ระดับ 1 น้อย 1-2</t>
  </si>
  <si>
    <t>ระดับ 2 ปานกลาง 3-4</t>
  </si>
  <si>
    <t>ระดับ 3 มาก 5-6</t>
  </si>
  <si>
    <t>ให้คะแนน 1-6 คะแนน</t>
  </si>
  <si>
    <t>Cycle 4</t>
  </si>
  <si>
    <t>มกราคม - กุมภาพันธ์ พ.ศ. 2565</t>
  </si>
  <si>
    <t>Sprint 4/1</t>
  </si>
  <si>
    <t>31 ม.ค. 65 - 6 ก.พ. 65</t>
  </si>
  <si>
    <t>สัปดาห์สอบกลางภาค</t>
  </si>
  <si>
    <t>กุมภาพันธ์ พ.ศ. 2565</t>
  </si>
  <si>
    <t>Sprint 4/2</t>
  </si>
  <si>
    <t>7 ก.พ. 65 - 13 ก.พ. 65</t>
  </si>
  <si>
    <t>Sprint 4/3</t>
  </si>
  <si>
    <t>14 ก.พ. 65</t>
  </si>
  <si>
    <t xml:space="preserve">        1. ประชุมทีมครั้งที่ 26</t>
  </si>
  <si>
    <t xml:space="preserve">          1.1 ประชุมวางแผน และ มอบหมายงาน</t>
  </si>
  <si>
    <t>20 ก.พ. 65</t>
  </si>
  <si>
    <t>15 ก.พ. 65</t>
  </si>
  <si>
    <t xml:space="preserve">        1. ประชุม PO ครั้งที่ 21</t>
  </si>
  <si>
    <t>ยกเลิก</t>
  </si>
  <si>
    <t xml:space="preserve">        3. อื่น ๆ</t>
  </si>
  <si>
    <t>19 ก.พ. 65</t>
  </si>
  <si>
    <t>Sprint 4/4</t>
  </si>
  <si>
    <t>21 ก.พ. 65</t>
  </si>
  <si>
    <t xml:space="preserve">        1. ประชุมทีมครั้งที่ 27</t>
  </si>
  <si>
    <t>22 ก.พ. 65</t>
  </si>
  <si>
    <t>27 ก.พ. 65</t>
  </si>
  <si>
    <t xml:space="preserve">        1. ประชุม PO ครั้งที่ 22</t>
  </si>
  <si>
    <t>24 ก.พ. 65</t>
  </si>
  <si>
    <t>25 ก.พ. 65</t>
  </si>
  <si>
    <t>26 ก.พ. 65</t>
  </si>
  <si>
    <t>Sprint 4/5</t>
  </si>
  <si>
    <t>28 ก.พ. 65</t>
  </si>
  <si>
    <t xml:space="preserve">        1. ประชุมทีมครั้งที่ 28</t>
  </si>
  <si>
    <t>1 มี.ค. 65</t>
  </si>
  <si>
    <t>6 มี.ค. 65</t>
  </si>
  <si>
    <t>มีนาคม พ.ศ. 2565</t>
  </si>
  <si>
    <t xml:space="preserve">        1. ประชุมระบบโหวต</t>
  </si>
  <si>
    <t xml:space="preserve">          1.1 ประชุมการทำระบบโหวต</t>
  </si>
  <si>
    <t xml:space="preserve">        2. ประชุม PO ครั้งที่ 22</t>
  </si>
  <si>
    <t>5 มี.ค. 65</t>
  </si>
  <si>
    <t>3 มี.ค. 65</t>
  </si>
  <si>
    <t>4 มี.ค. 65</t>
  </si>
  <si>
    <t xml:space="preserve">          1.1 รีวิวโค้ด Modal คิดค่าบริการ</t>
  </si>
  <si>
    <t xml:space="preserve">          2.1 ซ้อมพรีเซ็นต์ EA</t>
  </si>
  <si>
    <t>Sprint 4/6</t>
  </si>
  <si>
    <t>7 มี.ค. 65</t>
  </si>
  <si>
    <t xml:space="preserve">        1. ประชุมทีมครั้งที่ 29</t>
  </si>
  <si>
    <t>8 มี.ค. 65</t>
  </si>
  <si>
    <t xml:space="preserve">        1. ประชุม PO ครั้งที่ 23</t>
  </si>
  <si>
    <t>13 มี.ค. 65</t>
  </si>
  <si>
    <t>11 มี.ค. 65</t>
  </si>
  <si>
    <t>9 มี.ค. 65</t>
  </si>
  <si>
    <t>10 มี.ค. 65</t>
  </si>
  <si>
    <t>12 มี.ค. 65</t>
  </si>
  <si>
    <t>Sprint 4/7</t>
  </si>
  <si>
    <t>14 มี.ค. 65</t>
  </si>
  <si>
    <t xml:space="preserve">        1. ประชุมทีมครั้งที่ 30</t>
  </si>
  <si>
    <t>20 มี.ค. 65</t>
  </si>
  <si>
    <t xml:space="preserve">          2.1 ซ้อมพรีเซ็นต์ EA รอบที่ 1</t>
  </si>
  <si>
    <t>15 มี.ค. 65</t>
  </si>
  <si>
    <t xml:space="preserve">        1. ประชุม PO ครั้งที่ 25</t>
  </si>
  <si>
    <t>16 มี.ค. 65</t>
  </si>
  <si>
    <t>17 มี.ค. 65</t>
  </si>
  <si>
    <t>18 มี.ค. 65</t>
  </si>
  <si>
    <t>19 มี.ค. 65</t>
  </si>
  <si>
    <t>Sprint 4/8</t>
  </si>
  <si>
    <t>21 มี.ค. 65</t>
  </si>
  <si>
    <t xml:space="preserve">        1. ประชุมทีมครั้งที่ 31</t>
  </si>
  <si>
    <t xml:space="preserve">          1.1 ประชุมทีม ครั้งที่ 31</t>
  </si>
  <si>
    <t>27 มี.ค. 65</t>
  </si>
  <si>
    <t>22 มี.ค. 65</t>
  </si>
  <si>
    <t xml:space="preserve">        1. ประชุม PO ครั้งที่ 26</t>
  </si>
  <si>
    <t>23 มี.ค. 65</t>
  </si>
  <si>
    <t>25 มี.ค. 65</t>
  </si>
  <si>
    <t>24 มี.ค. 65</t>
  </si>
  <si>
    <t xml:space="preserve">          1.1 ตรวจเอกสาร SRSD Flutter</t>
  </si>
  <si>
    <t>26 มี.ค. 65</t>
  </si>
  <si>
    <t>Sprint 4/9</t>
  </si>
  <si>
    <t>28 มี.ค. 65</t>
  </si>
  <si>
    <t xml:space="preserve">        1. ประชุมทีมครั้งที่ 32</t>
  </si>
  <si>
    <t xml:space="preserve">          1.1 ประชุมทีม ครั้งที่ 32</t>
  </si>
  <si>
    <t>3 เม.ย. 65</t>
  </si>
  <si>
    <t>30 มี.ค. 65</t>
  </si>
  <si>
    <t>29 มี.ค. 65</t>
  </si>
  <si>
    <t xml:space="preserve">          1.1 ประชุม PO ครั้งที่ 26</t>
  </si>
  <si>
    <t>1 เม.ย. 65</t>
  </si>
  <si>
    <t xml:space="preserve">          3.1 ตรวจ Flutter (Padding และตกแต่งเล็กน้อย)</t>
  </si>
  <si>
    <t>วันว่าง ( ไม่มีงานที่เริ่มวันนี้ )</t>
  </si>
  <si>
    <t>31 มี.ค. 65</t>
  </si>
  <si>
    <t>2 เม.ย. 65</t>
  </si>
  <si>
    <t>เมษายน พ.ศ. 2565</t>
  </si>
  <si>
    <t xml:space="preserve">          2.1 ตรวจแผนภาพ Activity Diagram</t>
  </si>
  <si>
    <t xml:space="preserve">          2.2 ตรวจแผนภาพ Sequence Diagram</t>
  </si>
  <si>
    <t xml:space="preserve">          2.3 ตรวจแผนภาพ Use case Description</t>
  </si>
  <si>
    <t xml:space="preserve">          2.1 ทำสไลด์ EA (ต่อ)</t>
  </si>
  <si>
    <t xml:space="preserve">          1.1 SRSD บทที่ 3 บันทึกการจ่ายเงิน</t>
  </si>
  <si>
    <t xml:space="preserve">          1.1 รีวิวโค้ด ฟังก์ชันบันทึกการจ่ายเงิน</t>
  </si>
  <si>
    <t xml:space="preserve">          1.1 ตรวจ State Diagram การจ่ายเงิน</t>
  </si>
  <si>
    <t xml:space="preserve">          2.1 นำเสนอความคืบหน้า </t>
  </si>
  <si>
    <t xml:space="preserve">        3. Design</t>
  </si>
  <si>
    <t xml:space="preserve">          3.1 Prototype Flutter ระบบจัดการตู้คอนเทนเนอร์</t>
  </si>
  <si>
    <t xml:space="preserve">          2.1 รีวิว Prototype Flutter #1</t>
  </si>
  <si>
    <t xml:space="preserve">          1.1 รีวิว Prototype Flutter #2</t>
  </si>
  <si>
    <t xml:space="preserve">          2.1 Refactor Code มอดูลรถ</t>
  </si>
  <si>
    <t xml:space="preserve">          3.1 แก้สไลด์ EA</t>
  </si>
  <si>
    <t xml:space="preserve">          1.1 Code Frontend Flutter ระบบ</t>
  </si>
  <si>
    <t xml:space="preserve">          1.1 รีวิว Refactor Code มอดูลบริการ</t>
  </si>
  <si>
    <t xml:space="preserve">          1.1 ซ้อมพรีเซ็นต์ EA</t>
  </si>
  <si>
    <t xml:space="preserve">          2.1 Flutter Frontend มอดูลตู้คอนเทนเนอร์</t>
  </si>
  <si>
    <t xml:space="preserve">          1.1 ซ้อมพรีเซ็นต์ EA รอบที่ 2</t>
  </si>
  <si>
    <t xml:space="preserve">          1.1 ซ้อมพรีเซ็นต์ EA รอบที่ 3</t>
  </si>
  <si>
    <t xml:space="preserve">          1.1 Review Flutter Backend มอดูลตู้คอนเทนเนอร์</t>
  </si>
  <si>
    <t xml:space="preserve">          2.1 Code แก้ไข CSS ระบบโหวตให้ไปในทิศทางเดียวกัน</t>
  </si>
  <si>
    <t xml:space="preserve">          1.1 ตรวจ ITL</t>
  </si>
  <si>
    <t xml:space="preserve">          1.1 ตรวจระบบโหวต</t>
  </si>
  <si>
    <t xml:space="preserve">          1.1 Review ระบบ Flutter</t>
  </si>
  <si>
    <t xml:space="preserve">          2.1 เอกสารวิชาการ</t>
  </si>
  <si>
    <t xml:space="preserve">          1.1 Software Metric</t>
  </si>
  <si>
    <t xml:space="preserve">          1.1 ตรวจ Use Case ระบบโหวต</t>
  </si>
  <si>
    <t xml:space="preserve">          1.2 ตรวจ Activity Diagram ระบบโหวต</t>
  </si>
  <si>
    <t xml:space="preserve">          1.3 ตรวจ Sequence ระบบโหวต</t>
  </si>
  <si>
    <t xml:space="preserve">          1.4 ตรวจ Data Dic ระบบโหวต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</si>
</sst>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65">
    <font>
      <sz val="11"/>
      <color theme="1"/>
      <name val="Tahoma"/>
      <family val="2"/>
      <scheme val="minor"/>
    </font>
    <font>
      <sz val="26"/>
      <color theme="1"/>
      <name val="TH Sarabun New"/>
      <family val="2"/>
    </font>
    <font>
      <b/>
      <sz val="48"/>
      <color theme="0"/>
      <name val="TH Sarabun New"/>
      <family val="2"/>
    </font>
    <font>
      <sz val="11"/>
      <color theme="1"/>
      <name val="TH Sarabun New"/>
      <family val="2"/>
    </font>
    <font>
      <b/>
      <sz val="26"/>
      <color theme="1"/>
      <name val="TH Sarabun New"/>
      <family val="2"/>
    </font>
    <font>
      <b/>
      <sz val="36"/>
      <color rgb="FF002060"/>
      <name val="TH Sarabun New"/>
      <family val="2"/>
    </font>
    <font>
      <b/>
      <sz val="26"/>
      <color rgb="FF002060"/>
      <name val="TH Sarabun New"/>
      <family val="2"/>
    </font>
    <font>
      <b/>
      <sz val="36"/>
      <color theme="1"/>
      <name val="TH Sarabun New"/>
      <family val="2"/>
    </font>
    <font>
      <sz val="18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rgb="FF9CC41E"/>
      <name val="TH Sarabun New"/>
      <family val="2"/>
    </font>
    <font>
      <sz val="26"/>
      <color rgb="FFF490E1"/>
      <name val="Webdings"/>
      <family val="1"/>
      <charset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theme="3" tint="0.39997558519241921"/>
      <name val="Webdings"/>
      <family val="1"/>
      <charset val="2"/>
    </font>
    <font>
      <sz val="26"/>
      <color rgb="FFD03808"/>
      <name val="TH Sarabun New"/>
      <family val="2"/>
    </font>
    <font>
      <sz val="26"/>
      <color theme="0" tint="-0.14999847407452621"/>
      <name val="Webdings"/>
      <family val="1"/>
      <charset val="2"/>
    </font>
    <font>
      <sz val="26"/>
      <color rgb="FFFF0000"/>
      <name val="TH Sarabun New"/>
      <family val="2"/>
    </font>
    <font>
      <sz val="26"/>
      <color theme="0"/>
      <name val="TH Sarabun New"/>
      <family val="2"/>
    </font>
    <font>
      <b/>
      <sz val="72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b/>
      <sz val="28"/>
      <color theme="0"/>
      <name val="TH Sarabun New"/>
      <family val="2"/>
    </font>
    <font>
      <sz val="28"/>
      <color theme="1"/>
      <name val="TH Sarabun New"/>
      <family val="2"/>
    </font>
    <font>
      <b/>
      <sz val="28"/>
      <color rgb="FF002060"/>
      <name val="TH Sarabun New"/>
      <family val="2"/>
    </font>
    <font>
      <sz val="26"/>
      <color rgb="FF8EA9DB"/>
      <name val="Webdings"/>
      <family val="1"/>
      <charset val="2"/>
    </font>
    <font>
      <sz val="22"/>
      <color rgb="FFFF0000"/>
      <name val="TH Sarabun New"/>
      <family val="2"/>
    </font>
    <font>
      <sz val="22"/>
      <color theme="1"/>
      <name val="TH Sarabun New"/>
      <family val="2"/>
    </font>
    <font>
      <sz val="24"/>
      <color rgb="FF000000"/>
      <name val="TH Sarabun New"/>
      <family val="2"/>
    </font>
    <font>
      <sz val="11"/>
      <color theme="1"/>
      <name val="Tahoma"/>
      <family val="2"/>
      <charset val="222"/>
      <scheme val="minor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sz val="26"/>
      <color rgb="FFE25432"/>
      <name val="TH Sarabun New"/>
      <family val="2"/>
    </font>
    <font>
      <sz val="55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rgb="FF000000"/>
      <name val="TH Sarabun New"/>
      <family val="2"/>
    </font>
    <font>
      <sz val="26"/>
      <name val="TH Sarabun New"/>
      <family val="2"/>
    </font>
    <font>
      <b/>
      <sz val="36"/>
      <color theme="1"/>
      <name val="TH Sarabun New"/>
      <family val="2"/>
    </font>
    <font>
      <b/>
      <sz val="72"/>
      <color theme="1"/>
      <name val="TH Sarabun New"/>
      <family val="2"/>
    </font>
    <font>
      <sz val="24"/>
      <color rgb="FF000000"/>
      <name val="TH Sarabun New"/>
      <family val="2"/>
    </font>
    <font>
      <b/>
      <sz val="24"/>
      <color theme="1"/>
      <name val="TH Sarabun New"/>
      <family val="2"/>
    </font>
    <font>
      <b/>
      <sz val="24"/>
      <color rgb="FF000000"/>
      <name val="TH Sarabun New"/>
      <family val="2"/>
    </font>
    <font>
      <sz val="26"/>
      <color rgb="FF000000"/>
      <name val="TH Sarabun New"/>
      <family val="2"/>
    </font>
    <font>
      <b/>
      <sz val="36"/>
      <name val="TH Sarabun New"/>
      <family val="2"/>
    </font>
    <font>
      <b/>
      <sz val="24"/>
      <color rgb="FFFFFFFF"/>
      <name val="TH Sarabun New"/>
      <family val="2"/>
    </font>
    <font>
      <b/>
      <sz val="36"/>
      <color rgb="FF000000"/>
      <name val="TH Sarabun New"/>
      <family val="2"/>
    </font>
    <font>
      <sz val="11"/>
      <name val="TH Sarabun New"/>
      <family val="2"/>
    </font>
    <font>
      <sz val="26"/>
      <color rgb="FF000000"/>
      <name val="Webdings"/>
      <family val="1"/>
      <charset val="2"/>
    </font>
    <font>
      <sz val="26"/>
      <color rgb="FF000000"/>
      <name val="Sarabun"/>
      <family val="1"/>
      <charset val="2"/>
    </font>
    <font>
      <sz val="26"/>
      <color rgb="FFF29E6A"/>
      <name val="Webdings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b/>
      <sz val="28"/>
      <color theme="1"/>
      <name val="TH Sarabun New"/>
      <family val="2"/>
    </font>
    <font>
      <sz val="24"/>
      <name val="TH Sarabun New"/>
      <family val="2"/>
    </font>
  </fonts>
  <fills count="9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490E1"/>
        <bgColor indexed="64"/>
      </patternFill>
    </fill>
    <fill>
      <patternFill patternType="solid">
        <fgColor rgb="FFFAD2F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rgb="FF41F19D"/>
        <bgColor indexed="64"/>
      </patternFill>
    </fill>
    <fill>
      <patternFill patternType="solid">
        <fgColor rgb="FFC5FBE1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D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FFF2C9"/>
        <bgColor rgb="FF00000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rgb="FFF59D27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78C7F8"/>
        <bgColor rgb="FF000000"/>
      </patternFill>
    </fill>
    <fill>
      <patternFill patternType="solid">
        <fgColor rgb="FFF29E6A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9BF6FF"/>
        <bgColor indexed="64"/>
      </patternFill>
    </fill>
    <fill>
      <patternFill patternType="solid">
        <fgColor rgb="FFFECEFC"/>
        <bgColor indexed="64"/>
      </patternFill>
    </fill>
    <fill>
      <patternFill patternType="solid">
        <fgColor rgb="FFA0C4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indexed="64"/>
      </patternFill>
    </fill>
    <fill>
      <patternFill patternType="solid">
        <fgColor rgb="FFCCD5AE"/>
        <bgColor indexed="64"/>
      </patternFill>
    </fill>
    <fill>
      <patternFill patternType="solid">
        <fgColor rgb="FFE9EDC9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D4A373"/>
        <bgColor indexed="64"/>
      </patternFill>
    </fill>
    <fill>
      <patternFill patternType="solid">
        <fgColor rgb="FFFFD17D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E6CDFF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CB997E"/>
        <bgColor indexed="64"/>
      </patternFill>
    </fill>
    <fill>
      <patternFill patternType="solid">
        <fgColor rgb="FFB7B7A4"/>
        <bgColor indexed="64"/>
      </patternFill>
    </fill>
    <fill>
      <patternFill patternType="solid">
        <fgColor rgb="FFFFCD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DDBEA9"/>
        <bgColor indexed="64"/>
      </patternFill>
    </fill>
    <fill>
      <patternFill patternType="solid">
        <fgColor rgb="FFFFE8D6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A5A58D"/>
        <bgColor indexed="64"/>
      </patternFill>
    </fill>
    <fill>
      <patternFill patternType="solid">
        <fgColor rgb="FFBAA587"/>
        <bgColor indexed="64"/>
      </patternFill>
    </fill>
    <fill>
      <patternFill patternType="solid">
        <fgColor rgb="FFE6868F"/>
        <bgColor rgb="FF000000"/>
      </patternFill>
    </fill>
    <fill>
      <patternFill patternType="solid">
        <fgColor theme="5" tint="0.59999389629810485"/>
        <bgColor indexed="64"/>
      </patternFill>
    </fill>
  </fills>
  <borders count="87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/>
      <top style="thin">
        <color theme="6" tint="0.39997558519241921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6" tint="0.39997558519241921"/>
      </bottom>
      <diagonal/>
    </border>
    <border>
      <left/>
      <right/>
      <top style="thin">
        <color theme="0" tint="-0.249977111117893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/>
      <right style="thin">
        <color rgb="FFC9C9C9"/>
      </right>
      <top style="thin">
        <color rgb="FFC9C9C9"/>
      </top>
      <bottom/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C9C9C9"/>
      </right>
      <top/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theme="0" tint="-0.249977111117893"/>
      </left>
      <right/>
      <top style="thin">
        <color rgb="FFC9C9C9"/>
      </top>
      <bottom style="thin">
        <color rgb="FFC9C9C9"/>
      </bottom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 style="thin">
        <color theme="0" tint="-0.249977111117893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 style="thin">
        <color theme="0"/>
      </left>
      <right/>
      <top/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C9C9C9"/>
      </bottom>
      <diagonal/>
    </border>
    <border>
      <left/>
      <right/>
      <top style="thin">
        <color theme="0" tint="-0.249977111117893"/>
      </top>
      <bottom style="thin">
        <color rgb="FFC9C9C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 style="thin">
        <color theme="6" tint="0.39997558519241921"/>
      </right>
      <top/>
      <bottom/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6" tint="0.39997558519241921"/>
      </bottom>
      <diagonal/>
    </border>
  </borders>
  <cellStyleXfs count="2">
    <xf numFmtId="0" fontId="0" fillId="0" borderId="0"/>
    <xf numFmtId="0" fontId="37" fillId="0" borderId="0"/>
  </cellStyleXfs>
  <cellXfs count="733">
    <xf numFmtId="0" fontId="0" fillId="0" borderId="0" xfId="0"/>
    <xf numFmtId="14" fontId="28" fillId="8" borderId="1" xfId="0" applyNumberFormat="1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14" fontId="28" fillId="12" borderId="1" xfId="0" applyNumberFormat="1" applyFont="1" applyFill="1" applyBorder="1" applyAlignment="1">
      <alignment horizontal="center" vertical="center"/>
    </xf>
    <xf numFmtId="0" fontId="28" fillId="19" borderId="1" xfId="0" applyFont="1" applyFill="1" applyBorder="1" applyAlignment="1">
      <alignment horizontal="center" vertical="center"/>
    </xf>
    <xf numFmtId="14" fontId="28" fillId="19" borderId="1" xfId="0" applyNumberFormat="1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0" fontId="28" fillId="24" borderId="1" xfId="0" applyFont="1" applyFill="1" applyBorder="1" applyAlignment="1">
      <alignment horizontal="center" vertical="center"/>
    </xf>
    <xf numFmtId="0" fontId="28" fillId="24" borderId="1" xfId="0" applyFont="1" applyFill="1" applyBorder="1" applyAlignment="1">
      <alignment vertical="center"/>
    </xf>
    <xf numFmtId="0" fontId="28" fillId="16" borderId="1" xfId="0" applyFont="1" applyFill="1" applyBorder="1" applyAlignment="1">
      <alignment horizontal="center" vertical="center"/>
    </xf>
    <xf numFmtId="0" fontId="28" fillId="10" borderId="1" xfId="0" quotePrefix="1" applyFont="1" applyFill="1" applyBorder="1" applyAlignment="1">
      <alignment horizontal="center" vertical="center"/>
    </xf>
    <xf numFmtId="0" fontId="28" fillId="21" borderId="1" xfId="0" quotePrefix="1" applyFont="1" applyFill="1" applyBorder="1" applyAlignment="1">
      <alignment horizontal="center" vertical="center"/>
    </xf>
    <xf numFmtId="0" fontId="28" fillId="26" borderId="1" xfId="0" applyFont="1" applyFill="1" applyBorder="1" applyAlignment="1">
      <alignment horizontal="center" vertical="center"/>
    </xf>
    <xf numFmtId="0" fontId="28" fillId="26" borderId="1" xfId="0" quotePrefix="1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5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6" fillId="0" borderId="12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12" xfId="0" applyFont="1" applyBorder="1" applyAlignment="1">
      <alignment vertical="center"/>
    </xf>
    <xf numFmtId="0" fontId="31" fillId="0" borderId="13" xfId="0" applyFont="1" applyBorder="1" applyAlignment="1">
      <alignment vertical="center"/>
    </xf>
    <xf numFmtId="0" fontId="14" fillId="0" borderId="12" xfId="0" applyFont="1" applyBorder="1" applyAlignment="1">
      <alignment horizontal="left" vertical="center"/>
    </xf>
    <xf numFmtId="0" fontId="34" fillId="0" borderId="12" xfId="0" applyFont="1" applyBorder="1" applyAlignment="1">
      <alignment vertical="center"/>
    </xf>
    <xf numFmtId="0" fontId="17" fillId="0" borderId="12" xfId="0" applyFont="1" applyBorder="1" applyAlignment="1">
      <alignment horizontal="left" vertical="center"/>
    </xf>
    <xf numFmtId="0" fontId="35" fillId="0" borderId="12" xfId="0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0" fontId="25" fillId="0" borderId="12" xfId="0" applyFont="1" applyBorder="1" applyAlignment="1">
      <alignment horizontal="left" vertical="center"/>
    </xf>
    <xf numFmtId="0" fontId="3" fillId="0" borderId="2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6" fillId="3" borderId="5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vertical="center"/>
    </xf>
    <xf numFmtId="0" fontId="28" fillId="23" borderId="1" xfId="0" applyFont="1" applyFill="1" applyBorder="1" applyAlignment="1">
      <alignment horizontal="center" vertical="center"/>
    </xf>
    <xf numFmtId="14" fontId="28" fillId="24" borderId="1" xfId="0" applyNumberFormat="1" applyFont="1" applyFill="1" applyBorder="1" applyAlignment="1">
      <alignment horizontal="center" vertical="center"/>
    </xf>
    <xf numFmtId="0" fontId="28" fillId="8" borderId="1" xfId="0" quotePrefix="1" applyFont="1" applyFill="1" applyBorder="1" applyAlignment="1">
      <alignment horizontal="center" vertical="center"/>
    </xf>
    <xf numFmtId="14" fontId="28" fillId="8" borderId="1" xfId="0" quotePrefix="1" applyNumberFormat="1" applyFont="1" applyFill="1" applyBorder="1" applyAlignment="1">
      <alignment horizontal="center" vertical="center"/>
    </xf>
    <xf numFmtId="14" fontId="28" fillId="24" borderId="1" xfId="0" quotePrefix="1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28" fillId="29" borderId="1" xfId="0" applyFont="1" applyFill="1" applyBorder="1" applyAlignment="1">
      <alignment horizontal="center" vertical="center"/>
    </xf>
    <xf numFmtId="0" fontId="28" fillId="29" borderId="1" xfId="0" quotePrefix="1" applyFont="1" applyFill="1" applyBorder="1" applyAlignment="1">
      <alignment horizontal="center" vertical="center"/>
    </xf>
    <xf numFmtId="0" fontId="36" fillId="29" borderId="1" xfId="0" applyFont="1" applyFill="1" applyBorder="1" applyAlignment="1">
      <alignment horizontal="center" vertical="center"/>
    </xf>
    <xf numFmtId="0" fontId="28" fillId="31" borderId="1" xfId="0" quotePrefix="1" applyFont="1" applyFill="1" applyBorder="1" applyAlignment="1">
      <alignment horizontal="center" vertical="center"/>
    </xf>
    <xf numFmtId="0" fontId="28" fillId="31" borderId="1" xfId="0" applyFont="1" applyFill="1" applyBorder="1" applyAlignment="1">
      <alignment horizontal="center" vertical="center" wrapText="1"/>
    </xf>
    <xf numFmtId="0" fontId="28" fillId="31" borderId="1" xfId="0" applyFont="1" applyFill="1" applyBorder="1" applyAlignment="1">
      <alignment vertical="center"/>
    </xf>
    <xf numFmtId="14" fontId="28" fillId="19" borderId="1" xfId="0" quotePrefix="1" applyNumberFormat="1" applyFont="1" applyFill="1" applyBorder="1" applyAlignment="1">
      <alignment horizontal="center" vertical="center"/>
    </xf>
    <xf numFmtId="0" fontId="28" fillId="35" borderId="1" xfId="0" applyFont="1" applyFill="1" applyBorder="1" applyAlignment="1">
      <alignment horizontal="center" vertical="center"/>
    </xf>
    <xf numFmtId="0" fontId="5" fillId="0" borderId="15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23" fillId="0" borderId="12" xfId="0" applyFont="1" applyBorder="1" applyAlignment="1">
      <alignment horizontal="left" vertical="center"/>
    </xf>
    <xf numFmtId="14" fontId="28" fillId="10" borderId="1" xfId="0" quotePrefix="1" applyNumberFormat="1" applyFont="1" applyFill="1" applyBorder="1" applyAlignment="1">
      <alignment horizontal="center" vertical="center"/>
    </xf>
    <xf numFmtId="14" fontId="28" fillId="10" borderId="1" xfId="0" applyNumberFormat="1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 wrapText="1"/>
    </xf>
    <xf numFmtId="0" fontId="38" fillId="35" borderId="1" xfId="0" applyFont="1" applyFill="1" applyBorder="1" applyAlignment="1">
      <alignment horizontal="center" vertical="center"/>
    </xf>
    <xf numFmtId="0" fontId="28" fillId="37" borderId="1" xfId="0" applyFont="1" applyFill="1" applyBorder="1" applyAlignment="1">
      <alignment horizontal="center" vertical="center"/>
    </xf>
    <xf numFmtId="0" fontId="28" fillId="37" borderId="1" xfId="0" quotePrefix="1" applyFont="1" applyFill="1" applyBorder="1" applyAlignment="1">
      <alignment horizontal="center" vertical="center"/>
    </xf>
    <xf numFmtId="0" fontId="28" fillId="35" borderId="1" xfId="0" quotePrefix="1" applyFont="1" applyFill="1" applyBorder="1" applyAlignment="1">
      <alignment horizontal="center" vertical="center"/>
    </xf>
    <xf numFmtId="0" fontId="28" fillId="31" borderId="1" xfId="0" applyFont="1" applyFill="1" applyBorder="1" applyAlignment="1">
      <alignment horizontal="center" vertical="center"/>
    </xf>
    <xf numFmtId="0" fontId="28" fillId="32" borderId="1" xfId="0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27" borderId="1" xfId="0" applyFont="1" applyFill="1" applyBorder="1" applyAlignment="1">
      <alignment horizontal="center" vertical="center"/>
    </xf>
    <xf numFmtId="0" fontId="28" fillId="27" borderId="1" xfId="0" applyFont="1" applyFill="1" applyBorder="1" applyAlignment="1">
      <alignment horizontal="center"/>
    </xf>
    <xf numFmtId="0" fontId="5" fillId="0" borderId="12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7" fillId="39" borderId="0" xfId="0" applyFont="1" applyFill="1" applyBorder="1" applyAlignment="1">
      <alignment vertical="center" textRotation="90"/>
    </xf>
    <xf numFmtId="0" fontId="27" fillId="39" borderId="0" xfId="0" applyFont="1" applyFill="1" applyBorder="1" applyAlignment="1">
      <alignment vertical="center" textRotation="90"/>
    </xf>
    <xf numFmtId="0" fontId="28" fillId="39" borderId="0" xfId="0" applyFont="1" applyFill="1" applyBorder="1" applyAlignment="1">
      <alignment horizontal="center" vertical="center"/>
    </xf>
    <xf numFmtId="0" fontId="28" fillId="39" borderId="0" xfId="0" applyFont="1" applyFill="1" applyBorder="1" applyAlignment="1">
      <alignment horizontal="left" vertical="center"/>
    </xf>
    <xf numFmtId="14" fontId="28" fillId="39" borderId="0" xfId="0" applyNumberFormat="1" applyFont="1" applyFill="1" applyBorder="1" applyAlignment="1">
      <alignment horizontal="center" vertical="center"/>
    </xf>
    <xf numFmtId="0" fontId="28" fillId="39" borderId="0" xfId="0" applyFont="1" applyFill="1" applyBorder="1" applyAlignment="1">
      <alignment vertical="center"/>
    </xf>
    <xf numFmtId="14" fontId="28" fillId="39" borderId="0" xfId="0" quotePrefix="1" applyNumberFormat="1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/>
    </xf>
    <xf numFmtId="14" fontId="28" fillId="17" borderId="1" xfId="0" applyNumberFormat="1" applyFont="1" applyFill="1" applyBorder="1" applyAlignment="1">
      <alignment horizontal="center" vertical="center"/>
    </xf>
    <xf numFmtId="0" fontId="28" fillId="16" borderId="1" xfId="0" applyFont="1" applyFill="1" applyBorder="1" applyAlignment="1">
      <alignment horizontal="center" vertical="center" wrapText="1"/>
    </xf>
    <xf numFmtId="187" fontId="28" fillId="14" borderId="1" xfId="0" applyNumberFormat="1" applyFont="1" applyFill="1" applyBorder="1" applyAlignment="1">
      <alignment horizontal="center" vertical="center"/>
    </xf>
    <xf numFmtId="14" fontId="28" fillId="27" borderId="1" xfId="0" quotePrefix="1" applyNumberFormat="1" applyFont="1" applyFill="1" applyBorder="1" applyAlignment="1">
      <alignment horizontal="center" vertical="center"/>
    </xf>
    <xf numFmtId="0" fontId="36" fillId="36" borderId="1" xfId="0" applyFont="1" applyFill="1" applyBorder="1" applyAlignment="1">
      <alignment horizontal="center" vertical="center"/>
    </xf>
    <xf numFmtId="14" fontId="38" fillId="27" borderId="1" xfId="0" quotePrefix="1" applyNumberFormat="1" applyFont="1" applyFill="1" applyBorder="1" applyAlignment="1">
      <alignment horizontal="center" vertical="center"/>
    </xf>
    <xf numFmtId="0" fontId="28" fillId="32" borderId="1" xfId="0" applyFont="1" applyFill="1" applyBorder="1" applyAlignment="1">
      <alignment horizontal="center" vertical="center" wrapText="1"/>
    </xf>
    <xf numFmtId="0" fontId="29" fillId="31" borderId="1" xfId="0" applyFont="1" applyFill="1" applyBorder="1" applyAlignment="1">
      <alignment vertical="center"/>
    </xf>
    <xf numFmtId="0" fontId="38" fillId="0" borderId="1" xfId="0" applyFont="1" applyBorder="1" applyAlignment="1">
      <alignment horizontal="center" vertical="center"/>
    </xf>
    <xf numFmtId="0" fontId="38" fillId="35" borderId="1" xfId="0" quotePrefix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0" fontId="28" fillId="27" borderId="1" xfId="0" quotePrefix="1" applyFont="1" applyFill="1" applyBorder="1" applyAlignment="1">
      <alignment horizontal="center" vertical="center"/>
    </xf>
    <xf numFmtId="0" fontId="8" fillId="0" borderId="20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31" fillId="0" borderId="23" xfId="0" applyFont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14" fillId="0" borderId="14" xfId="0" applyFont="1" applyBorder="1" applyAlignment="1">
      <alignment horizontal="left" vertical="center"/>
    </xf>
    <xf numFmtId="0" fontId="20" fillId="0" borderId="14" xfId="0" applyFont="1" applyBorder="1" applyAlignment="1">
      <alignment horizontal="left" vertical="center"/>
    </xf>
    <xf numFmtId="0" fontId="23" fillId="0" borderId="25" xfId="0" applyFont="1" applyBorder="1" applyAlignment="1">
      <alignment horizontal="left" vertical="center"/>
    </xf>
    <xf numFmtId="0" fontId="42" fillId="0" borderId="23" xfId="0" applyFont="1" applyBorder="1" applyAlignment="1">
      <alignment vertical="top" wrapText="1"/>
    </xf>
    <xf numFmtId="0" fontId="31" fillId="0" borderId="28" xfId="0" applyFont="1" applyBorder="1" applyAlignment="1">
      <alignment vertical="center"/>
    </xf>
    <xf numFmtId="0" fontId="31" fillId="0" borderId="29" xfId="0" applyFont="1" applyBorder="1" applyAlignment="1">
      <alignment vertical="center"/>
    </xf>
    <xf numFmtId="0" fontId="25" fillId="0" borderId="22" xfId="0" applyFont="1" applyBorder="1" applyAlignment="1">
      <alignment horizontal="left" vertical="center"/>
    </xf>
    <xf numFmtId="0" fontId="31" fillId="0" borderId="26" xfId="0" applyFont="1" applyBorder="1" applyAlignment="1">
      <alignment vertical="center"/>
    </xf>
    <xf numFmtId="0" fontId="31" fillId="0" borderId="30" xfId="0" applyFont="1" applyBorder="1" applyAlignment="1">
      <alignment vertical="center"/>
    </xf>
    <xf numFmtId="0" fontId="26" fillId="3" borderId="31" xfId="0" applyFont="1" applyFill="1" applyBorder="1" applyAlignment="1">
      <alignment horizontal="center" vertical="center"/>
    </xf>
    <xf numFmtId="0" fontId="43" fillId="0" borderId="1" xfId="0" applyFont="1" applyBorder="1" applyAlignment="1">
      <alignment vertical="center"/>
    </xf>
    <xf numFmtId="0" fontId="28" fillId="10" borderId="4" xfId="0" applyFont="1" applyFill="1" applyBorder="1" applyAlignment="1">
      <alignment horizontal="center" vertical="center"/>
    </xf>
    <xf numFmtId="0" fontId="28" fillId="31" borderId="41" xfId="0" applyFont="1" applyFill="1" applyBorder="1" applyAlignment="1">
      <alignment horizontal="center" vertical="center"/>
    </xf>
    <xf numFmtId="0" fontId="28" fillId="31" borderId="34" xfId="0" applyFont="1" applyFill="1" applyBorder="1" applyAlignment="1">
      <alignment horizontal="center" vertical="center"/>
    </xf>
    <xf numFmtId="0" fontId="28" fillId="31" borderId="34" xfId="0" quotePrefix="1" applyFont="1" applyFill="1" applyBorder="1" applyAlignment="1">
      <alignment horizontal="center" vertical="center"/>
    </xf>
    <xf numFmtId="0" fontId="46" fillId="39" borderId="5" xfId="0" applyFont="1" applyFill="1" applyBorder="1" applyAlignment="1">
      <alignment horizontal="center" vertical="center"/>
    </xf>
    <xf numFmtId="14" fontId="44" fillId="10" borderId="1" xfId="0" quotePrefix="1" applyNumberFormat="1" applyFont="1" applyFill="1" applyBorder="1" applyAlignment="1">
      <alignment horizontal="center" vertical="center"/>
    </xf>
    <xf numFmtId="0" fontId="28" fillId="35" borderId="40" xfId="0" applyFont="1" applyFill="1" applyBorder="1" applyAlignment="1">
      <alignment horizontal="center" vertical="center"/>
    </xf>
    <xf numFmtId="0" fontId="28" fillId="35" borderId="40" xfId="0" quotePrefix="1" applyFont="1" applyFill="1" applyBorder="1" applyAlignment="1">
      <alignment horizontal="center" vertical="center"/>
    </xf>
    <xf numFmtId="0" fontId="28" fillId="24" borderId="31" xfId="0" applyFont="1" applyFill="1" applyBorder="1" applyAlignment="1">
      <alignment horizontal="center"/>
    </xf>
    <xf numFmtId="0" fontId="28" fillId="24" borderId="31" xfId="0" quotePrefix="1" applyFont="1" applyFill="1" applyBorder="1" applyAlignment="1">
      <alignment horizontal="center" vertical="center"/>
    </xf>
    <xf numFmtId="0" fontId="28" fillId="24" borderId="31" xfId="0" applyFont="1" applyFill="1" applyBorder="1" applyAlignment="1">
      <alignment horizontal="center" vertical="center"/>
    </xf>
    <xf numFmtId="0" fontId="28" fillId="10" borderId="34" xfId="0" applyFont="1" applyFill="1" applyBorder="1" applyAlignment="1">
      <alignment horizontal="center" vertical="center"/>
    </xf>
    <xf numFmtId="0" fontId="28" fillId="10" borderId="34" xfId="0" quotePrefix="1" applyFont="1" applyFill="1" applyBorder="1" applyAlignment="1">
      <alignment horizontal="center" vertical="center"/>
    </xf>
    <xf numFmtId="0" fontId="28" fillId="19" borderId="34" xfId="0" applyFont="1" applyFill="1" applyBorder="1" applyAlignment="1">
      <alignment horizontal="center" vertical="center"/>
    </xf>
    <xf numFmtId="14" fontId="28" fillId="19" borderId="34" xfId="0" quotePrefix="1" applyNumberFormat="1" applyFont="1" applyFill="1" applyBorder="1" applyAlignment="1">
      <alignment horizontal="center" vertical="center"/>
    </xf>
    <xf numFmtId="0" fontId="28" fillId="35" borderId="36" xfId="0" applyFont="1" applyFill="1" applyBorder="1" applyAlignment="1">
      <alignment horizontal="center" vertical="center"/>
    </xf>
    <xf numFmtId="0" fontId="28" fillId="35" borderId="36" xfId="0" quotePrefix="1" applyFont="1" applyFill="1" applyBorder="1" applyAlignment="1">
      <alignment horizontal="center" vertical="center"/>
    </xf>
    <xf numFmtId="187" fontId="28" fillId="0" borderId="5" xfId="0" quotePrefix="1" applyNumberFormat="1" applyFont="1" applyBorder="1" applyAlignment="1">
      <alignment horizontal="center" vertical="center"/>
    </xf>
    <xf numFmtId="14" fontId="44" fillId="19" borderId="1" xfId="0" quotePrefix="1" applyNumberFormat="1" applyFont="1" applyFill="1" applyBorder="1" applyAlignment="1">
      <alignment horizontal="center" vertical="center"/>
    </xf>
    <xf numFmtId="0" fontId="44" fillId="10" borderId="1" xfId="0" quotePrefix="1" applyFont="1" applyFill="1" applyBorder="1" applyAlignment="1">
      <alignment horizontal="center" vertical="center"/>
    </xf>
    <xf numFmtId="0" fontId="36" fillId="45" borderId="45" xfId="0" applyFont="1" applyFill="1" applyBorder="1" applyAlignment="1">
      <alignment horizontal="center" vertical="center"/>
    </xf>
    <xf numFmtId="0" fontId="28" fillId="46" borderId="41" xfId="0" applyFont="1" applyFill="1" applyBorder="1" applyAlignment="1">
      <alignment horizontal="center" vertical="center"/>
    </xf>
    <xf numFmtId="0" fontId="36" fillId="47" borderId="62" xfId="0" applyFont="1" applyFill="1" applyBorder="1" applyAlignment="1">
      <alignment horizontal="center" vertical="center"/>
    </xf>
    <xf numFmtId="0" fontId="3" fillId="39" borderId="0" xfId="0" applyFont="1" applyFill="1" applyAlignment="1">
      <alignment vertical="center"/>
    </xf>
    <xf numFmtId="0" fontId="28" fillId="31" borderId="41" xfId="0" quotePrefix="1" applyFont="1" applyFill="1" applyBorder="1" applyAlignment="1">
      <alignment horizontal="center" vertical="center" wrapText="1"/>
    </xf>
    <xf numFmtId="0" fontId="44" fillId="31" borderId="41" xfId="0" applyFont="1" applyFill="1" applyBorder="1" applyAlignment="1">
      <alignment horizontal="center" vertical="center"/>
    </xf>
    <xf numFmtId="0" fontId="28" fillId="10" borderId="41" xfId="0" applyFont="1" applyFill="1" applyBorder="1" applyAlignment="1">
      <alignment horizontal="center" vertical="center"/>
    </xf>
    <xf numFmtId="0" fontId="44" fillId="10" borderId="34" xfId="0" applyFont="1" applyFill="1" applyBorder="1" applyAlignment="1">
      <alignment horizontal="center" vertical="center"/>
    </xf>
    <xf numFmtId="0" fontId="28" fillId="19" borderId="1" xfId="0" quotePrefix="1" applyFont="1" applyFill="1" applyBorder="1" applyAlignment="1">
      <alignment horizontal="center" vertical="center"/>
    </xf>
    <xf numFmtId="0" fontId="44" fillId="35" borderId="36" xfId="0" quotePrefix="1" applyFont="1" applyFill="1" applyBorder="1" applyAlignment="1">
      <alignment horizontal="center" vertical="center"/>
    </xf>
    <xf numFmtId="14" fontId="44" fillId="12" borderId="41" xfId="0" quotePrefix="1" applyNumberFormat="1" applyFont="1" applyFill="1" applyBorder="1" applyAlignment="1">
      <alignment horizontal="center" vertical="center"/>
    </xf>
    <xf numFmtId="0" fontId="44" fillId="12" borderId="41" xfId="0" quotePrefix="1" applyFont="1" applyFill="1" applyBorder="1" applyAlignment="1">
      <alignment horizontal="center" vertical="center"/>
    </xf>
    <xf numFmtId="0" fontId="36" fillId="47" borderId="41" xfId="0" applyFont="1" applyFill="1" applyBorder="1" applyAlignment="1">
      <alignment horizontal="center" vertical="center"/>
    </xf>
    <xf numFmtId="0" fontId="36" fillId="32" borderId="1" xfId="0" applyFont="1" applyFill="1" applyBorder="1" applyAlignment="1">
      <alignment horizontal="center" vertical="center"/>
    </xf>
    <xf numFmtId="0" fontId="44" fillId="24" borderId="31" xfId="0" quotePrefix="1" applyFont="1" applyFill="1" applyBorder="1" applyAlignment="1">
      <alignment horizontal="center" vertical="center"/>
    </xf>
    <xf numFmtId="0" fontId="44" fillId="12" borderId="41" xfId="0" applyFont="1" applyFill="1" applyBorder="1" applyAlignment="1">
      <alignment horizontal="center" vertical="center"/>
    </xf>
    <xf numFmtId="0" fontId="44" fillId="10" borderId="41" xfId="0" quotePrefix="1" applyFont="1" applyFill="1" applyBorder="1" applyAlignment="1">
      <alignment horizontal="center" vertical="center"/>
    </xf>
    <xf numFmtId="0" fontId="49" fillId="45" borderId="61" xfId="0" applyFont="1" applyFill="1" applyBorder="1" applyAlignment="1">
      <alignment horizontal="center" vertical="center"/>
    </xf>
    <xf numFmtId="0" fontId="44" fillId="31" borderId="34" xfId="0" quotePrefix="1" applyFont="1" applyFill="1" applyBorder="1" applyAlignment="1">
      <alignment horizontal="center" vertical="center"/>
    </xf>
    <xf numFmtId="0" fontId="44" fillId="31" borderId="41" xfId="0" quotePrefix="1" applyFont="1" applyFill="1" applyBorder="1" applyAlignment="1">
      <alignment horizontal="center" vertical="center" wrapText="1"/>
    </xf>
    <xf numFmtId="0" fontId="49" fillId="32" borderId="65" xfId="0" applyFont="1" applyFill="1" applyBorder="1" applyAlignment="1">
      <alignment horizontal="center" vertical="center"/>
    </xf>
    <xf numFmtId="0" fontId="44" fillId="19" borderId="1" xfId="0" applyFont="1" applyFill="1" applyBorder="1" applyAlignment="1">
      <alignment horizontal="center" vertical="center"/>
    </xf>
    <xf numFmtId="0" fontId="44" fillId="19" borderId="1" xfId="0" quotePrefix="1" applyFont="1" applyFill="1" applyBorder="1" applyAlignment="1">
      <alignment horizontal="center" vertical="center"/>
    </xf>
    <xf numFmtId="0" fontId="49" fillId="12" borderId="38" xfId="0" applyFont="1" applyFill="1" applyBorder="1" applyAlignment="1">
      <alignment horizontal="center" vertical="center"/>
    </xf>
    <xf numFmtId="0" fontId="49" fillId="35" borderId="41" xfId="0" applyFont="1" applyFill="1" applyBorder="1" applyAlignment="1">
      <alignment horizontal="center" vertical="center"/>
    </xf>
    <xf numFmtId="0" fontId="44" fillId="35" borderId="41" xfId="0" quotePrefix="1" applyFont="1" applyFill="1" applyBorder="1" applyAlignment="1">
      <alignment horizontal="center" vertical="center"/>
    </xf>
    <xf numFmtId="0" fontId="44" fillId="35" borderId="41" xfId="0" applyFont="1" applyFill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31" fillId="39" borderId="0" xfId="0" applyFont="1" applyFill="1" applyAlignment="1">
      <alignment horizontal="left" vertical="center"/>
    </xf>
    <xf numFmtId="0" fontId="31" fillId="39" borderId="0" xfId="0" applyFont="1" applyFill="1" applyAlignment="1">
      <alignment vertical="center"/>
    </xf>
    <xf numFmtId="0" fontId="31" fillId="0" borderId="69" xfId="0" applyFont="1" applyBorder="1" applyAlignment="1">
      <alignment vertical="center"/>
    </xf>
    <xf numFmtId="0" fontId="31" fillId="0" borderId="30" xfId="0" applyFont="1" applyBorder="1" applyAlignment="1">
      <alignment horizontal="left" vertical="center"/>
    </xf>
    <xf numFmtId="0" fontId="4" fillId="0" borderId="14" xfId="0" applyFont="1" applyBorder="1" applyAlignment="1">
      <alignment vertical="center"/>
    </xf>
    <xf numFmtId="0" fontId="5" fillId="0" borderId="14" xfId="0" applyFont="1" applyBorder="1" applyAlignment="1">
      <alignment vertical="center"/>
    </xf>
    <xf numFmtId="0" fontId="1" fillId="0" borderId="72" xfId="0" applyFont="1" applyBorder="1" applyAlignment="1">
      <alignment vertical="center"/>
    </xf>
    <xf numFmtId="0" fontId="4" fillId="39" borderId="0" xfId="0" applyFont="1" applyFill="1" applyBorder="1" applyAlignment="1">
      <alignment vertical="center"/>
    </xf>
    <xf numFmtId="0" fontId="5" fillId="39" borderId="0" xfId="0" applyFont="1" applyFill="1" applyBorder="1" applyAlignment="1">
      <alignment vertical="center"/>
    </xf>
    <xf numFmtId="0" fontId="3" fillId="39" borderId="0" xfId="0" applyFont="1" applyFill="1" applyBorder="1" applyAlignment="1">
      <alignment vertical="center"/>
    </xf>
    <xf numFmtId="0" fontId="31" fillId="39" borderId="0" xfId="0" applyFont="1" applyFill="1" applyBorder="1" applyAlignment="1">
      <alignment vertical="center"/>
    </xf>
    <xf numFmtId="0" fontId="1" fillId="39" borderId="0" xfId="0" applyFont="1" applyFill="1" applyBorder="1" applyAlignment="1">
      <alignment vertical="center"/>
    </xf>
    <xf numFmtId="0" fontId="7" fillId="39" borderId="35" xfId="0" applyFont="1" applyFill="1" applyBorder="1" applyAlignment="1">
      <alignment vertical="center" textRotation="90"/>
    </xf>
    <xf numFmtId="0" fontId="27" fillId="39" borderId="35" xfId="0" applyFont="1" applyFill="1" applyBorder="1" applyAlignment="1">
      <alignment vertical="center" textRotation="90"/>
    </xf>
    <xf numFmtId="187" fontId="28" fillId="39" borderId="35" xfId="0" quotePrefix="1" applyNumberFormat="1" applyFont="1" applyFill="1" applyBorder="1" applyAlignment="1">
      <alignment horizontal="center" vertical="center"/>
    </xf>
    <xf numFmtId="0" fontId="30" fillId="39" borderId="35" xfId="0" applyFont="1" applyFill="1" applyBorder="1" applyAlignment="1">
      <alignment horizontal="center" vertical="center"/>
    </xf>
    <xf numFmtId="0" fontId="6" fillId="0" borderId="25" xfId="0" applyFont="1" applyBorder="1" applyAlignment="1">
      <alignment horizontal="left" vertical="center"/>
    </xf>
    <xf numFmtId="0" fontId="5" fillId="0" borderId="21" xfId="0" applyFont="1" applyBorder="1" applyAlignment="1">
      <alignment vertical="center"/>
    </xf>
    <xf numFmtId="0" fontId="5" fillId="0" borderId="12" xfId="0" applyFont="1" applyBorder="1" applyAlignment="1">
      <alignment horizontal="left" vertical="center"/>
    </xf>
    <xf numFmtId="0" fontId="44" fillId="10" borderId="74" xfId="0" applyFont="1" applyFill="1" applyBorder="1" applyAlignment="1">
      <alignment horizontal="center" vertical="center"/>
    </xf>
    <xf numFmtId="0" fontId="44" fillId="10" borderId="74" xfId="0" quotePrefix="1" applyFont="1" applyFill="1" applyBorder="1" applyAlignment="1">
      <alignment horizontal="center" vertical="center"/>
    </xf>
    <xf numFmtId="0" fontId="28" fillId="10" borderId="74" xfId="0" quotePrefix="1" applyFont="1" applyFill="1" applyBorder="1" applyAlignment="1">
      <alignment horizontal="center" vertical="center"/>
    </xf>
    <xf numFmtId="0" fontId="49" fillId="45" borderId="56" xfId="0" applyFont="1" applyFill="1" applyBorder="1" applyAlignment="1">
      <alignment horizontal="center" vertical="center"/>
    </xf>
    <xf numFmtId="0" fontId="28" fillId="10" borderId="74" xfId="0" applyFont="1" applyFill="1" applyBorder="1" applyAlignment="1">
      <alignment horizontal="center" vertical="center"/>
    </xf>
    <xf numFmtId="0" fontId="47" fillId="50" borderId="5" xfId="0" applyFont="1" applyFill="1" applyBorder="1" applyAlignment="1">
      <alignment vertical="center" textRotation="90"/>
    </xf>
    <xf numFmtId="0" fontId="47" fillId="50" borderId="31" xfId="0" applyFont="1" applyFill="1" applyBorder="1" applyAlignment="1">
      <alignment vertical="center" textRotation="90"/>
    </xf>
    <xf numFmtId="0" fontId="26" fillId="3" borderId="1" xfId="0" applyFont="1" applyFill="1" applyBorder="1" applyAlignment="1">
      <alignment horizontal="center" vertical="center"/>
    </xf>
    <xf numFmtId="187" fontId="28" fillId="14" borderId="1" xfId="0" applyNumberFormat="1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/>
    </xf>
    <xf numFmtId="0" fontId="28" fillId="31" borderId="1" xfId="0" applyFont="1" applyFill="1" applyBorder="1" applyAlignment="1">
      <alignment horizontal="center" vertical="center"/>
    </xf>
    <xf numFmtId="0" fontId="4" fillId="39" borderId="0" xfId="0" applyFont="1" applyFill="1" applyAlignment="1">
      <alignment vertical="center"/>
    </xf>
    <xf numFmtId="0" fontId="5" fillId="39" borderId="0" xfId="0" applyFont="1" applyFill="1" applyAlignment="1">
      <alignment vertical="center"/>
    </xf>
    <xf numFmtId="0" fontId="3" fillId="0" borderId="25" xfId="0" applyFont="1" applyBorder="1" applyAlignment="1">
      <alignment vertical="center"/>
    </xf>
    <xf numFmtId="0" fontId="6" fillId="0" borderId="20" xfId="0" applyFont="1" applyBorder="1" applyAlignment="1">
      <alignment horizontal="left" vertical="center"/>
    </xf>
    <xf numFmtId="0" fontId="31" fillId="0" borderId="76" xfId="0" applyFont="1" applyBorder="1" applyAlignment="1">
      <alignment vertical="center"/>
    </xf>
    <xf numFmtId="0" fontId="31" fillId="0" borderId="77" xfId="0" applyFont="1" applyBorder="1" applyAlignment="1">
      <alignment vertical="center"/>
    </xf>
    <xf numFmtId="0" fontId="1" fillId="39" borderId="0" xfId="0" applyFont="1" applyFill="1" applyAlignment="1">
      <alignment vertical="center"/>
    </xf>
    <xf numFmtId="0" fontId="26" fillId="51" borderId="5" xfId="0" applyFont="1" applyFill="1" applyBorder="1" applyAlignment="1">
      <alignment horizontal="center" vertical="center"/>
    </xf>
    <xf numFmtId="0" fontId="36" fillId="12" borderId="1" xfId="0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0" fontId="28" fillId="12" borderId="1" xfId="0" quotePrefix="1" applyFont="1" applyFill="1" applyBorder="1" applyAlignment="1">
      <alignment horizontal="center" vertical="center"/>
    </xf>
    <xf numFmtId="0" fontId="53" fillId="39" borderId="78" xfId="0" applyFont="1" applyFill="1" applyBorder="1" applyAlignment="1">
      <alignment vertical="center" textRotation="90"/>
    </xf>
    <xf numFmtId="0" fontId="27" fillId="39" borderId="78" xfId="0" applyFont="1" applyFill="1" applyBorder="1" applyAlignment="1">
      <alignment vertical="center" textRotation="90"/>
    </xf>
    <xf numFmtId="0" fontId="7" fillId="39" borderId="78" xfId="0" applyFont="1" applyFill="1" applyBorder="1" applyAlignment="1">
      <alignment vertical="center" textRotation="90"/>
    </xf>
    <xf numFmtId="0" fontId="28" fillId="39" borderId="78" xfId="0" quotePrefix="1" applyFont="1" applyFill="1" applyBorder="1" applyAlignment="1">
      <alignment vertical="center"/>
    </xf>
    <xf numFmtId="0" fontId="36" fillId="39" borderId="78" xfId="0" applyFont="1" applyFill="1" applyBorder="1" applyAlignment="1">
      <alignment horizontal="left" vertical="center"/>
    </xf>
    <xf numFmtId="0" fontId="28" fillId="39" borderId="78" xfId="0" applyFont="1" applyFill="1" applyBorder="1" applyAlignment="1">
      <alignment horizontal="center" vertical="center"/>
    </xf>
    <xf numFmtId="0" fontId="28" fillId="39" borderId="78" xfId="0" quotePrefix="1" applyFont="1" applyFill="1" applyBorder="1" applyAlignment="1">
      <alignment horizontal="center" vertical="center"/>
    </xf>
    <xf numFmtId="187" fontId="28" fillId="39" borderId="78" xfId="0" applyNumberFormat="1" applyFont="1" applyFill="1" applyBorder="1" applyAlignment="1">
      <alignment horizontal="center" vertical="center"/>
    </xf>
    <xf numFmtId="0" fontId="28" fillId="14" borderId="1" xfId="0" quotePrefix="1" applyFont="1" applyFill="1" applyBorder="1" applyAlignment="1">
      <alignment horizontal="center" vertical="center"/>
    </xf>
    <xf numFmtId="0" fontId="28" fillId="61" borderId="1" xfId="0" applyFont="1" applyFill="1" applyBorder="1" applyAlignment="1">
      <alignment horizontal="center" vertical="center"/>
    </xf>
    <xf numFmtId="0" fontId="28" fillId="61" borderId="1" xfId="0" quotePrefix="1" applyFont="1" applyFill="1" applyBorder="1" applyAlignment="1">
      <alignment horizontal="center" vertical="center"/>
    </xf>
    <xf numFmtId="187" fontId="28" fillId="10" borderId="1" xfId="0" applyNumberFormat="1" applyFont="1" applyFill="1" applyBorder="1" applyAlignment="1">
      <alignment horizontal="center" vertical="center"/>
    </xf>
    <xf numFmtId="0" fontId="53" fillId="39" borderId="37" xfId="0" applyFont="1" applyFill="1" applyBorder="1" applyAlignment="1">
      <alignment vertical="center" textRotation="90"/>
    </xf>
    <xf numFmtId="0" fontId="27" fillId="39" borderId="37" xfId="0" applyFont="1" applyFill="1" applyBorder="1" applyAlignment="1">
      <alignment vertical="center" textRotation="90"/>
    </xf>
    <xf numFmtId="0" fontId="7" fillId="39" borderId="37" xfId="0" applyFont="1" applyFill="1" applyBorder="1" applyAlignment="1">
      <alignment vertical="center" textRotation="90"/>
    </xf>
    <xf numFmtId="0" fontId="28" fillId="39" borderId="37" xfId="0" applyFont="1" applyFill="1" applyBorder="1" applyAlignment="1">
      <alignment horizontal="center" vertical="center"/>
    </xf>
    <xf numFmtId="187" fontId="28" fillId="39" borderId="37" xfId="0" applyNumberFormat="1" applyFont="1" applyFill="1" applyBorder="1" applyAlignment="1">
      <alignment horizontal="center" vertical="center"/>
    </xf>
    <xf numFmtId="0" fontId="53" fillId="39" borderId="32" xfId="0" applyFont="1" applyFill="1" applyBorder="1" applyAlignment="1">
      <alignment vertical="center" textRotation="90"/>
    </xf>
    <xf numFmtId="0" fontId="27" fillId="39" borderId="32" xfId="0" applyFont="1" applyFill="1" applyBorder="1" applyAlignment="1">
      <alignment vertical="center" textRotation="90"/>
    </xf>
    <xf numFmtId="0" fontId="7" fillId="39" borderId="32" xfId="0" applyFont="1" applyFill="1" applyBorder="1" applyAlignment="1">
      <alignment vertical="center" textRotation="90"/>
    </xf>
    <xf numFmtId="0" fontId="28" fillId="39" borderId="32" xfId="0" applyFont="1" applyFill="1" applyBorder="1" applyAlignment="1">
      <alignment horizontal="center" vertical="center"/>
    </xf>
    <xf numFmtId="187" fontId="28" fillId="39" borderId="32" xfId="0" applyNumberFormat="1" applyFont="1" applyFill="1" applyBorder="1" applyAlignment="1">
      <alignment horizontal="center" vertical="center"/>
    </xf>
    <xf numFmtId="187" fontId="28" fillId="32" borderId="1" xfId="0" applyNumberFormat="1" applyFont="1" applyFill="1" applyBorder="1" applyAlignment="1">
      <alignment horizontal="center" vertical="center"/>
    </xf>
    <xf numFmtId="0" fontId="28" fillId="23" borderId="1" xfId="0" quotePrefix="1" applyFont="1" applyFill="1" applyBorder="1" applyAlignment="1">
      <alignment horizontal="center" vertical="center"/>
    </xf>
    <xf numFmtId="0" fontId="1" fillId="39" borderId="37" xfId="0" applyFont="1" applyFill="1" applyBorder="1" applyAlignment="1">
      <alignment horizontal="center" vertical="center"/>
    </xf>
    <xf numFmtId="0" fontId="1" fillId="39" borderId="32" xfId="0" applyFont="1" applyFill="1" applyBorder="1" applyAlignment="1">
      <alignment horizontal="center" vertical="center"/>
    </xf>
    <xf numFmtId="0" fontId="55" fillId="39" borderId="37" xfId="0" applyFont="1" applyFill="1" applyBorder="1" applyAlignment="1">
      <alignment horizontal="center" vertical="center" textRotation="90"/>
    </xf>
    <xf numFmtId="0" fontId="36" fillId="38" borderId="1" xfId="0" applyFont="1" applyFill="1" applyBorder="1" applyAlignment="1">
      <alignment horizontal="center" vertical="center"/>
    </xf>
    <xf numFmtId="0" fontId="28" fillId="38" borderId="1" xfId="0" quotePrefix="1" applyFont="1" applyFill="1" applyBorder="1" applyAlignment="1">
      <alignment horizontal="center" vertical="center"/>
    </xf>
    <xf numFmtId="0" fontId="28" fillId="27" borderId="1" xfId="0" applyFont="1" applyFill="1" applyBorder="1" applyAlignment="1">
      <alignment horizontal="center" vertical="center"/>
    </xf>
    <xf numFmtId="0" fontId="46" fillId="14" borderId="1" xfId="0" applyFont="1" applyFill="1" applyBorder="1" applyAlignment="1">
      <alignment horizontal="center" vertical="center"/>
    </xf>
    <xf numFmtId="0" fontId="56" fillId="0" borderId="1" xfId="0" applyFont="1" applyBorder="1" applyAlignment="1">
      <alignment vertical="center"/>
    </xf>
    <xf numFmtId="0" fontId="28" fillId="12" borderId="1" xfId="0" applyFont="1" applyFill="1" applyBorder="1" applyAlignment="1">
      <alignment horizontal="center" vertical="center"/>
    </xf>
    <xf numFmtId="187" fontId="28" fillId="14" borderId="1" xfId="0" applyNumberFormat="1" applyFont="1" applyFill="1" applyBorder="1" applyAlignment="1">
      <alignment horizontal="center" vertical="center"/>
    </xf>
    <xf numFmtId="0" fontId="46" fillId="14" borderId="1" xfId="0" applyFont="1" applyFill="1" applyBorder="1" applyAlignment="1">
      <alignment horizontal="center" vertical="center"/>
    </xf>
    <xf numFmtId="0" fontId="28" fillId="27" borderId="1" xfId="0" applyFont="1" applyFill="1" applyBorder="1" applyAlignment="1">
      <alignment horizontal="center" vertical="center"/>
    </xf>
    <xf numFmtId="0" fontId="6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31" fillId="39" borderId="0" xfId="0" applyFont="1" applyFill="1" applyBorder="1" applyAlignment="1">
      <alignment horizontal="left" vertical="center"/>
    </xf>
    <xf numFmtId="0" fontId="10" fillId="39" borderId="0" xfId="0" applyFont="1" applyFill="1" applyAlignment="1">
      <alignment vertical="center"/>
    </xf>
    <xf numFmtId="0" fontId="16" fillId="58" borderId="0" xfId="0" applyFont="1" applyFill="1" applyAlignment="1">
      <alignment vertical="center"/>
    </xf>
    <xf numFmtId="0" fontId="3" fillId="0" borderId="75" xfId="0" applyFont="1" applyBorder="1" applyAlignment="1">
      <alignment vertical="center"/>
    </xf>
    <xf numFmtId="0" fontId="13" fillId="39" borderId="0" xfId="0" applyFont="1" applyFill="1" applyAlignment="1">
      <alignment vertical="center"/>
    </xf>
    <xf numFmtId="0" fontId="60" fillId="39" borderId="0" xfId="0" applyFont="1" applyFill="1" applyAlignment="1">
      <alignment vertical="center"/>
    </xf>
    <xf numFmtId="0" fontId="18" fillId="39" borderId="0" xfId="0" applyFont="1" applyFill="1" applyAlignment="1">
      <alignment vertical="center"/>
    </xf>
    <xf numFmtId="0" fontId="21" fillId="39" borderId="0" xfId="0" applyFont="1" applyFill="1" applyAlignment="1">
      <alignment vertical="center"/>
    </xf>
    <xf numFmtId="0" fontId="12" fillId="39" borderId="0" xfId="0" applyFont="1" applyFill="1" applyAlignment="1">
      <alignment vertical="center"/>
    </xf>
    <xf numFmtId="0" fontId="61" fillId="39" borderId="0" xfId="0" applyFont="1" applyFill="1" applyAlignment="1">
      <alignment vertical="center"/>
    </xf>
    <xf numFmtId="0" fontId="33" fillId="39" borderId="0" xfId="0" applyFont="1" applyFill="1" applyAlignment="1">
      <alignment vertical="center"/>
    </xf>
    <xf numFmtId="0" fontId="19" fillId="39" borderId="0" xfId="0" applyFont="1" applyFill="1" applyAlignment="1">
      <alignment vertical="center"/>
    </xf>
    <xf numFmtId="0" fontId="62" fillId="39" borderId="0" xfId="0" applyFont="1" applyFill="1" applyAlignment="1">
      <alignment vertical="center"/>
    </xf>
    <xf numFmtId="0" fontId="31" fillId="0" borderId="79" xfId="0" applyFont="1" applyBorder="1" applyAlignment="1">
      <alignment vertical="center"/>
    </xf>
    <xf numFmtId="0" fontId="30" fillId="39" borderId="37" xfId="0" applyFont="1" applyFill="1" applyBorder="1" applyAlignment="1">
      <alignment horizontal="center" vertical="center"/>
    </xf>
    <xf numFmtId="187" fontId="28" fillId="39" borderId="37" xfId="0" applyNumberFormat="1" applyFont="1" applyFill="1" applyBorder="1" applyAlignment="1">
      <alignment horizontal="left" vertical="center"/>
    </xf>
    <xf numFmtId="14" fontId="28" fillId="39" borderId="37" xfId="0" quotePrefix="1" applyNumberFormat="1" applyFont="1" applyFill="1" applyBorder="1" applyAlignment="1">
      <alignment horizontal="center" vertical="center"/>
    </xf>
    <xf numFmtId="187" fontId="28" fillId="39" borderId="32" xfId="0" applyNumberFormat="1" applyFont="1" applyFill="1" applyBorder="1" applyAlignment="1">
      <alignment horizontal="left" vertical="center"/>
    </xf>
    <xf numFmtId="14" fontId="28" fillId="39" borderId="32" xfId="0" quotePrefix="1" applyNumberFormat="1" applyFont="1" applyFill="1" applyBorder="1" applyAlignment="1">
      <alignment horizontal="center" vertical="center"/>
    </xf>
    <xf numFmtId="0" fontId="46" fillId="39" borderId="37" xfId="0" applyFont="1" applyFill="1" applyBorder="1" applyAlignment="1">
      <alignment horizontal="center" vertical="center"/>
    </xf>
    <xf numFmtId="0" fontId="26" fillId="51" borderId="1" xfId="0" applyFont="1" applyFill="1" applyBorder="1" applyAlignment="1">
      <alignment horizontal="center" vertical="center"/>
    </xf>
    <xf numFmtId="0" fontId="36" fillId="24" borderId="1" xfId="0" applyFont="1" applyFill="1" applyBorder="1" applyAlignment="1">
      <alignment horizontal="center" vertical="center"/>
    </xf>
    <xf numFmtId="0" fontId="52" fillId="24" borderId="1" xfId="0" applyFont="1" applyFill="1" applyBorder="1" applyAlignment="1">
      <alignment horizontal="center" vertical="center"/>
    </xf>
    <xf numFmtId="187" fontId="54" fillId="63" borderId="1" xfId="0" applyNumberFormat="1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8" fillId="17" borderId="1" xfId="0" quotePrefix="1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/>
    </xf>
    <xf numFmtId="0" fontId="28" fillId="27" borderId="1" xfId="0" quotePrefix="1" applyFont="1" applyFill="1" applyBorder="1" applyAlignment="1">
      <alignment horizontal="center" vertical="center"/>
    </xf>
    <xf numFmtId="187" fontId="28" fillId="14" borderId="1" xfId="0" applyNumberFormat="1" applyFont="1" applyFill="1" applyBorder="1" applyAlignment="1">
      <alignment horizontal="center" vertical="center" wrapText="1"/>
    </xf>
    <xf numFmtId="0" fontId="52" fillId="35" borderId="1" xfId="0" quotePrefix="1" applyFont="1" applyFill="1" applyBorder="1" applyAlignment="1">
      <alignment horizontal="center" vertical="center"/>
    </xf>
    <xf numFmtId="0" fontId="36" fillId="35" borderId="1" xfId="0" applyFont="1" applyFill="1" applyBorder="1" applyAlignment="1">
      <alignment horizontal="center" vertical="center"/>
    </xf>
    <xf numFmtId="0" fontId="28" fillId="14" borderId="1" xfId="0" applyFont="1" applyFill="1" applyBorder="1" applyAlignment="1">
      <alignment horizontal="center" vertical="center"/>
    </xf>
    <xf numFmtId="187" fontId="28" fillId="12" borderId="1" xfId="0" applyNumberFormat="1" applyFont="1" applyFill="1" applyBorder="1" applyAlignment="1">
      <alignment horizontal="center" vertical="center"/>
    </xf>
    <xf numFmtId="0" fontId="1" fillId="0" borderId="83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84" xfId="0" applyFont="1" applyBorder="1" applyAlignment="1">
      <alignment vertical="center"/>
    </xf>
    <xf numFmtId="0" fontId="1" fillId="0" borderId="75" xfId="0" applyFont="1" applyBorder="1" applyAlignment="1">
      <alignment vertical="center"/>
    </xf>
    <xf numFmtId="0" fontId="28" fillId="24" borderId="1" xfId="0" quotePrefix="1" applyFont="1" applyFill="1" applyBorder="1" applyAlignment="1">
      <alignment horizontal="center" vertical="center"/>
    </xf>
    <xf numFmtId="14" fontId="28" fillId="12" borderId="1" xfId="0" quotePrefix="1" applyNumberFormat="1" applyFont="1" applyFill="1" applyBorder="1" applyAlignment="1">
      <alignment horizontal="center" vertical="center"/>
    </xf>
    <xf numFmtId="0" fontId="64" fillId="10" borderId="1" xfId="0" applyFont="1" applyFill="1" applyBorder="1" applyAlignment="1">
      <alignment horizontal="center" vertical="center"/>
    </xf>
    <xf numFmtId="0" fontId="64" fillId="37" borderId="1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8" fillId="27" borderId="40" xfId="0" applyFont="1" applyFill="1" applyBorder="1" applyAlignment="1">
      <alignment horizontal="center" vertical="center"/>
    </xf>
    <xf numFmtId="0" fontId="28" fillId="27" borderId="40" xfId="0" quotePrefix="1" applyFont="1" applyFill="1" applyBorder="1" applyAlignment="1">
      <alignment horizontal="center" vertical="center"/>
    </xf>
    <xf numFmtId="0" fontId="28" fillId="12" borderId="40" xfId="0" applyFont="1" applyFill="1" applyBorder="1" applyAlignment="1">
      <alignment horizontal="center" vertical="center"/>
    </xf>
    <xf numFmtId="187" fontId="28" fillId="14" borderId="40" xfId="0" applyNumberFormat="1" applyFont="1" applyFill="1" applyBorder="1" applyAlignment="1">
      <alignment horizontal="center" vertical="center"/>
    </xf>
    <xf numFmtId="0" fontId="28" fillId="10" borderId="40" xfId="0" applyFont="1" applyFill="1" applyBorder="1" applyAlignment="1">
      <alignment horizontal="center" vertical="center"/>
    </xf>
    <xf numFmtId="0" fontId="28" fillId="17" borderId="40" xfId="0" quotePrefix="1" applyFont="1" applyFill="1" applyBorder="1" applyAlignment="1">
      <alignment horizontal="center" vertical="center"/>
    </xf>
    <xf numFmtId="0" fontId="28" fillId="17" borderId="40" xfId="0" applyFont="1" applyFill="1" applyBorder="1" applyAlignment="1">
      <alignment horizontal="center" vertical="center"/>
    </xf>
    <xf numFmtId="187" fontId="54" fillId="63" borderId="40" xfId="0" applyNumberFormat="1" applyFont="1" applyFill="1" applyBorder="1" applyAlignment="1">
      <alignment horizontal="center" vertical="center" wrapText="1"/>
    </xf>
    <xf numFmtId="0" fontId="28" fillId="37" borderId="40" xfId="0" applyFont="1" applyFill="1" applyBorder="1" applyAlignment="1">
      <alignment horizontal="center" vertical="center"/>
    </xf>
    <xf numFmtId="0" fontId="28" fillId="39" borderId="40" xfId="0" applyFont="1" applyFill="1" applyBorder="1" applyAlignment="1">
      <alignment horizontal="center" vertical="center"/>
    </xf>
    <xf numFmtId="0" fontId="36" fillId="38" borderId="40" xfId="0" applyFont="1" applyFill="1" applyBorder="1" applyAlignment="1">
      <alignment horizontal="center" vertical="center"/>
    </xf>
    <xf numFmtId="0" fontId="28" fillId="38" borderId="40" xfId="0" quotePrefix="1" applyFont="1" applyFill="1" applyBorder="1" applyAlignment="1">
      <alignment horizontal="center" vertical="center"/>
    </xf>
    <xf numFmtId="0" fontId="28" fillId="19" borderId="40" xfId="0" applyFont="1" applyFill="1" applyBorder="1" applyAlignment="1">
      <alignment horizontal="center" vertical="center"/>
    </xf>
    <xf numFmtId="0" fontId="36" fillId="78" borderId="40" xfId="0" applyFont="1" applyFill="1" applyBorder="1" applyAlignment="1">
      <alignment horizontal="center" vertical="center"/>
    </xf>
    <xf numFmtId="0" fontId="28" fillId="78" borderId="40" xfId="0" applyFont="1" applyFill="1" applyBorder="1" applyAlignment="1">
      <alignment horizontal="center" vertical="center"/>
    </xf>
    <xf numFmtId="0" fontId="28" fillId="78" borderId="40" xfId="0" quotePrefix="1" applyFont="1" applyFill="1" applyBorder="1" applyAlignment="1">
      <alignment horizontal="center" vertical="center"/>
    </xf>
    <xf numFmtId="0" fontId="36" fillId="24" borderId="40" xfId="0" applyFont="1" applyFill="1" applyBorder="1" applyAlignment="1">
      <alignment horizontal="center" vertical="center"/>
    </xf>
    <xf numFmtId="0" fontId="52" fillId="24" borderId="40" xfId="0" applyFont="1" applyFill="1" applyBorder="1" applyAlignment="1">
      <alignment horizontal="center" vertical="center"/>
    </xf>
    <xf numFmtId="0" fontId="28" fillId="24" borderId="40" xfId="0" quotePrefix="1" applyFont="1" applyFill="1" applyBorder="1" applyAlignment="1">
      <alignment horizontal="center" vertical="center"/>
    </xf>
    <xf numFmtId="0" fontId="36" fillId="36" borderId="40" xfId="0" applyFont="1" applyFill="1" applyBorder="1" applyAlignment="1">
      <alignment horizontal="center" vertical="center"/>
    </xf>
    <xf numFmtId="0" fontId="28" fillId="37" borderId="40" xfId="0" quotePrefix="1" applyFont="1" applyFill="1" applyBorder="1" applyAlignment="1">
      <alignment horizontal="center" vertical="center"/>
    </xf>
    <xf numFmtId="0" fontId="36" fillId="79" borderId="40" xfId="0" applyFont="1" applyFill="1" applyBorder="1" applyAlignment="1">
      <alignment horizontal="center" vertical="center"/>
    </xf>
    <xf numFmtId="0" fontId="36" fillId="79" borderId="40" xfId="0" quotePrefix="1" applyFont="1" applyFill="1" applyBorder="1" applyAlignment="1">
      <alignment horizontal="center" vertical="center"/>
    </xf>
    <xf numFmtId="0" fontId="36" fillId="80" borderId="40" xfId="0" applyFont="1" applyFill="1" applyBorder="1" applyAlignment="1">
      <alignment horizontal="center" vertical="center"/>
    </xf>
    <xf numFmtId="0" fontId="29" fillId="34" borderId="40" xfId="0" applyFont="1" applyFill="1" applyBorder="1" applyAlignment="1">
      <alignment horizontal="left" vertical="center"/>
    </xf>
    <xf numFmtId="0" fontId="36" fillId="47" borderId="40" xfId="0" applyFont="1" applyFill="1" applyBorder="1" applyAlignment="1">
      <alignment horizontal="center" vertical="center"/>
    </xf>
    <xf numFmtId="0" fontId="28" fillId="39" borderId="40" xfId="0" applyFont="1" applyFill="1" applyBorder="1" applyAlignment="1">
      <alignment horizontal="center" vertical="center"/>
    </xf>
    <xf numFmtId="0" fontId="26" fillId="3" borderId="34" xfId="0" applyFont="1" applyFill="1" applyBorder="1" applyAlignment="1">
      <alignment horizontal="center" vertical="center"/>
    </xf>
    <xf numFmtId="0" fontId="26" fillId="51" borderId="34" xfId="0" applyFont="1" applyFill="1" applyBorder="1" applyAlignment="1">
      <alignment horizontal="center" vertical="center"/>
    </xf>
    <xf numFmtId="0" fontId="28" fillId="27" borderId="40" xfId="0" applyFont="1" applyFill="1" applyBorder="1" applyAlignment="1">
      <alignment horizontal="center" vertical="center" wrapText="1"/>
    </xf>
    <xf numFmtId="0" fontId="36" fillId="83" borderId="40" xfId="0" applyFont="1" applyFill="1" applyBorder="1" applyAlignment="1">
      <alignment horizontal="center" vertical="center"/>
    </xf>
    <xf numFmtId="0" fontId="36" fillId="84" borderId="40" xfId="0" applyFont="1" applyFill="1" applyBorder="1" applyAlignment="1">
      <alignment horizontal="center" vertical="center"/>
    </xf>
    <xf numFmtId="0" fontId="36" fillId="85" borderId="40" xfId="0" applyFont="1" applyFill="1" applyBorder="1" applyAlignment="1">
      <alignment horizontal="center" vertical="center"/>
    </xf>
    <xf numFmtId="0" fontId="28" fillId="10" borderId="40" xfId="0" quotePrefix="1" applyFont="1" applyFill="1" applyBorder="1" applyAlignment="1">
      <alignment horizontal="center" vertical="center"/>
    </xf>
    <xf numFmtId="0" fontId="1" fillId="39" borderId="40" xfId="0" applyFont="1" applyFill="1" applyBorder="1" applyAlignment="1">
      <alignment horizontal="center" vertical="center"/>
    </xf>
    <xf numFmtId="0" fontId="36" fillId="88" borderId="40" xfId="0" applyFont="1" applyFill="1" applyBorder="1" applyAlignment="1">
      <alignment horizontal="center" vertical="center"/>
    </xf>
    <xf numFmtId="0" fontId="28" fillId="23" borderId="40" xfId="0" applyFont="1" applyFill="1" applyBorder="1" applyAlignment="1">
      <alignment horizontal="center" vertical="center"/>
    </xf>
    <xf numFmtId="0" fontId="36" fillId="89" borderId="40" xfId="0" applyFont="1" applyFill="1" applyBorder="1" applyAlignment="1">
      <alignment horizontal="center" vertical="center"/>
    </xf>
    <xf numFmtId="0" fontId="36" fillId="90" borderId="40" xfId="0" applyFont="1" applyFill="1" applyBorder="1" applyAlignment="1">
      <alignment horizontal="center" vertical="center"/>
    </xf>
    <xf numFmtId="0" fontId="28" fillId="31" borderId="40" xfId="0" applyFont="1" applyFill="1" applyBorder="1" applyAlignment="1">
      <alignment horizontal="center" vertical="center"/>
    </xf>
    <xf numFmtId="0" fontId="28" fillId="32" borderId="40" xfId="0" quotePrefix="1" applyFont="1" applyFill="1" applyBorder="1" applyAlignment="1">
      <alignment horizontal="center" vertical="center"/>
    </xf>
    <xf numFmtId="0" fontId="28" fillId="12" borderId="40" xfId="0" quotePrefix="1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/>
    </xf>
    <xf numFmtId="0" fontId="29" fillId="28" borderId="1" xfId="0" applyFont="1" applyFill="1" applyBorder="1" applyAlignment="1">
      <alignment horizontal="left" vertical="center"/>
    </xf>
    <xf numFmtId="0" fontId="28" fillId="29" borderId="1" xfId="0" applyFont="1" applyFill="1" applyBorder="1" applyAlignment="1">
      <alignment horizontal="left" vertical="center"/>
    </xf>
    <xf numFmtId="0" fontId="29" fillId="11" borderId="1" xfId="0" applyFont="1" applyFill="1" applyBorder="1" applyAlignment="1">
      <alignment horizontal="left" vertical="center"/>
    </xf>
    <xf numFmtId="0" fontId="29" fillId="11" borderId="1" xfId="0" quotePrefix="1" applyFont="1" applyFill="1" applyBorder="1" applyAlignment="1">
      <alignment horizontal="left" vertical="center"/>
    </xf>
    <xf numFmtId="0" fontId="40" fillId="27" borderId="1" xfId="0" applyFont="1" applyFill="1" applyBorder="1" applyAlignment="1">
      <alignment horizontal="left" readingOrder="1"/>
    </xf>
    <xf numFmtId="0" fontId="41" fillId="15" borderId="1" xfId="0" applyFont="1" applyFill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29" fillId="9" borderId="1" xfId="0" applyFont="1" applyFill="1" applyBorder="1" applyAlignment="1">
      <alignment horizontal="left" vertical="center"/>
    </xf>
    <xf numFmtId="0" fontId="28" fillId="10" borderId="1" xfId="0" applyFont="1" applyFill="1" applyBorder="1" applyAlignment="1">
      <alignment vertical="center"/>
    </xf>
    <xf numFmtId="0" fontId="36" fillId="36" borderId="1" xfId="0" applyFont="1" applyFill="1" applyBorder="1" applyAlignment="1">
      <alignment horizontal="left" readingOrder="1"/>
    </xf>
    <xf numFmtId="0" fontId="38" fillId="0" borderId="1" xfId="0" quotePrefix="1" applyFont="1" applyBorder="1" applyAlignment="1">
      <alignment horizontal="center" vertical="center"/>
    </xf>
    <xf numFmtId="0" fontId="39" fillId="34" borderId="1" xfId="0" applyFont="1" applyFill="1" applyBorder="1" applyAlignment="1">
      <alignment horizontal="left" vertical="center"/>
    </xf>
    <xf numFmtId="0" fontId="38" fillId="35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center" vertical="center" textRotation="90"/>
    </xf>
    <xf numFmtId="0" fontId="28" fillId="0" borderId="1" xfId="0" applyFont="1" applyBorder="1" applyAlignment="1">
      <alignment horizontal="center" vertical="center"/>
    </xf>
    <xf numFmtId="0" fontId="36" fillId="27" borderId="1" xfId="0" applyFont="1" applyFill="1" applyBorder="1" applyAlignment="1">
      <alignment horizontal="left" readingOrder="1"/>
    </xf>
    <xf numFmtId="0" fontId="28" fillId="27" borderId="1" xfId="0" applyFont="1" applyFill="1" applyBorder="1" applyAlignment="1">
      <alignment horizontal="left" vertical="center"/>
    </xf>
    <xf numFmtId="0" fontId="29" fillId="34" borderId="1" xfId="0" applyFont="1" applyFill="1" applyBorder="1" applyAlignment="1">
      <alignment horizontal="left" vertical="center"/>
    </xf>
    <xf numFmtId="0" fontId="36" fillId="35" borderId="1" xfId="0" applyFont="1" applyFill="1" applyBorder="1" applyAlignment="1">
      <alignment horizontal="left" vertical="center"/>
    </xf>
    <xf numFmtId="0" fontId="29" fillId="25" borderId="1" xfId="0" applyFont="1" applyFill="1" applyBorder="1" applyAlignment="1">
      <alignment vertical="center"/>
    </xf>
    <xf numFmtId="0" fontId="28" fillId="37" borderId="1" xfId="0" applyFont="1" applyFill="1" applyBorder="1" applyAlignment="1">
      <alignment vertical="center"/>
    </xf>
    <xf numFmtId="0" fontId="28" fillId="0" borderId="1" xfId="0" quotePrefix="1" applyFont="1" applyBorder="1" applyAlignment="1">
      <alignment horizontal="center" vertical="center"/>
    </xf>
    <xf numFmtId="0" fontId="29" fillId="18" borderId="1" xfId="0" applyFont="1" applyFill="1" applyBorder="1" applyAlignment="1">
      <alignment vertical="center"/>
    </xf>
    <xf numFmtId="187" fontId="28" fillId="19" borderId="1" xfId="0" applyNumberFormat="1" applyFont="1" applyFill="1" applyBorder="1" applyAlignment="1">
      <alignment horizontal="left" vertical="center"/>
    </xf>
    <xf numFmtId="0" fontId="28" fillId="22" borderId="1" xfId="0" applyFont="1" applyFill="1" applyBorder="1" applyAlignment="1">
      <alignment vertical="center"/>
    </xf>
    <xf numFmtId="0" fontId="28" fillId="22" borderId="1" xfId="0" quotePrefix="1" applyFont="1" applyFill="1" applyBorder="1" applyAlignment="1">
      <alignment vertical="center"/>
    </xf>
    <xf numFmtId="0" fontId="28" fillId="23" borderId="1" xfId="0" applyFont="1" applyFill="1" applyBorder="1" applyAlignment="1">
      <alignment horizontal="left" vertical="center"/>
    </xf>
    <xf numFmtId="0" fontId="29" fillId="30" borderId="1" xfId="0" applyFont="1" applyFill="1" applyBorder="1" applyAlignment="1">
      <alignment vertical="center"/>
    </xf>
    <xf numFmtId="0" fontId="28" fillId="32" borderId="1" xfId="1" applyFont="1" applyFill="1" applyBorder="1" applyAlignment="1">
      <alignment horizontal="left" vertical="center"/>
    </xf>
    <xf numFmtId="0" fontId="28" fillId="32" borderId="1" xfId="1" applyFont="1" applyFill="1" applyBorder="1" applyAlignment="1">
      <alignment vertical="center"/>
    </xf>
    <xf numFmtId="0" fontId="28" fillId="32" borderId="1" xfId="0" applyFont="1" applyFill="1" applyBorder="1" applyAlignment="1">
      <alignment horizontal="center" vertical="center" wrapText="1"/>
    </xf>
    <xf numFmtId="0" fontId="28" fillId="31" borderId="1" xfId="0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 wrapText="1"/>
    </xf>
    <xf numFmtId="0" fontId="29" fillId="7" borderId="1" xfId="0" applyFont="1" applyFill="1" applyBorder="1" applyAlignment="1">
      <alignment vertical="center"/>
    </xf>
    <xf numFmtId="187" fontId="28" fillId="8" borderId="1" xfId="0" applyNumberFormat="1" applyFont="1" applyFill="1" applyBorder="1" applyAlignment="1">
      <alignment horizontal="left" vertical="center"/>
    </xf>
    <xf numFmtId="0" fontId="36" fillId="31" borderId="1" xfId="0" applyFont="1" applyFill="1" applyBorder="1" applyAlignment="1">
      <alignment horizontal="left" vertical="center"/>
    </xf>
    <xf numFmtId="187" fontId="28" fillId="10" borderId="1" xfId="0" applyNumberFormat="1" applyFont="1" applyFill="1" applyBorder="1" applyAlignment="1">
      <alignment horizontal="left" vertical="center"/>
    </xf>
    <xf numFmtId="187" fontId="28" fillId="16" borderId="1" xfId="0" applyNumberFormat="1" applyFont="1" applyFill="1" applyBorder="1" applyAlignment="1">
      <alignment horizontal="left" vertical="center"/>
    </xf>
    <xf numFmtId="0" fontId="28" fillId="8" borderId="1" xfId="0" applyFont="1" applyFill="1" applyBorder="1" applyAlignment="1">
      <alignment horizontal="left" vertical="center"/>
    </xf>
    <xf numFmtId="0" fontId="29" fillId="7" borderId="1" xfId="0" applyFont="1" applyFill="1" applyBorder="1" applyAlignment="1">
      <alignment horizontal="left" vertical="center"/>
    </xf>
    <xf numFmtId="0" fontId="29" fillId="34" borderId="1" xfId="0" applyFont="1" applyFill="1" applyBorder="1" applyAlignment="1">
      <alignment vertical="center"/>
    </xf>
    <xf numFmtId="0" fontId="36" fillId="35" borderId="1" xfId="0" applyFont="1" applyFill="1" applyBorder="1" applyAlignment="1">
      <alignment horizontal="left"/>
    </xf>
    <xf numFmtId="0" fontId="28" fillId="12" borderId="1" xfId="0" applyFont="1" applyFill="1" applyBorder="1" applyAlignment="1">
      <alignment horizontal="left" vertical="center"/>
    </xf>
    <xf numFmtId="0" fontId="29" fillId="9" borderId="1" xfId="0" applyFont="1" applyFill="1" applyBorder="1" applyAlignment="1">
      <alignment vertical="center"/>
    </xf>
    <xf numFmtId="0" fontId="28" fillId="10" borderId="1" xfId="0" applyFont="1" applyFill="1" applyBorder="1" applyAlignment="1">
      <alignment horizontal="left" vertical="center"/>
    </xf>
    <xf numFmtId="187" fontId="28" fillId="21" borderId="1" xfId="0" applyNumberFormat="1" applyFont="1" applyFill="1" applyBorder="1" applyAlignment="1">
      <alignment vertical="center"/>
    </xf>
    <xf numFmtId="0" fontId="28" fillId="26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center" vertical="center"/>
    </xf>
    <xf numFmtId="0" fontId="29" fillId="28" borderId="1" xfId="0" quotePrefix="1" applyFont="1" applyFill="1" applyBorder="1" applyAlignment="1">
      <alignment horizontal="left" vertical="center"/>
    </xf>
    <xf numFmtId="0" fontId="28" fillId="32" borderId="1" xfId="0" applyFont="1" applyFill="1" applyBorder="1" applyAlignment="1">
      <alignment horizontal="center" vertical="center"/>
    </xf>
    <xf numFmtId="0" fontId="30" fillId="15" borderId="1" xfId="0" applyFont="1" applyFill="1" applyBorder="1" applyAlignment="1">
      <alignment horizontal="center" vertical="center"/>
    </xf>
    <xf numFmtId="0" fontId="29" fillId="18" borderId="1" xfId="0" applyFont="1" applyFill="1" applyBorder="1" applyAlignment="1">
      <alignment horizontal="left" vertical="center"/>
    </xf>
    <xf numFmtId="187" fontId="28" fillId="19" borderId="1" xfId="0" applyNumberFormat="1" applyFont="1" applyFill="1" applyBorder="1" applyAlignment="1">
      <alignment vertical="center"/>
    </xf>
    <xf numFmtId="0" fontId="28" fillId="17" borderId="1" xfId="0" applyFont="1" applyFill="1" applyBorder="1" applyAlignment="1">
      <alignment vertical="center"/>
    </xf>
    <xf numFmtId="0" fontId="28" fillId="12" borderId="1" xfId="0" applyFont="1" applyFill="1" applyBorder="1" applyAlignment="1">
      <alignment horizontal="center" vertical="center"/>
    </xf>
    <xf numFmtId="0" fontId="29" fillId="11" borderId="1" xfId="0" applyFont="1" applyFill="1" applyBorder="1" applyAlignment="1">
      <alignment vertical="center"/>
    </xf>
    <xf numFmtId="0" fontId="29" fillId="20" borderId="1" xfId="0" applyFont="1" applyFill="1" applyBorder="1" applyAlignment="1">
      <alignment vertical="center"/>
    </xf>
    <xf numFmtId="0" fontId="28" fillId="21" borderId="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26" fillId="3" borderId="1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center" vertical="center" textRotation="90" wrapText="1"/>
    </xf>
    <xf numFmtId="0" fontId="29" fillId="4" borderId="1" xfId="0" applyFont="1" applyFill="1" applyBorder="1" applyAlignment="1">
      <alignment horizontal="center" vertical="center" textRotation="90"/>
    </xf>
    <xf numFmtId="187" fontId="28" fillId="0" borderId="1" xfId="0" applyNumberFormat="1" applyFont="1" applyBorder="1" applyAlignment="1">
      <alignment horizontal="center" vertical="center"/>
    </xf>
    <xf numFmtId="187" fontId="28" fillId="14" borderId="1" xfId="0" applyNumberFormat="1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center" textRotation="90"/>
    </xf>
    <xf numFmtId="0" fontId="27" fillId="5" borderId="1" xfId="0" applyFont="1" applyFill="1" applyBorder="1" applyAlignment="1">
      <alignment horizontal="center" vertical="center" textRotation="90"/>
    </xf>
    <xf numFmtId="0" fontId="26" fillId="3" borderId="6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textRotation="90" wrapText="1"/>
    </xf>
    <xf numFmtId="0" fontId="36" fillId="38" borderId="1" xfId="0" applyFont="1" applyFill="1" applyBorder="1" applyAlignment="1">
      <alignment horizontal="left" vertical="center" readingOrder="1"/>
    </xf>
    <xf numFmtId="0" fontId="36" fillId="10" borderId="1" xfId="1" applyFont="1" applyFill="1" applyBorder="1" applyAlignment="1">
      <alignment horizontal="left" vertical="center"/>
    </xf>
    <xf numFmtId="0" fontId="36" fillId="27" borderId="1" xfId="0" applyFont="1" applyFill="1" applyBorder="1" applyAlignment="1">
      <alignment horizontal="left" vertical="center" readingOrder="1"/>
    </xf>
    <xf numFmtId="0" fontId="7" fillId="33" borderId="1" xfId="0" applyFont="1" applyFill="1" applyBorder="1" applyAlignment="1">
      <alignment horizontal="center" vertical="center" textRotation="90"/>
    </xf>
    <xf numFmtId="0" fontId="36" fillId="0" borderId="1" xfId="0" quotePrefix="1" applyFont="1" applyBorder="1" applyAlignment="1">
      <alignment horizontal="center" vertical="center"/>
    </xf>
    <xf numFmtId="0" fontId="29" fillId="22" borderId="1" xfId="0" applyFont="1" applyFill="1" applyBorder="1" applyAlignment="1">
      <alignment vertical="center"/>
    </xf>
    <xf numFmtId="0" fontId="7" fillId="42" borderId="39" xfId="0" applyFont="1" applyFill="1" applyBorder="1" applyAlignment="1">
      <alignment horizontal="center" vertical="center" textRotation="90"/>
    </xf>
    <xf numFmtId="0" fontId="7" fillId="42" borderId="6" xfId="0" applyFont="1" applyFill="1" applyBorder="1" applyAlignment="1">
      <alignment horizontal="center" vertical="center" textRotation="90"/>
    </xf>
    <xf numFmtId="0" fontId="7" fillId="42" borderId="2" xfId="0" applyFont="1" applyFill="1" applyBorder="1" applyAlignment="1">
      <alignment horizontal="center" vertical="center" textRotation="90"/>
    </xf>
    <xf numFmtId="187" fontId="28" fillId="0" borderId="34" xfId="0" quotePrefix="1" applyNumberFormat="1" applyFont="1" applyBorder="1" applyAlignment="1">
      <alignment horizontal="center" vertical="center"/>
    </xf>
    <xf numFmtId="187" fontId="28" fillId="0" borderId="31" xfId="0" quotePrefix="1" applyNumberFormat="1" applyFont="1" applyBorder="1" applyAlignment="1">
      <alignment horizontal="center" vertical="center"/>
    </xf>
    <xf numFmtId="0" fontId="7" fillId="42" borderId="34" xfId="0" applyFont="1" applyFill="1" applyBorder="1" applyAlignment="1">
      <alignment horizontal="center" vertical="center" textRotation="90"/>
    </xf>
    <xf numFmtId="0" fontId="7" fillId="42" borderId="5" xfId="0" applyFont="1" applyFill="1" applyBorder="1" applyAlignment="1">
      <alignment horizontal="center" vertical="center" textRotation="90"/>
    </xf>
    <xf numFmtId="0" fontId="7" fillId="42" borderId="34" xfId="0" applyFont="1" applyFill="1" applyBorder="1" applyAlignment="1">
      <alignment horizontal="center" vertical="center" textRotation="90" wrapText="1"/>
    </xf>
    <xf numFmtId="0" fontId="7" fillId="42" borderId="5" xfId="0" applyFont="1" applyFill="1" applyBorder="1" applyAlignment="1">
      <alignment horizontal="center" vertical="center" textRotation="90" wrapText="1"/>
    </xf>
    <xf numFmtId="0" fontId="7" fillId="42" borderId="31" xfId="0" applyFont="1" applyFill="1" applyBorder="1" applyAlignment="1">
      <alignment horizontal="center" vertical="center" textRotation="90" wrapText="1"/>
    </xf>
    <xf numFmtId="0" fontId="7" fillId="40" borderId="39" xfId="0" applyFont="1" applyFill="1" applyBorder="1" applyAlignment="1">
      <alignment horizontal="center" vertical="center" textRotation="90"/>
    </xf>
    <xf numFmtId="0" fontId="7" fillId="40" borderId="6" xfId="0" applyFont="1" applyFill="1" applyBorder="1" applyAlignment="1">
      <alignment horizontal="center" vertical="center" textRotation="90"/>
    </xf>
    <xf numFmtId="0" fontId="7" fillId="40" borderId="2" xfId="0" applyFont="1" applyFill="1" applyBorder="1" applyAlignment="1">
      <alignment horizontal="center" vertical="center" textRotation="90"/>
    </xf>
    <xf numFmtId="0" fontId="27" fillId="41" borderId="38" xfId="0" applyFont="1" applyFill="1" applyBorder="1" applyAlignment="1">
      <alignment horizontal="center" vertical="center" textRotation="90"/>
    </xf>
    <xf numFmtId="0" fontId="27" fillId="41" borderId="7" xfId="0" applyFont="1" applyFill="1" applyBorder="1" applyAlignment="1">
      <alignment horizontal="center" vertical="center" textRotation="90"/>
    </xf>
    <xf numFmtId="0" fontId="7" fillId="48" borderId="39" xfId="0" applyFont="1" applyFill="1" applyBorder="1" applyAlignment="1">
      <alignment horizontal="center" vertical="center" textRotation="90"/>
    </xf>
    <xf numFmtId="0" fontId="7" fillId="48" borderId="6" xfId="0" applyFont="1" applyFill="1" applyBorder="1" applyAlignment="1">
      <alignment horizontal="center" vertical="center" textRotation="90"/>
    </xf>
    <xf numFmtId="0" fontId="47" fillId="42" borderId="34" xfId="0" applyFont="1" applyFill="1" applyBorder="1" applyAlignment="1">
      <alignment horizontal="center" vertical="center" textRotation="90"/>
    </xf>
    <xf numFmtId="0" fontId="47" fillId="42" borderId="5" xfId="0" applyFont="1" applyFill="1" applyBorder="1" applyAlignment="1">
      <alignment horizontal="center" vertical="center" textRotation="90"/>
    </xf>
    <xf numFmtId="0" fontId="47" fillId="42" borderId="31" xfId="0" applyFont="1" applyFill="1" applyBorder="1" applyAlignment="1">
      <alignment horizontal="center" vertical="center" textRotation="90"/>
    </xf>
    <xf numFmtId="0" fontId="7" fillId="42" borderId="38" xfId="0" applyFont="1" applyFill="1" applyBorder="1" applyAlignment="1">
      <alignment horizontal="center" vertical="center" textRotation="90"/>
    </xf>
    <xf numFmtId="0" fontId="7" fillId="42" borderId="7" xfId="0" applyFont="1" applyFill="1" applyBorder="1" applyAlignment="1">
      <alignment horizontal="center" vertical="center" textRotation="90"/>
    </xf>
    <xf numFmtId="0" fontId="7" fillId="42" borderId="33" xfId="0" applyFont="1" applyFill="1" applyBorder="1" applyAlignment="1">
      <alignment horizontal="center" vertical="center" textRotation="90"/>
    </xf>
    <xf numFmtId="0" fontId="7" fillId="40" borderId="37" xfId="0" applyFont="1" applyFill="1" applyBorder="1" applyAlignment="1">
      <alignment horizontal="center" vertical="center" textRotation="90"/>
    </xf>
    <xf numFmtId="0" fontId="7" fillId="40" borderId="0" xfId="0" applyFont="1" applyFill="1" applyBorder="1" applyAlignment="1">
      <alignment horizontal="center" vertical="center" textRotation="90"/>
    </xf>
    <xf numFmtId="0" fontId="7" fillId="40" borderId="32" xfId="0" applyFont="1" applyFill="1" applyBorder="1" applyAlignment="1">
      <alignment horizontal="center" vertical="center" textRotation="90"/>
    </xf>
    <xf numFmtId="0" fontId="27" fillId="41" borderId="37" xfId="0" applyFont="1" applyFill="1" applyBorder="1" applyAlignment="1">
      <alignment horizontal="center" vertical="center" textRotation="90"/>
    </xf>
    <xf numFmtId="0" fontId="27" fillId="41" borderId="0" xfId="0" applyFont="1" applyFill="1" applyBorder="1" applyAlignment="1">
      <alignment horizontal="center" vertical="center" textRotation="90"/>
    </xf>
    <xf numFmtId="0" fontId="27" fillId="41" borderId="32" xfId="0" applyFont="1" applyFill="1" applyBorder="1" applyAlignment="1">
      <alignment horizontal="center" vertical="center" textRotation="90"/>
    </xf>
    <xf numFmtId="187" fontId="28" fillId="0" borderId="64" xfId="0" quotePrefix="1" applyNumberFormat="1" applyFont="1" applyBorder="1" applyAlignment="1">
      <alignment horizontal="center" vertical="center"/>
    </xf>
    <xf numFmtId="187" fontId="28" fillId="0" borderId="73" xfId="0" quotePrefix="1" applyNumberFormat="1" applyFont="1" applyBorder="1" applyAlignment="1">
      <alignment horizontal="center" vertical="center"/>
    </xf>
    <xf numFmtId="187" fontId="28" fillId="0" borderId="34" xfId="0" quotePrefix="1" applyNumberFormat="1" applyFont="1" applyBorder="1" applyAlignment="1">
      <alignment horizontal="center" vertical="center" wrapText="1"/>
    </xf>
    <xf numFmtId="187" fontId="28" fillId="0" borderId="31" xfId="0" quotePrefix="1" applyNumberFormat="1" applyFont="1" applyBorder="1" applyAlignment="1">
      <alignment horizontal="center" vertical="center" wrapText="1"/>
    </xf>
    <xf numFmtId="0" fontId="28" fillId="0" borderId="63" xfId="0" applyFont="1" applyBorder="1" applyAlignment="1">
      <alignment horizontal="center" vertical="center"/>
    </xf>
    <xf numFmtId="0" fontId="28" fillId="0" borderId="64" xfId="0" applyFont="1" applyBorder="1" applyAlignment="1">
      <alignment horizontal="center" vertical="center"/>
    </xf>
    <xf numFmtId="0" fontId="28" fillId="0" borderId="73" xfId="0" applyFont="1" applyBorder="1" applyAlignment="1">
      <alignment horizontal="center" vertical="center"/>
    </xf>
    <xf numFmtId="0" fontId="7" fillId="42" borderId="31" xfId="0" applyFont="1" applyFill="1" applyBorder="1" applyAlignment="1">
      <alignment horizontal="center" vertical="center" textRotation="90"/>
    </xf>
    <xf numFmtId="0" fontId="44" fillId="0" borderId="34" xfId="0" applyFont="1" applyBorder="1" applyAlignment="1">
      <alignment horizontal="center" vertical="center"/>
    </xf>
    <xf numFmtId="0" fontId="44" fillId="0" borderId="31" xfId="0" applyFont="1" applyBorder="1" applyAlignment="1">
      <alignment horizontal="center" vertical="center"/>
    </xf>
    <xf numFmtId="187" fontId="28" fillId="0" borderId="39" xfId="0" quotePrefix="1" applyNumberFormat="1" applyFont="1" applyBorder="1" applyAlignment="1">
      <alignment horizontal="center" vertical="center"/>
    </xf>
    <xf numFmtId="187" fontId="28" fillId="0" borderId="6" xfId="0" applyNumberFormat="1" applyFont="1" applyBorder="1" applyAlignment="1">
      <alignment horizontal="center" vertical="center"/>
    </xf>
    <xf numFmtId="187" fontId="28" fillId="0" borderId="5" xfId="0" quotePrefix="1" applyNumberFormat="1" applyFont="1" applyBorder="1" applyAlignment="1">
      <alignment horizontal="center" vertical="center"/>
    </xf>
    <xf numFmtId="0" fontId="50" fillId="11" borderId="0" xfId="0" applyFont="1" applyFill="1" applyAlignment="1">
      <alignment horizontal="left" vertical="center"/>
    </xf>
    <xf numFmtId="0" fontId="50" fillId="11" borderId="37" xfId="0" applyFont="1" applyFill="1" applyBorder="1" applyAlignment="1">
      <alignment horizontal="left" vertical="center"/>
    </xf>
    <xf numFmtId="0" fontId="50" fillId="11" borderId="38" xfId="0" applyFont="1" applyFill="1" applyBorder="1" applyAlignment="1">
      <alignment horizontal="left" vertical="center"/>
    </xf>
    <xf numFmtId="0" fontId="49" fillId="44" borderId="41" xfId="0" applyFont="1" applyFill="1" applyBorder="1" applyAlignment="1">
      <alignment horizontal="left" vertical="center"/>
    </xf>
    <xf numFmtId="0" fontId="44" fillId="0" borderId="6" xfId="0" applyFont="1" applyBorder="1" applyAlignment="1">
      <alignment horizontal="center" vertical="center"/>
    </xf>
    <xf numFmtId="0" fontId="50" fillId="18" borderId="3" xfId="0" applyFont="1" applyFill="1" applyBorder="1" applyAlignment="1">
      <alignment horizontal="left" vertical="center"/>
    </xf>
    <xf numFmtId="187" fontId="44" fillId="19" borderId="3" xfId="0" applyNumberFormat="1" applyFont="1" applyFill="1" applyBorder="1" applyAlignment="1">
      <alignment horizontal="left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2" xfId="0" applyFont="1" applyFill="1" applyBorder="1" applyAlignment="1">
      <alignment horizontal="center" vertical="center"/>
    </xf>
    <xf numFmtId="0" fontId="26" fillId="3" borderId="33" xfId="0" applyFont="1" applyFill="1" applyBorder="1" applyAlignment="1">
      <alignment horizontal="center" vertical="center"/>
    </xf>
    <xf numFmtId="0" fontId="42" fillId="0" borderId="25" xfId="0" applyFont="1" applyBorder="1" applyAlignment="1">
      <alignment horizontal="left" vertical="top" wrapText="1"/>
    </xf>
    <xf numFmtId="0" fontId="42" fillId="0" borderId="27" xfId="0" applyFont="1" applyBorder="1" applyAlignment="1">
      <alignment horizontal="left" vertical="top" wrapText="1"/>
    </xf>
    <xf numFmtId="0" fontId="30" fillId="15" borderId="40" xfId="0" applyFont="1" applyFill="1" applyBorder="1" applyAlignment="1">
      <alignment horizontal="center" vertical="center"/>
    </xf>
    <xf numFmtId="0" fontId="51" fillId="43" borderId="6" xfId="0" applyFont="1" applyFill="1" applyBorder="1" applyAlignment="1">
      <alignment horizontal="left"/>
    </xf>
    <xf numFmtId="0" fontId="51" fillId="43" borderId="0" xfId="0" applyFont="1" applyFill="1" applyAlignment="1">
      <alignment horizontal="left"/>
    </xf>
    <xf numFmtId="0" fontId="51" fillId="43" borderId="7" xfId="0" applyFont="1" applyFill="1" applyBorder="1" applyAlignment="1">
      <alignment horizontal="left"/>
    </xf>
    <xf numFmtId="0" fontId="49" fillId="32" borderId="66" xfId="0" applyFont="1" applyFill="1" applyBorder="1" applyAlignment="1">
      <alignment horizontal="left" vertical="center"/>
    </xf>
    <xf numFmtId="0" fontId="49" fillId="32" borderId="44" xfId="0" applyFont="1" applyFill="1" applyBorder="1" applyAlignment="1">
      <alignment horizontal="left" vertical="center"/>
    </xf>
    <xf numFmtId="0" fontId="49" fillId="32" borderId="45" xfId="0" applyFont="1" applyFill="1" applyBorder="1" applyAlignment="1">
      <alignment horizontal="left" vertical="center"/>
    </xf>
    <xf numFmtId="0" fontId="50" fillId="18" borderId="35" xfId="0" applyFont="1" applyFill="1" applyBorder="1" applyAlignment="1">
      <alignment horizontal="left" vertical="center"/>
    </xf>
    <xf numFmtId="0" fontId="50" fillId="18" borderId="4" xfId="0" applyFont="1" applyFill="1" applyBorder="1" applyAlignment="1">
      <alignment horizontal="left" vertical="center"/>
    </xf>
    <xf numFmtId="187" fontId="44" fillId="19" borderId="35" xfId="0" applyNumberFormat="1" applyFont="1" applyFill="1" applyBorder="1" applyAlignment="1">
      <alignment horizontal="left" vertical="center"/>
    </xf>
    <xf numFmtId="187" fontId="44" fillId="19" borderId="4" xfId="0" applyNumberFormat="1" applyFont="1" applyFill="1" applyBorder="1" applyAlignment="1">
      <alignment horizontal="left" vertical="center"/>
    </xf>
    <xf numFmtId="0" fontId="29" fillId="22" borderId="3" xfId="0" applyFont="1" applyFill="1" applyBorder="1" applyAlignment="1">
      <alignment horizontal="left" vertical="center"/>
    </xf>
    <xf numFmtId="0" fontId="29" fillId="22" borderId="35" xfId="0" applyFont="1" applyFill="1" applyBorder="1" applyAlignment="1">
      <alignment horizontal="left" vertical="center"/>
    </xf>
    <xf numFmtId="0" fontId="29" fillId="22" borderId="4" xfId="0" applyFont="1" applyFill="1" applyBorder="1" applyAlignment="1">
      <alignment horizontal="left" vertical="center"/>
    </xf>
    <xf numFmtId="0" fontId="28" fillId="24" borderId="3" xfId="0" applyFont="1" applyFill="1" applyBorder="1" applyAlignment="1">
      <alignment vertical="center"/>
    </xf>
    <xf numFmtId="0" fontId="28" fillId="24" borderId="35" xfId="0" applyFont="1" applyFill="1" applyBorder="1" applyAlignment="1">
      <alignment vertical="center"/>
    </xf>
    <xf numFmtId="0" fontId="28" fillId="24" borderId="4" xfId="0" applyFont="1" applyFill="1" applyBorder="1" applyAlignment="1">
      <alignment vertical="center"/>
    </xf>
    <xf numFmtId="0" fontId="50" fillId="34" borderId="43" xfId="0" applyFont="1" applyFill="1" applyBorder="1" applyAlignment="1">
      <alignment horizontal="left" vertical="center"/>
    </xf>
    <xf numFmtId="0" fontId="50" fillId="34" borderId="44" xfId="0" applyFont="1" applyFill="1" applyBorder="1" applyAlignment="1">
      <alignment horizontal="left" vertical="center"/>
    </xf>
    <xf numFmtId="0" fontId="50" fillId="34" borderId="45" xfId="0" applyFont="1" applyFill="1" applyBorder="1" applyAlignment="1">
      <alignment horizontal="left" vertical="center"/>
    </xf>
    <xf numFmtId="0" fontId="49" fillId="35" borderId="43" xfId="0" applyFont="1" applyFill="1" applyBorder="1" applyAlignment="1">
      <alignment horizontal="left" vertical="center"/>
    </xf>
    <xf numFmtId="0" fontId="49" fillId="35" borderId="44" xfId="0" applyFont="1" applyFill="1" applyBorder="1" applyAlignment="1">
      <alignment horizontal="left" vertical="center"/>
    </xf>
    <xf numFmtId="0" fontId="49" fillId="35" borderId="45" xfId="0" applyFont="1" applyFill="1" applyBorder="1" applyAlignment="1">
      <alignment horizontal="left" vertical="center"/>
    </xf>
    <xf numFmtId="0" fontId="44" fillId="0" borderId="1" xfId="0" applyFont="1" applyBorder="1" applyAlignment="1">
      <alignment horizontal="center" vertical="center"/>
    </xf>
    <xf numFmtId="0" fontId="49" fillId="47" borderId="41" xfId="0" applyFont="1" applyFill="1" applyBorder="1" applyAlignment="1">
      <alignment horizontal="left" vertical="center"/>
    </xf>
    <xf numFmtId="0" fontId="44" fillId="0" borderId="63" xfId="0" applyFont="1" applyBorder="1" applyAlignment="1">
      <alignment horizontal="center" vertical="center"/>
    </xf>
    <xf numFmtId="0" fontId="44" fillId="0" borderId="73" xfId="0" applyFont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0" fontId="50" fillId="9" borderId="6" xfId="0" applyFont="1" applyFill="1" applyBorder="1" applyAlignment="1">
      <alignment horizontal="left" vertical="center"/>
    </xf>
    <xf numFmtId="0" fontId="50" fillId="9" borderId="0" xfId="0" applyFont="1" applyFill="1" applyAlignment="1">
      <alignment horizontal="left" vertical="center"/>
    </xf>
    <xf numFmtId="0" fontId="50" fillId="9" borderId="7" xfId="0" applyFont="1" applyFill="1" applyBorder="1" applyAlignment="1">
      <alignment horizontal="left" vertical="center"/>
    </xf>
    <xf numFmtId="0" fontId="44" fillId="10" borderId="66" xfId="0" applyFont="1" applyFill="1" applyBorder="1" applyAlignment="1">
      <alignment horizontal="left" vertical="center"/>
    </xf>
    <xf numFmtId="0" fontId="44" fillId="10" borderId="44" xfId="0" applyFont="1" applyFill="1" applyBorder="1" applyAlignment="1">
      <alignment horizontal="left" vertical="center"/>
    </xf>
    <xf numFmtId="0" fontId="44" fillId="10" borderId="45" xfId="0" applyFont="1" applyFill="1" applyBorder="1" applyAlignment="1">
      <alignment horizontal="left" vertical="center"/>
    </xf>
    <xf numFmtId="0" fontId="28" fillId="24" borderId="1" xfId="0" applyFont="1" applyFill="1" applyBorder="1" applyAlignment="1">
      <alignment vertical="center"/>
    </xf>
    <xf numFmtId="0" fontId="45" fillId="43" borderId="58" xfId="0" applyFont="1" applyFill="1" applyBorder="1"/>
    <xf numFmtId="0" fontId="45" fillId="43" borderId="59" xfId="0" applyFont="1" applyFill="1" applyBorder="1"/>
    <xf numFmtId="0" fontId="45" fillId="43" borderId="44" xfId="0" applyFont="1" applyFill="1" applyBorder="1"/>
    <xf numFmtId="0" fontId="45" fillId="43" borderId="60" xfId="0" applyFont="1" applyFill="1" applyBorder="1"/>
    <xf numFmtId="0" fontId="36" fillId="32" borderId="1" xfId="0" applyFont="1" applyFill="1" applyBorder="1" applyAlignment="1">
      <alignment horizontal="left" vertical="center"/>
    </xf>
    <xf numFmtId="0" fontId="29" fillId="18" borderId="3" xfId="0" applyFont="1" applyFill="1" applyBorder="1" applyAlignment="1">
      <alignment horizontal="left" vertical="center"/>
    </xf>
    <xf numFmtId="0" fontId="29" fillId="18" borderId="35" xfId="0" applyFont="1" applyFill="1" applyBorder="1" applyAlignment="1">
      <alignment horizontal="left" vertical="center"/>
    </xf>
    <xf numFmtId="0" fontId="29" fillId="18" borderId="4" xfId="0" applyFont="1" applyFill="1" applyBorder="1" applyAlignment="1">
      <alignment horizontal="left" vertical="center"/>
    </xf>
    <xf numFmtId="187" fontId="28" fillId="19" borderId="3" xfId="0" applyNumberFormat="1" applyFont="1" applyFill="1" applyBorder="1" applyAlignment="1">
      <alignment horizontal="left" vertical="center"/>
    </xf>
    <xf numFmtId="187" fontId="28" fillId="19" borderId="35" xfId="0" applyNumberFormat="1" applyFont="1" applyFill="1" applyBorder="1" applyAlignment="1">
      <alignment horizontal="left" vertical="center"/>
    </xf>
    <xf numFmtId="187" fontId="28" fillId="19" borderId="4" xfId="0" applyNumberFormat="1" applyFont="1" applyFill="1" applyBorder="1" applyAlignment="1">
      <alignment horizontal="left" vertical="center"/>
    </xf>
    <xf numFmtId="0" fontId="36" fillId="47" borderId="41" xfId="0" applyFont="1" applyFill="1" applyBorder="1" applyAlignment="1">
      <alignment horizontal="left" vertical="center"/>
    </xf>
    <xf numFmtId="0" fontId="36" fillId="47" borderId="43" xfId="0" applyFont="1" applyFill="1" applyBorder="1" applyAlignment="1">
      <alignment horizontal="left" vertical="center"/>
    </xf>
    <xf numFmtId="0" fontId="50" fillId="34" borderId="52" xfId="0" applyFont="1" applyFill="1" applyBorder="1" applyAlignment="1">
      <alignment horizontal="left" vertical="center"/>
    </xf>
    <xf numFmtId="0" fontId="50" fillId="34" borderId="53" xfId="0" applyFont="1" applyFill="1" applyBorder="1" applyAlignment="1">
      <alignment horizontal="left" vertical="center"/>
    </xf>
    <xf numFmtId="0" fontId="50" fillId="34" borderId="37" xfId="0" applyFont="1" applyFill="1" applyBorder="1" applyAlignment="1">
      <alignment horizontal="left" vertical="center"/>
    </xf>
    <xf numFmtId="0" fontId="50" fillId="34" borderId="54" xfId="0" applyFont="1" applyFill="1" applyBorder="1" applyAlignment="1">
      <alignment horizontal="left" vertical="center"/>
    </xf>
    <xf numFmtId="0" fontId="29" fillId="34" borderId="52" xfId="0" applyFont="1" applyFill="1" applyBorder="1" applyAlignment="1">
      <alignment horizontal="left" vertical="center"/>
    </xf>
    <xf numFmtId="0" fontId="29" fillId="34" borderId="53" xfId="0" applyFont="1" applyFill="1" applyBorder="1" applyAlignment="1">
      <alignment horizontal="left" vertical="center"/>
    </xf>
    <xf numFmtId="0" fontId="29" fillId="34" borderId="54" xfId="0" applyFont="1" applyFill="1" applyBorder="1" applyAlignment="1">
      <alignment horizontal="left" vertical="center"/>
    </xf>
    <xf numFmtId="0" fontId="28" fillId="31" borderId="3" xfId="0" applyFont="1" applyFill="1" applyBorder="1" applyAlignment="1">
      <alignment horizontal="left" vertical="center"/>
    </xf>
    <xf numFmtId="0" fontId="28" fillId="31" borderId="35" xfId="0" applyFont="1" applyFill="1" applyBorder="1" applyAlignment="1">
      <alignment horizontal="left" vertical="center"/>
    </xf>
    <xf numFmtId="0" fontId="28" fillId="31" borderId="4" xfId="0" applyFont="1" applyFill="1" applyBorder="1" applyAlignment="1">
      <alignment horizontal="left" vertical="center"/>
    </xf>
    <xf numFmtId="0" fontId="45" fillId="43" borderId="43" xfId="0" applyFont="1" applyFill="1" applyBorder="1"/>
    <xf numFmtId="0" fontId="29" fillId="25" borderId="50" xfId="0" applyFont="1" applyFill="1" applyBorder="1" applyAlignment="1">
      <alignment horizontal="left" vertical="center"/>
    </xf>
    <xf numFmtId="0" fontId="29" fillId="25" borderId="35" xfId="0" applyFont="1" applyFill="1" applyBorder="1" applyAlignment="1">
      <alignment horizontal="left" vertical="center"/>
    </xf>
    <xf numFmtId="0" fontId="29" fillId="25" borderId="4" xfId="0" applyFont="1" applyFill="1" applyBorder="1" applyAlignment="1">
      <alignment horizontal="left" vertical="center"/>
    </xf>
    <xf numFmtId="0" fontId="36" fillId="46" borderId="41" xfId="0" applyFont="1" applyFill="1" applyBorder="1" applyAlignment="1">
      <alignment horizontal="left" vertical="center" indent="2"/>
    </xf>
    <xf numFmtId="0" fontId="28" fillId="17" borderId="43" xfId="0" applyFont="1" applyFill="1" applyBorder="1" applyAlignment="1">
      <alignment horizontal="left"/>
    </xf>
    <xf numFmtId="0" fontId="28" fillId="17" borderId="44" xfId="0" applyFont="1" applyFill="1" applyBorder="1" applyAlignment="1">
      <alignment horizontal="left"/>
    </xf>
    <xf numFmtId="0" fontId="28" fillId="17" borderId="45" xfId="0" applyFont="1" applyFill="1" applyBorder="1" applyAlignment="1">
      <alignment horizontal="left"/>
    </xf>
    <xf numFmtId="187" fontId="28" fillId="0" borderId="6" xfId="0" quotePrefix="1" applyNumberFormat="1" applyFont="1" applyBorder="1" applyAlignment="1">
      <alignment horizontal="center" vertical="center"/>
    </xf>
    <xf numFmtId="0" fontId="29" fillId="9" borderId="50" xfId="0" applyFont="1" applyFill="1" applyBorder="1" applyAlignment="1">
      <alignment horizontal="left" vertical="center"/>
    </xf>
    <xf numFmtId="0" fontId="29" fillId="9" borderId="35" xfId="0" applyFont="1" applyFill="1" applyBorder="1" applyAlignment="1">
      <alignment horizontal="left" vertical="center"/>
    </xf>
    <xf numFmtId="0" fontId="29" fillId="9" borderId="4" xfId="0" applyFont="1" applyFill="1" applyBorder="1" applyAlignment="1">
      <alignment horizontal="left" vertical="center"/>
    </xf>
    <xf numFmtId="0" fontId="29" fillId="9" borderId="3" xfId="0" applyFont="1" applyFill="1" applyBorder="1" applyAlignment="1">
      <alignment horizontal="left" vertical="center"/>
    </xf>
    <xf numFmtId="0" fontId="36" fillId="45" borderId="55" xfId="0" applyFont="1" applyFill="1" applyBorder="1" applyAlignment="1">
      <alignment horizontal="left" vertical="center"/>
    </xf>
    <xf numFmtId="0" fontId="36" fillId="45" borderId="56" xfId="0" applyFont="1" applyFill="1" applyBorder="1" applyAlignment="1">
      <alignment horizontal="left" vertical="center"/>
    </xf>
    <xf numFmtId="0" fontId="36" fillId="45" borderId="57" xfId="0" applyFont="1" applyFill="1" applyBorder="1" applyAlignment="1">
      <alignment horizontal="left" vertical="center"/>
    </xf>
    <xf numFmtId="0" fontId="30" fillId="15" borderId="36" xfId="0" applyFont="1" applyFill="1" applyBorder="1" applyAlignment="1">
      <alignment horizontal="center" vertical="center"/>
    </xf>
    <xf numFmtId="187" fontId="28" fillId="0" borderId="51" xfId="0" quotePrefix="1" applyNumberFormat="1" applyFont="1" applyBorder="1" applyAlignment="1">
      <alignment horizontal="center" vertical="center"/>
    </xf>
    <xf numFmtId="187" fontId="28" fillId="19" borderId="39" xfId="0" applyNumberFormat="1" applyFont="1" applyFill="1" applyBorder="1" applyAlignment="1">
      <alignment horizontal="left" vertical="center"/>
    </xf>
    <xf numFmtId="187" fontId="28" fillId="19" borderId="37" xfId="0" applyNumberFormat="1" applyFont="1" applyFill="1" applyBorder="1" applyAlignment="1">
      <alignment horizontal="left" vertical="center"/>
    </xf>
    <xf numFmtId="187" fontId="28" fillId="19" borderId="38" xfId="0" applyNumberFormat="1" applyFont="1" applyFill="1" applyBorder="1" applyAlignment="1">
      <alignment horizontal="left" vertical="center"/>
    </xf>
    <xf numFmtId="14" fontId="28" fillId="0" borderId="34" xfId="0" quotePrefix="1" applyNumberFormat="1" applyFont="1" applyBorder="1" applyAlignment="1">
      <alignment horizontal="center" vertical="center"/>
    </xf>
    <xf numFmtId="14" fontId="28" fillId="0" borderId="5" xfId="0" quotePrefix="1" applyNumberFormat="1" applyFont="1" applyBorder="1" applyAlignment="1">
      <alignment horizontal="center" vertical="center"/>
    </xf>
    <xf numFmtId="187" fontId="28" fillId="10" borderId="3" xfId="0" applyNumberFormat="1" applyFont="1" applyFill="1" applyBorder="1" applyAlignment="1">
      <alignment horizontal="left" vertical="center"/>
    </xf>
    <xf numFmtId="187" fontId="28" fillId="10" borderId="35" xfId="0" applyNumberFormat="1" applyFont="1" applyFill="1" applyBorder="1" applyAlignment="1">
      <alignment horizontal="left" vertical="center"/>
    </xf>
    <xf numFmtId="187" fontId="28" fillId="10" borderId="4" xfId="0" applyNumberFormat="1" applyFont="1" applyFill="1" applyBorder="1" applyAlignment="1">
      <alignment horizontal="left" vertical="center"/>
    </xf>
    <xf numFmtId="187" fontId="28" fillId="0" borderId="41" xfId="0" quotePrefix="1" applyNumberFormat="1" applyFont="1" applyBorder="1" applyAlignment="1">
      <alignment horizontal="center" vertical="center"/>
    </xf>
    <xf numFmtId="0" fontId="29" fillId="34" borderId="46" xfId="0" applyFont="1" applyFill="1" applyBorder="1" applyAlignment="1">
      <alignment horizontal="left" vertical="center"/>
    </xf>
    <xf numFmtId="0" fontId="29" fillId="34" borderId="47" xfId="0" applyFont="1" applyFill="1" applyBorder="1" applyAlignment="1">
      <alignment horizontal="left" vertical="center"/>
    </xf>
    <xf numFmtId="0" fontId="29" fillId="34" borderId="42" xfId="0" applyFont="1" applyFill="1" applyBorder="1" applyAlignment="1">
      <alignment horizontal="left" vertical="center"/>
    </xf>
    <xf numFmtId="0" fontId="36" fillId="35" borderId="40" xfId="0" applyFont="1" applyFill="1" applyBorder="1" applyAlignment="1">
      <alignment horizontal="left" vertical="center"/>
    </xf>
    <xf numFmtId="0" fontId="36" fillId="35" borderId="48" xfId="0" applyFont="1" applyFill="1" applyBorder="1" applyAlignment="1">
      <alignment horizontal="left" vertical="center"/>
    </xf>
    <xf numFmtId="0" fontId="36" fillId="35" borderId="49" xfId="0" applyFont="1" applyFill="1" applyBorder="1" applyAlignment="1">
      <alignment horizontal="left" vertical="center"/>
    </xf>
    <xf numFmtId="187" fontId="28" fillId="0" borderId="1" xfId="0" quotePrefix="1" applyNumberFormat="1" applyFont="1" applyBorder="1" applyAlignment="1">
      <alignment horizontal="center" vertical="center"/>
    </xf>
    <xf numFmtId="0" fontId="2" fillId="2" borderId="70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7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87" fontId="28" fillId="0" borderId="34" xfId="0" applyNumberFormat="1" applyFont="1" applyBorder="1" applyAlignment="1">
      <alignment horizontal="center" vertical="center"/>
    </xf>
    <xf numFmtId="187" fontId="28" fillId="0" borderId="5" xfId="0" applyNumberFormat="1" applyFont="1" applyBorder="1" applyAlignment="1">
      <alignment horizontal="center" vertical="center"/>
    </xf>
    <xf numFmtId="0" fontId="47" fillId="42" borderId="34" xfId="0" applyFont="1" applyFill="1" applyBorder="1" applyAlignment="1">
      <alignment horizontal="center" vertical="center" textRotation="90" wrapText="1"/>
    </xf>
    <xf numFmtId="0" fontId="47" fillId="42" borderId="5" xfId="0" applyFont="1" applyFill="1" applyBorder="1" applyAlignment="1">
      <alignment horizontal="center" vertical="center" textRotation="90" wrapText="1"/>
    </xf>
    <xf numFmtId="0" fontId="30" fillId="49" borderId="67" xfId="0" applyFont="1" applyFill="1" applyBorder="1" applyAlignment="1">
      <alignment horizontal="center" vertical="center"/>
    </xf>
    <xf numFmtId="0" fontId="30" fillId="49" borderId="47" xfId="0" applyFont="1" applyFill="1" applyBorder="1" applyAlignment="1">
      <alignment horizontal="center" vertical="center"/>
    </xf>
    <xf numFmtId="0" fontId="30" fillId="49" borderId="68" xfId="0" applyFont="1" applyFill="1" applyBorder="1" applyAlignment="1">
      <alignment horizontal="center" vertical="center"/>
    </xf>
    <xf numFmtId="187" fontId="44" fillId="0" borderId="5" xfId="0" quotePrefix="1" applyNumberFormat="1" applyFont="1" applyBorder="1" applyAlignment="1">
      <alignment horizontal="center" vertical="center"/>
    </xf>
    <xf numFmtId="0" fontId="50" fillId="9" borderId="3" xfId="0" applyFont="1" applyFill="1" applyBorder="1" applyAlignment="1">
      <alignment horizontal="left" vertical="center"/>
    </xf>
    <xf numFmtId="0" fontId="50" fillId="9" borderId="35" xfId="0" applyFont="1" applyFill="1" applyBorder="1" applyAlignment="1">
      <alignment horizontal="left" vertical="center"/>
    </xf>
    <xf numFmtId="0" fontId="50" fillId="9" borderId="4" xfId="0" applyFont="1" applyFill="1" applyBorder="1" applyAlignment="1">
      <alignment horizontal="left" vertical="center"/>
    </xf>
    <xf numFmtId="0" fontId="44" fillId="10" borderId="2" xfId="0" applyFont="1" applyFill="1" applyBorder="1" applyAlignment="1">
      <alignment horizontal="left" indent="1"/>
    </xf>
    <xf numFmtId="0" fontId="44" fillId="10" borderId="32" xfId="0" applyFont="1" applyFill="1" applyBorder="1" applyAlignment="1">
      <alignment horizontal="left" indent="1"/>
    </xf>
    <xf numFmtId="0" fontId="44" fillId="10" borderId="33" xfId="0" applyFont="1" applyFill="1" applyBorder="1" applyAlignment="1">
      <alignment horizontal="left" indent="1"/>
    </xf>
    <xf numFmtId="0" fontId="44" fillId="39" borderId="34" xfId="0" quotePrefix="1" applyFont="1" applyFill="1" applyBorder="1" applyAlignment="1">
      <alignment horizontal="center" vertical="center"/>
    </xf>
    <xf numFmtId="0" fontId="44" fillId="39" borderId="5" xfId="0" quotePrefix="1" applyFont="1" applyFill="1" applyBorder="1" applyAlignment="1">
      <alignment horizontal="center" vertical="center"/>
    </xf>
    <xf numFmtId="0" fontId="28" fillId="10" borderId="3" xfId="0" applyFont="1" applyFill="1" applyBorder="1" applyAlignment="1">
      <alignment horizontal="left" indent="1"/>
    </xf>
    <xf numFmtId="0" fontId="28" fillId="10" borderId="35" xfId="0" applyFont="1" applyFill="1" applyBorder="1" applyAlignment="1">
      <alignment horizontal="left" indent="1"/>
    </xf>
    <xf numFmtId="0" fontId="28" fillId="10" borderId="4" xfId="0" applyFont="1" applyFill="1" applyBorder="1" applyAlignment="1">
      <alignment horizontal="left" indent="1"/>
    </xf>
    <xf numFmtId="0" fontId="47" fillId="50" borderId="34" xfId="0" applyFont="1" applyFill="1" applyBorder="1" applyAlignment="1">
      <alignment horizontal="center" vertical="center" textRotation="90"/>
    </xf>
    <xf numFmtId="0" fontId="47" fillId="50" borderId="5" xfId="0" applyFont="1" applyFill="1" applyBorder="1" applyAlignment="1">
      <alignment horizontal="center" vertical="center" textRotation="90"/>
    </xf>
    <xf numFmtId="0" fontId="47" fillId="48" borderId="39" xfId="0" applyFont="1" applyFill="1" applyBorder="1" applyAlignment="1">
      <alignment horizontal="center" vertical="center" textRotation="90"/>
    </xf>
    <xf numFmtId="0" fontId="47" fillId="48" borderId="6" xfId="0" applyFont="1" applyFill="1" applyBorder="1" applyAlignment="1">
      <alignment horizontal="center" vertical="center" textRotation="90"/>
    </xf>
    <xf numFmtId="0" fontId="47" fillId="48" borderId="2" xfId="0" applyFont="1" applyFill="1" applyBorder="1" applyAlignment="1">
      <alignment horizontal="center" vertical="center" textRotation="90"/>
    </xf>
    <xf numFmtId="0" fontId="48" fillId="41" borderId="38" xfId="0" applyFont="1" applyFill="1" applyBorder="1" applyAlignment="1">
      <alignment horizontal="center" vertical="center" textRotation="90"/>
    </xf>
    <xf numFmtId="0" fontId="48" fillId="41" borderId="7" xfId="0" applyFont="1" applyFill="1" applyBorder="1" applyAlignment="1">
      <alignment horizontal="center" vertical="center" textRotation="90"/>
    </xf>
    <xf numFmtId="0" fontId="48" fillId="41" borderId="33" xfId="0" applyFont="1" applyFill="1" applyBorder="1" applyAlignment="1">
      <alignment horizontal="center" vertical="center" textRotation="90"/>
    </xf>
    <xf numFmtId="187" fontId="44" fillId="0" borderId="34" xfId="0" quotePrefix="1" applyNumberFormat="1" applyFont="1" applyBorder="1" applyAlignment="1">
      <alignment horizontal="center" vertical="center"/>
    </xf>
    <xf numFmtId="0" fontId="44" fillId="10" borderId="3" xfId="0" applyFont="1" applyFill="1" applyBorder="1" applyAlignment="1">
      <alignment horizontal="left" indent="1"/>
    </xf>
    <xf numFmtId="0" fontId="44" fillId="10" borderId="35" xfId="0" applyFont="1" applyFill="1" applyBorder="1" applyAlignment="1">
      <alignment horizontal="left" indent="1"/>
    </xf>
    <xf numFmtId="0" fontId="44" fillId="10" borderId="4" xfId="0" applyFont="1" applyFill="1" applyBorder="1" applyAlignment="1">
      <alignment horizontal="left" indent="1"/>
    </xf>
    <xf numFmtId="0" fontId="49" fillId="47" borderId="43" xfId="0" applyFont="1" applyFill="1" applyBorder="1" applyAlignment="1">
      <alignment horizontal="left" vertical="center"/>
    </xf>
    <xf numFmtId="0" fontId="49" fillId="47" borderId="44" xfId="0" applyFont="1" applyFill="1" applyBorder="1" applyAlignment="1">
      <alignment horizontal="left" vertical="center"/>
    </xf>
    <xf numFmtId="0" fontId="49" fillId="47" borderId="45" xfId="0" applyFont="1" applyFill="1" applyBorder="1" applyAlignment="1">
      <alignment horizontal="left" vertical="center"/>
    </xf>
    <xf numFmtId="0" fontId="53" fillId="69" borderId="34" xfId="0" applyFont="1" applyFill="1" applyBorder="1" applyAlignment="1">
      <alignment horizontal="center" vertical="center" textRotation="90"/>
    </xf>
    <xf numFmtId="0" fontId="53" fillId="69" borderId="5" xfId="0" applyFont="1" applyFill="1" applyBorder="1" applyAlignment="1">
      <alignment horizontal="center" vertical="center" textRotation="90"/>
    </xf>
    <xf numFmtId="0" fontId="53" fillId="69" borderId="31" xfId="0" applyFont="1" applyFill="1" applyBorder="1" applyAlignment="1">
      <alignment horizontal="center" vertical="center" textRotation="90"/>
    </xf>
    <xf numFmtId="0" fontId="46" fillId="14" borderId="34" xfId="0" applyFont="1" applyFill="1" applyBorder="1" applyAlignment="1">
      <alignment horizontal="center" vertical="center"/>
    </xf>
    <xf numFmtId="0" fontId="46" fillId="14" borderId="31" xfId="0" applyFont="1" applyFill="1" applyBorder="1" applyAlignment="1">
      <alignment horizontal="center" vertical="center"/>
    </xf>
    <xf numFmtId="0" fontId="46" fillId="14" borderId="5" xfId="0" applyFont="1" applyFill="1" applyBorder="1" applyAlignment="1">
      <alignment horizontal="center" vertical="center"/>
    </xf>
    <xf numFmtId="0" fontId="53" fillId="70" borderId="34" xfId="0" applyFont="1" applyFill="1" applyBorder="1" applyAlignment="1">
      <alignment horizontal="center" vertical="center" textRotation="90"/>
    </xf>
    <xf numFmtId="0" fontId="53" fillId="70" borderId="5" xfId="0" applyFont="1" applyFill="1" applyBorder="1" applyAlignment="1">
      <alignment horizontal="center" vertical="center" textRotation="90"/>
    </xf>
    <xf numFmtId="0" fontId="53" fillId="70" borderId="31" xfId="0" applyFont="1" applyFill="1" applyBorder="1" applyAlignment="1">
      <alignment horizontal="center" vertical="center" textRotation="90"/>
    </xf>
    <xf numFmtId="0" fontId="53" fillId="66" borderId="37" xfId="0" applyFont="1" applyFill="1" applyBorder="1" applyAlignment="1">
      <alignment horizontal="center" vertical="center" textRotation="90"/>
    </xf>
    <xf numFmtId="0" fontId="53" fillId="66" borderId="0" xfId="0" applyFont="1" applyFill="1" applyAlignment="1">
      <alignment horizontal="center" vertical="center" textRotation="90"/>
    </xf>
    <xf numFmtId="0" fontId="53" fillId="66" borderId="32" xfId="0" applyFont="1" applyFill="1" applyBorder="1" applyAlignment="1">
      <alignment horizontal="center" vertical="center" textRotation="90"/>
    </xf>
    <xf numFmtId="0" fontId="27" fillId="53" borderId="38" xfId="0" applyFont="1" applyFill="1" applyBorder="1" applyAlignment="1">
      <alignment horizontal="center" vertical="center" textRotation="90"/>
    </xf>
    <xf numFmtId="0" fontId="27" fillId="53" borderId="7" xfId="0" applyFont="1" applyFill="1" applyBorder="1" applyAlignment="1">
      <alignment horizontal="center" vertical="center" textRotation="90"/>
    </xf>
    <xf numFmtId="0" fontId="27" fillId="53" borderId="33" xfId="0" applyFont="1" applyFill="1" applyBorder="1" applyAlignment="1">
      <alignment horizontal="center" vertical="center" textRotation="90"/>
    </xf>
    <xf numFmtId="0" fontId="29" fillId="25" borderId="1" xfId="0" applyFont="1" applyFill="1" applyBorder="1" applyAlignment="1">
      <alignment horizontal="left" vertical="center"/>
    </xf>
    <xf numFmtId="0" fontId="36" fillId="37" borderId="1" xfId="0" applyFont="1" applyFill="1" applyBorder="1" applyAlignment="1">
      <alignment horizontal="left" vertical="center"/>
    </xf>
    <xf numFmtId="0" fontId="36" fillId="44" borderId="1" xfId="0" applyFont="1" applyFill="1" applyBorder="1" applyAlignment="1">
      <alignment horizontal="left" vertical="center"/>
    </xf>
    <xf numFmtId="0" fontId="36" fillId="44" borderId="1" xfId="0" applyFont="1" applyFill="1" applyBorder="1" applyAlignment="1">
      <alignment horizontal="left" vertical="center" wrapText="1"/>
    </xf>
    <xf numFmtId="0" fontId="36" fillId="45" borderId="1" xfId="0" applyFont="1" applyFill="1" applyBorder="1" applyAlignment="1">
      <alignment horizontal="left" vertical="center" wrapText="1"/>
    </xf>
    <xf numFmtId="0" fontId="29" fillId="56" borderId="1" xfId="0" applyFont="1" applyFill="1" applyBorder="1" applyAlignment="1">
      <alignment horizontal="left" vertical="center"/>
    </xf>
    <xf numFmtId="0" fontId="46" fillId="14" borderId="1" xfId="0" applyFont="1" applyFill="1" applyBorder="1" applyAlignment="1">
      <alignment horizontal="center" vertical="center"/>
    </xf>
    <xf numFmtId="0" fontId="45" fillId="55" borderId="1" xfId="0" applyFont="1" applyFill="1" applyBorder="1" applyAlignment="1">
      <alignment horizontal="left" vertical="center"/>
    </xf>
    <xf numFmtId="0" fontId="28" fillId="27" borderId="1" xfId="0" quotePrefix="1" applyFont="1" applyFill="1" applyBorder="1" applyAlignment="1">
      <alignment horizontal="center" vertical="center"/>
    </xf>
    <xf numFmtId="0" fontId="36" fillId="38" borderId="1" xfId="0" applyFont="1" applyFill="1" applyBorder="1" applyAlignment="1">
      <alignment horizontal="left" vertical="center"/>
    </xf>
    <xf numFmtId="0" fontId="1" fillId="14" borderId="1" xfId="0" applyFont="1" applyFill="1" applyBorder="1" applyAlignment="1">
      <alignment horizontal="center" vertical="center"/>
    </xf>
    <xf numFmtId="0" fontId="26" fillId="3" borderId="80" xfId="0" applyFont="1" applyFill="1" applyBorder="1" applyAlignment="1">
      <alignment horizontal="center" vertical="center"/>
    </xf>
    <xf numFmtId="0" fontId="26" fillId="3" borderId="81" xfId="0" applyFont="1" applyFill="1" applyBorder="1" applyAlignment="1">
      <alignment horizontal="center" vertical="center"/>
    </xf>
    <xf numFmtId="0" fontId="26" fillId="3" borderId="82" xfId="0" applyFont="1" applyFill="1" applyBorder="1" applyAlignment="1">
      <alignment horizontal="center" vertical="center"/>
    </xf>
    <xf numFmtId="0" fontId="28" fillId="12" borderId="3" xfId="0" quotePrefix="1" applyFont="1" applyFill="1" applyBorder="1" applyAlignment="1">
      <alignment horizontal="left" vertical="center"/>
    </xf>
    <xf numFmtId="0" fontId="28" fillId="12" borderId="35" xfId="0" quotePrefix="1" applyFont="1" applyFill="1" applyBorder="1" applyAlignment="1">
      <alignment horizontal="left" vertical="center"/>
    </xf>
    <xf numFmtId="0" fontId="28" fillId="12" borderId="4" xfId="0" quotePrefix="1" applyFont="1" applyFill="1" applyBorder="1" applyAlignment="1">
      <alignment horizontal="left" vertical="center"/>
    </xf>
    <xf numFmtId="0" fontId="28" fillId="10" borderId="1" xfId="0" applyFont="1" applyFill="1" applyBorder="1"/>
    <xf numFmtId="0" fontId="28" fillId="17" borderId="1" xfId="0" quotePrefix="1" applyFont="1" applyFill="1" applyBorder="1" applyAlignment="1">
      <alignment horizontal="center" vertical="center"/>
    </xf>
    <xf numFmtId="0" fontId="28" fillId="17" borderId="1" xfId="0" applyFont="1" applyFill="1" applyBorder="1" applyAlignment="1">
      <alignment horizontal="center" vertical="center"/>
    </xf>
    <xf numFmtId="0" fontId="28" fillId="10" borderId="1" xfId="0" quotePrefix="1" applyFont="1" applyFill="1" applyBorder="1" applyAlignment="1">
      <alignment horizontal="left" vertical="center"/>
    </xf>
    <xf numFmtId="0" fontId="28" fillId="10" borderId="1" xfId="0" applyFont="1" applyFill="1" applyBorder="1" applyAlignment="1">
      <alignment horizontal="center" vertical="center"/>
    </xf>
    <xf numFmtId="0" fontId="28" fillId="27" borderId="1" xfId="0" applyFont="1" applyFill="1" applyBorder="1" applyAlignment="1">
      <alignment horizontal="center" vertical="center"/>
    </xf>
    <xf numFmtId="0" fontId="28" fillId="12" borderId="1" xfId="0" quotePrefix="1" applyFont="1" applyFill="1" applyBorder="1" applyAlignment="1">
      <alignment horizontal="left" vertical="center"/>
    </xf>
    <xf numFmtId="0" fontId="28" fillId="10" borderId="3" xfId="0" quotePrefix="1" applyFont="1" applyFill="1" applyBorder="1" applyAlignment="1">
      <alignment horizontal="left" vertical="center"/>
    </xf>
    <xf numFmtId="0" fontId="28" fillId="10" borderId="35" xfId="0" quotePrefix="1" applyFont="1" applyFill="1" applyBorder="1" applyAlignment="1">
      <alignment horizontal="left" vertical="center"/>
    </xf>
    <xf numFmtId="0" fontId="28" fillId="10" borderId="4" xfId="0" quotePrefix="1" applyFont="1" applyFill="1" applyBorder="1" applyAlignment="1">
      <alignment horizontal="left" vertical="center"/>
    </xf>
    <xf numFmtId="0" fontId="53" fillId="57" borderId="1" xfId="0" applyFont="1" applyFill="1" applyBorder="1" applyAlignment="1">
      <alignment horizontal="center" vertical="center" textRotation="90" wrapText="1"/>
    </xf>
    <xf numFmtId="0" fontId="55" fillId="65" borderId="1" xfId="0" applyFont="1" applyFill="1" applyBorder="1" applyAlignment="1">
      <alignment horizontal="center" vertical="center" textRotation="90"/>
    </xf>
    <xf numFmtId="0" fontId="63" fillId="65" borderId="1" xfId="0" applyFont="1" applyFill="1" applyBorder="1" applyAlignment="1">
      <alignment horizontal="center" vertical="center" textRotation="90" wrapText="1"/>
    </xf>
    <xf numFmtId="0" fontId="27" fillId="53" borderId="1" xfId="0" applyFont="1" applyFill="1" applyBorder="1" applyAlignment="1">
      <alignment horizontal="center" vertical="center" textRotation="90"/>
    </xf>
    <xf numFmtId="0" fontId="53" fillId="57" borderId="1" xfId="0" applyFont="1" applyFill="1" applyBorder="1" applyAlignment="1">
      <alignment horizontal="center" vertical="center" textRotation="90"/>
    </xf>
    <xf numFmtId="0" fontId="53" fillId="66" borderId="1" xfId="0" applyFont="1" applyFill="1" applyBorder="1" applyAlignment="1">
      <alignment horizontal="center" vertical="center" textRotation="90"/>
    </xf>
    <xf numFmtId="0" fontId="55" fillId="68" borderId="1" xfId="0" applyFont="1" applyFill="1" applyBorder="1" applyAlignment="1">
      <alignment horizontal="center" vertical="center" textRotation="90"/>
    </xf>
    <xf numFmtId="0" fontId="36" fillId="45" borderId="1" xfId="0" applyFont="1" applyFill="1" applyBorder="1" applyAlignment="1">
      <alignment horizontal="left" vertical="center"/>
    </xf>
    <xf numFmtId="0" fontId="28" fillId="14" borderId="1" xfId="0" applyFont="1" applyFill="1" applyBorder="1" applyAlignment="1">
      <alignment horizontal="center" vertical="center"/>
    </xf>
    <xf numFmtId="0" fontId="55" fillId="67" borderId="1" xfId="0" applyFont="1" applyFill="1" applyBorder="1" applyAlignment="1">
      <alignment horizontal="center" vertical="center" textRotation="90"/>
    </xf>
    <xf numFmtId="0" fontId="45" fillId="40" borderId="1" xfId="0" applyFont="1" applyFill="1" applyBorder="1" applyAlignment="1">
      <alignment horizontal="left" vertical="center"/>
    </xf>
    <xf numFmtId="0" fontId="36" fillId="61" borderId="1" xfId="0" applyFont="1" applyFill="1" applyBorder="1" applyAlignment="1">
      <alignment horizontal="left" vertical="center"/>
    </xf>
    <xf numFmtId="0" fontId="28" fillId="24" borderId="1" xfId="0" applyFont="1" applyFill="1" applyBorder="1" applyAlignment="1">
      <alignment horizontal="left" vertical="center"/>
    </xf>
    <xf numFmtId="0" fontId="36" fillId="35" borderId="3" xfId="0" applyFont="1" applyFill="1" applyBorder="1" applyAlignment="1">
      <alignment horizontal="left" vertical="center"/>
    </xf>
    <xf numFmtId="0" fontId="36" fillId="35" borderId="35" xfId="0" applyFont="1" applyFill="1" applyBorder="1" applyAlignment="1">
      <alignment horizontal="left" vertical="center"/>
    </xf>
    <xf numFmtId="0" fontId="36" fillId="35" borderId="4" xfId="0" applyFont="1" applyFill="1" applyBorder="1" applyAlignment="1">
      <alignment horizontal="left" vertical="center"/>
    </xf>
    <xf numFmtId="0" fontId="36" fillId="59" borderId="1" xfId="0" applyFont="1" applyFill="1" applyBorder="1" applyAlignment="1">
      <alignment horizontal="left" vertical="center"/>
    </xf>
    <xf numFmtId="0" fontId="36" fillId="35" borderId="1" xfId="0" applyFont="1" applyFill="1" applyBorder="1" applyAlignment="1">
      <alignment horizontal="left" vertical="center" wrapText="1"/>
    </xf>
    <xf numFmtId="0" fontId="45" fillId="43" borderId="1" xfId="0" applyFont="1" applyFill="1" applyBorder="1"/>
    <xf numFmtId="0" fontId="7" fillId="60" borderId="1" xfId="0" applyFont="1" applyFill="1" applyBorder="1" applyAlignment="1">
      <alignment horizontal="center" vertical="center" textRotation="90"/>
    </xf>
    <xf numFmtId="0" fontId="7" fillId="62" borderId="1" xfId="0" applyFont="1" applyFill="1" applyBorder="1" applyAlignment="1">
      <alignment horizontal="center" vertical="center" textRotation="90"/>
    </xf>
    <xf numFmtId="0" fontId="7" fillId="64" borderId="1" xfId="0" applyFont="1" applyFill="1" applyBorder="1" applyAlignment="1">
      <alignment horizontal="center" vertical="center" textRotation="90"/>
    </xf>
    <xf numFmtId="0" fontId="28" fillId="14" borderId="1" xfId="0" quotePrefix="1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7" fillId="54" borderId="1" xfId="0" applyFont="1" applyFill="1" applyBorder="1" applyAlignment="1">
      <alignment horizontal="center" vertical="center" textRotation="90"/>
    </xf>
    <xf numFmtId="0" fontId="7" fillId="52" borderId="1" xfId="0" applyFont="1" applyFill="1" applyBorder="1" applyAlignment="1">
      <alignment horizontal="center" vertical="center" textRotation="90"/>
    </xf>
    <xf numFmtId="0" fontId="1" fillId="39" borderId="40" xfId="0" applyFont="1" applyFill="1" applyBorder="1" applyAlignment="1">
      <alignment horizontal="center" vertical="center"/>
    </xf>
    <xf numFmtId="0" fontId="7" fillId="94" borderId="40" xfId="0" applyFont="1" applyFill="1" applyBorder="1" applyAlignment="1">
      <alignment horizontal="center" vertical="center" textRotation="90"/>
    </xf>
    <xf numFmtId="0" fontId="29" fillId="25" borderId="40" xfId="0" applyFont="1" applyFill="1" applyBorder="1" applyAlignment="1">
      <alignment horizontal="left" vertical="center"/>
    </xf>
    <xf numFmtId="0" fontId="29" fillId="25" borderId="40" xfId="0" quotePrefix="1" applyFont="1" applyFill="1" applyBorder="1" applyAlignment="1">
      <alignment horizontal="left" vertical="center"/>
    </xf>
    <xf numFmtId="0" fontId="36" fillId="85" borderId="40" xfId="0" applyFont="1" applyFill="1" applyBorder="1" applyAlignment="1">
      <alignment horizontal="left" vertical="center"/>
    </xf>
    <xf numFmtId="0" fontId="29" fillId="56" borderId="40" xfId="0" applyFont="1" applyFill="1" applyBorder="1" applyAlignment="1">
      <alignment horizontal="left" vertical="center"/>
    </xf>
    <xf numFmtId="0" fontId="36" fillId="84" borderId="40" xfId="0" applyFont="1" applyFill="1" applyBorder="1" applyAlignment="1">
      <alignment vertical="center"/>
    </xf>
    <xf numFmtId="0" fontId="45" fillId="55" borderId="40" xfId="0" applyFont="1" applyFill="1" applyBorder="1" applyAlignment="1">
      <alignment horizontal="left" vertical="center"/>
    </xf>
    <xf numFmtId="0" fontId="36" fillId="36" borderId="40" xfId="0" applyFont="1" applyFill="1" applyBorder="1" applyAlignment="1">
      <alignment horizontal="left" vertical="center"/>
    </xf>
    <xf numFmtId="0" fontId="29" fillId="11" borderId="40" xfId="0" applyFont="1" applyFill="1" applyBorder="1" applyAlignment="1">
      <alignment horizontal="left" vertical="center"/>
    </xf>
    <xf numFmtId="0" fontId="36" fillId="44" borderId="40" xfId="0" applyFont="1" applyFill="1" applyBorder="1" applyAlignment="1">
      <alignment horizontal="left" vertical="center"/>
    </xf>
    <xf numFmtId="0" fontId="45" fillId="43" borderId="40" xfId="0" applyFont="1" applyFill="1" applyBorder="1"/>
    <xf numFmtId="0" fontId="45" fillId="43" borderId="40" xfId="0" quotePrefix="1" applyFont="1" applyFill="1" applyBorder="1"/>
    <xf numFmtId="0" fontId="26" fillId="3" borderId="5" xfId="0" applyFont="1" applyFill="1" applyBorder="1" applyAlignment="1">
      <alignment horizontal="center" vertical="center"/>
    </xf>
    <xf numFmtId="0" fontId="28" fillId="24" borderId="40" xfId="0" applyFont="1" applyFill="1" applyBorder="1" applyAlignment="1">
      <alignment vertical="center"/>
    </xf>
    <xf numFmtId="0" fontId="29" fillId="11" borderId="40" xfId="0" quotePrefix="1" applyFont="1" applyFill="1" applyBorder="1" applyAlignment="1">
      <alignment horizontal="left" vertical="center"/>
    </xf>
    <xf numFmtId="0" fontId="36" fillId="79" borderId="40" xfId="0" applyFont="1" applyFill="1" applyBorder="1" applyAlignment="1">
      <alignment horizontal="left" vertical="center"/>
    </xf>
    <xf numFmtId="0" fontId="29" fillId="18" borderId="40" xfId="0" applyFont="1" applyFill="1" applyBorder="1" applyAlignment="1">
      <alignment horizontal="left" vertical="center"/>
    </xf>
    <xf numFmtId="0" fontId="36" fillId="38" borderId="40" xfId="0" applyFont="1" applyFill="1" applyBorder="1" applyAlignment="1">
      <alignment horizontal="left" vertical="center"/>
    </xf>
    <xf numFmtId="0" fontId="29" fillId="34" borderId="40" xfId="0" applyFont="1" applyFill="1" applyBorder="1" applyAlignment="1">
      <alignment vertical="center"/>
    </xf>
    <xf numFmtId="0" fontId="36" fillId="47" borderId="40" xfId="0" applyFont="1" applyFill="1" applyBorder="1" applyAlignment="1">
      <alignment horizontal="left" vertical="center"/>
    </xf>
    <xf numFmtId="0" fontId="45" fillId="93" borderId="40" xfId="0" applyFont="1" applyFill="1" applyBorder="1" applyAlignment="1">
      <alignment horizontal="center"/>
    </xf>
    <xf numFmtId="0" fontId="27" fillId="72" borderId="40" xfId="0" applyFont="1" applyFill="1" applyBorder="1" applyAlignment="1">
      <alignment horizontal="center" vertical="center" textRotation="90"/>
    </xf>
    <xf numFmtId="0" fontId="29" fillId="34" borderId="40" xfId="0" applyFont="1" applyFill="1" applyBorder="1" applyAlignment="1">
      <alignment horizontal="left" vertical="center"/>
    </xf>
    <xf numFmtId="0" fontId="30" fillId="15" borderId="40" xfId="0" quotePrefix="1" applyFont="1" applyFill="1" applyBorder="1" applyAlignment="1">
      <alignment horizontal="center" vertical="center"/>
    </xf>
    <xf numFmtId="0" fontId="45" fillId="43" borderId="40" xfId="0" applyFont="1" applyFill="1" applyBorder="1" applyAlignment="1">
      <alignment vertical="center"/>
    </xf>
    <xf numFmtId="0" fontId="45" fillId="43" borderId="40" xfId="0" quotePrefix="1" applyFont="1" applyFill="1" applyBorder="1" applyAlignment="1">
      <alignment vertical="center"/>
    </xf>
    <xf numFmtId="0" fontId="28" fillId="39" borderId="40" xfId="0" applyFont="1" applyFill="1" applyBorder="1" applyAlignment="1">
      <alignment horizontal="center" vertical="center"/>
    </xf>
    <xf numFmtId="0" fontId="29" fillId="18" borderId="40" xfId="0" quotePrefix="1" applyFont="1" applyFill="1" applyBorder="1" applyAlignment="1">
      <alignment horizontal="left" vertical="center"/>
    </xf>
    <xf numFmtId="0" fontId="36" fillId="83" borderId="40" xfId="0" applyFont="1" applyFill="1" applyBorder="1" applyAlignment="1">
      <alignment horizontal="left" vertical="center"/>
    </xf>
    <xf numFmtId="0" fontId="29" fillId="56" borderId="40" xfId="0" quotePrefix="1" applyFont="1" applyFill="1" applyBorder="1" applyAlignment="1">
      <alignment horizontal="left" vertical="center"/>
    </xf>
    <xf numFmtId="0" fontId="7" fillId="82" borderId="40" xfId="0" applyFont="1" applyFill="1" applyBorder="1" applyAlignment="1">
      <alignment horizontal="center" vertical="center" textRotation="90"/>
    </xf>
    <xf numFmtId="0" fontId="7" fillId="92" borderId="40" xfId="0" applyFont="1" applyFill="1" applyBorder="1" applyAlignment="1">
      <alignment horizontal="center" vertical="center" textRotation="90" wrapText="1"/>
    </xf>
    <xf numFmtId="0" fontId="7" fillId="87" borderId="40" xfId="0" applyFont="1" applyFill="1" applyBorder="1" applyAlignment="1">
      <alignment horizontal="center" vertical="center" textRotation="90"/>
    </xf>
    <xf numFmtId="0" fontId="7" fillId="91" borderId="40" xfId="0" applyFont="1" applyFill="1" applyBorder="1" applyAlignment="1">
      <alignment horizontal="center" vertical="center" textRotation="90" wrapText="1"/>
    </xf>
    <xf numFmtId="0" fontId="1" fillId="39" borderId="36" xfId="0" applyFont="1" applyFill="1" applyBorder="1" applyAlignment="1">
      <alignment horizontal="center" vertical="center"/>
    </xf>
    <xf numFmtId="0" fontId="1" fillId="39" borderId="85" xfId="0" applyFont="1" applyFill="1" applyBorder="1" applyAlignment="1">
      <alignment horizontal="center" vertical="center"/>
    </xf>
    <xf numFmtId="0" fontId="1" fillId="39" borderId="86" xfId="0" applyFont="1" applyFill="1" applyBorder="1" applyAlignment="1">
      <alignment horizontal="center" vertical="center"/>
    </xf>
    <xf numFmtId="0" fontId="36" fillId="44" borderId="40" xfId="0" applyFont="1" applyFill="1" applyBorder="1" applyAlignment="1">
      <alignment horizontal="left" vertical="center" wrapText="1"/>
    </xf>
    <xf numFmtId="0" fontId="29" fillId="77" borderId="40" xfId="0" applyFont="1" applyFill="1" applyBorder="1" applyAlignment="1">
      <alignment horizontal="left" vertical="center"/>
    </xf>
    <xf numFmtId="0" fontId="29" fillId="77" borderId="40" xfId="0" quotePrefix="1" applyFont="1" applyFill="1" applyBorder="1" applyAlignment="1">
      <alignment horizontal="left" vertical="center"/>
    </xf>
    <xf numFmtId="0" fontId="36" fillId="78" borderId="40" xfId="0" applyFont="1" applyFill="1" applyBorder="1" applyAlignment="1">
      <alignment horizontal="left" vertical="center"/>
    </xf>
    <xf numFmtId="0" fontId="26" fillId="3" borderId="34" xfId="0" applyFont="1" applyFill="1" applyBorder="1" applyAlignment="1">
      <alignment horizontal="center" vertical="center"/>
    </xf>
    <xf numFmtId="0" fontId="7" fillId="76" borderId="40" xfId="0" applyFont="1" applyFill="1" applyBorder="1" applyAlignment="1">
      <alignment horizontal="center" vertical="center" textRotation="90"/>
    </xf>
    <xf numFmtId="0" fontId="7" fillId="73" borderId="40" xfId="0" applyFont="1" applyFill="1" applyBorder="1" applyAlignment="1">
      <alignment horizontal="center" vertical="center" textRotation="90"/>
    </xf>
    <xf numFmtId="0" fontId="28" fillId="14" borderId="40" xfId="0" quotePrefix="1" applyFont="1" applyFill="1" applyBorder="1" applyAlignment="1">
      <alignment horizontal="center" vertical="center"/>
    </xf>
    <xf numFmtId="0" fontId="7" fillId="74" borderId="40" xfId="0" applyFont="1" applyFill="1" applyBorder="1" applyAlignment="1">
      <alignment horizontal="center" vertical="center" textRotation="90"/>
    </xf>
    <xf numFmtId="0" fontId="1" fillId="14" borderId="40" xfId="0" quotePrefix="1" applyFont="1" applyFill="1" applyBorder="1" applyAlignment="1">
      <alignment horizontal="center" vertical="center"/>
    </xf>
    <xf numFmtId="0" fontId="1" fillId="14" borderId="40" xfId="0" applyFont="1" applyFill="1" applyBorder="1" applyAlignment="1">
      <alignment horizontal="center" vertical="center"/>
    </xf>
    <xf numFmtId="0" fontId="36" fillId="44" borderId="40" xfId="0" quotePrefix="1" applyFont="1" applyFill="1" applyBorder="1" applyAlignment="1">
      <alignment horizontal="left" vertical="center"/>
    </xf>
    <xf numFmtId="0" fontId="7" fillId="71" borderId="40" xfId="0" applyFont="1" applyFill="1" applyBorder="1" applyAlignment="1">
      <alignment horizontal="center" vertical="center" textRotation="90"/>
    </xf>
    <xf numFmtId="0" fontId="7" fillId="75" borderId="36" xfId="0" applyFont="1" applyFill="1" applyBorder="1" applyAlignment="1">
      <alignment horizontal="center" vertical="center" textRotation="90"/>
    </xf>
    <xf numFmtId="0" fontId="7" fillId="75" borderId="85" xfId="0" applyFont="1" applyFill="1" applyBorder="1" applyAlignment="1">
      <alignment horizontal="center" vertical="center" textRotation="90"/>
    </xf>
    <xf numFmtId="0" fontId="7" fillId="75" borderId="86" xfId="0" applyFont="1" applyFill="1" applyBorder="1" applyAlignment="1">
      <alignment horizontal="center" vertical="center" textRotation="90"/>
    </xf>
    <xf numFmtId="0" fontId="7" fillId="81" borderId="40" xfId="0" applyFont="1" applyFill="1" applyBorder="1" applyAlignment="1">
      <alignment horizontal="center" vertical="center" textRotation="90"/>
    </xf>
    <xf numFmtId="0" fontId="7" fillId="86" borderId="40" xfId="0" applyFont="1" applyFill="1" applyBorder="1" applyAlignment="1">
      <alignment horizontal="center" vertical="center" textRotation="90"/>
    </xf>
    <xf numFmtId="0" fontId="63" fillId="71" borderId="40" xfId="0" applyFont="1" applyFill="1" applyBorder="1" applyAlignment="1">
      <alignment horizontal="center" vertical="center" textRotation="90" wrapText="1"/>
    </xf>
    <xf numFmtId="0" fontId="36" fillId="36" borderId="40" xfId="0" applyFont="1" applyFill="1" applyBorder="1" applyAlignment="1">
      <alignment horizontal="left" vertical="center" wrapText="1"/>
    </xf>
    <xf numFmtId="0" fontId="36" fillId="37" borderId="40" xfId="0" applyFont="1" applyFill="1" applyBorder="1" applyAlignment="1">
      <alignment horizontal="left" vertical="center"/>
    </xf>
  </cellXfs>
  <cellStyles count="2">
    <cellStyle name="Normal 2" xfId="1" xr:uid="{AB166590-73E8-444B-AD37-C26087484078}"/>
    <cellStyle name="ปกติ" xfId="0" builtinId="0"/>
  </cellStyles>
  <dxfs count="27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209550</xdr:colOff>
      <xdr:row>6</xdr:row>
      <xdr:rowOff>384534</xdr:rowOff>
    </xdr:to>
    <xdr:pic>
      <xdr:nvPicPr>
        <xdr:cNvPr id="4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53EA1CE2-0141-4F9B-B4B7-1495B939295D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60613</xdr:colOff>
      <xdr:row>64</xdr:row>
      <xdr:rowOff>57150</xdr:rowOff>
    </xdr:from>
    <xdr:to>
      <xdr:col>42</xdr:col>
      <xdr:colOff>362988</xdr:colOff>
      <xdr:row>82</xdr:row>
      <xdr:rowOff>1739</xdr:rowOff>
    </xdr:to>
    <xdr:pic>
      <xdr:nvPicPr>
        <xdr:cNvPr id="4" name="รูปภาพ 6">
          <a:extLst>
            <a:ext uri="{FF2B5EF4-FFF2-40B4-BE49-F238E27FC236}">
              <a16:creationId xmlns:a16="http://schemas.microsoft.com/office/drawing/2014/main" id="{9F60DBFE-3228-4CE5-BFF0-7F03D748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17063" y="29317950"/>
          <a:ext cx="14304125" cy="8174189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0</xdr:row>
      <xdr:rowOff>0</xdr:rowOff>
    </xdr:from>
    <xdr:to>
      <xdr:col>3</xdr:col>
      <xdr:colOff>222157</xdr:colOff>
      <xdr:row>6</xdr:row>
      <xdr:rowOff>384534</xdr:rowOff>
    </xdr:to>
    <xdr:pic>
      <xdr:nvPicPr>
        <xdr:cNvPr id="5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1D67B6B3-CE23-4DC7-8639-B42DDBA7AC9F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89</xdr:row>
      <xdr:rowOff>0</xdr:rowOff>
    </xdr:from>
    <xdr:to>
      <xdr:col>42</xdr:col>
      <xdr:colOff>304800</xdr:colOff>
      <xdr:row>89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759D46FB-C209-48D8-A6AB-D5A61C271772}"/>
            </a:ext>
          </a:extLst>
        </xdr:cNvPr>
        <xdr:cNvSpPr>
          <a:spLocks noChangeAspect="1" noChangeArrowheads="1"/>
        </xdr:cNvSpPr>
      </xdr:nvSpPr>
      <xdr:spPr bwMode="auto">
        <a:xfrm>
          <a:off x="46443900" y="40683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48676</xdr:colOff>
      <xdr:row>84</xdr:row>
      <xdr:rowOff>19050</xdr:rowOff>
    </xdr:from>
    <xdr:to>
      <xdr:col>42</xdr:col>
      <xdr:colOff>336690</xdr:colOff>
      <xdr:row>101</xdr:row>
      <xdr:rowOff>262970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5B99CB7C-82AF-41E5-B9E0-7AFD3D03F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05126" y="38423850"/>
          <a:ext cx="14289764" cy="8016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781050</xdr:colOff>
      <xdr:row>111</xdr:row>
      <xdr:rowOff>0</xdr:rowOff>
    </xdr:from>
    <xdr:ext cx="184731" cy="26257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F726624A-7AFB-4C16-8CAD-D367F37C9777}"/>
            </a:ext>
          </a:extLst>
        </xdr:cNvPr>
        <xdr:cNvSpPr txBox="1"/>
      </xdr:nvSpPr>
      <xdr:spPr>
        <a:xfrm>
          <a:off x="11578590" y="1957006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0</xdr:col>
      <xdr:colOff>438150</xdr:colOff>
      <xdr:row>0</xdr:row>
      <xdr:rowOff>0</xdr:rowOff>
    </xdr:from>
    <xdr:to>
      <xdr:col>3</xdr:col>
      <xdr:colOff>184057</xdr:colOff>
      <xdr:row>7</xdr:row>
      <xdr:rowOff>209274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78570FD3-D92C-4A97-A735-BFBD5019B026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781050</xdr:colOff>
      <xdr:row>41</xdr:row>
      <xdr:rowOff>0</xdr:rowOff>
    </xdr:from>
    <xdr:ext cx="184731" cy="26257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050DAA89-C32A-4CCC-A870-C26300D985AE}"/>
            </a:ext>
          </a:extLst>
        </xdr:cNvPr>
        <xdr:cNvSpPr txBox="1"/>
      </xdr:nvSpPr>
      <xdr:spPr>
        <a:xfrm>
          <a:off x="11578590" y="5212842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0</xdr:col>
      <xdr:colOff>438150</xdr:colOff>
      <xdr:row>0</xdr:row>
      <xdr:rowOff>0</xdr:rowOff>
    </xdr:from>
    <xdr:to>
      <xdr:col>3</xdr:col>
      <xdr:colOff>184057</xdr:colOff>
      <xdr:row>7</xdr:row>
      <xdr:rowOff>209274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8368AAE6-3E5E-49EC-9D27-729990DF88E8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27307" cy="340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781050</xdr:colOff>
      <xdr:row>123</xdr:row>
      <xdr:rowOff>0</xdr:rowOff>
    </xdr:from>
    <xdr:ext cx="184731" cy="262572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23B3BBA1-9F93-4792-B3D2-47F0260A6DC0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10</xdr:col>
      <xdr:colOff>781050</xdr:colOff>
      <xdr:row>123</xdr:row>
      <xdr:rowOff>0</xdr:rowOff>
    </xdr:from>
    <xdr:ext cx="184731" cy="262572"/>
    <xdr:sp macro="" textlink="">
      <xdr:nvSpPr>
        <xdr:cNvPr id="5" name="กล่องข้อความ 6">
          <a:extLst>
            <a:ext uri="{FF2B5EF4-FFF2-40B4-BE49-F238E27FC236}">
              <a16:creationId xmlns:a16="http://schemas.microsoft.com/office/drawing/2014/main" id="{209EBF88-8B0D-4819-941E-72795CCB03B1}"/>
            </a:ext>
            <a:ext uri="{147F2762-F138-4A5C-976F-8EAC2B608ADB}">
              <a16:predDERef xmlns:a16="http://schemas.microsoft.com/office/drawing/2014/main" pred="{B73005BE-9BC0-4C8E-B907-7AE4C2DE7407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190"/>
  <sheetViews>
    <sheetView view="pageBreakPreview" zoomScale="40" zoomScaleNormal="40" zoomScaleSheetLayoutView="40" workbookViewId="0">
      <selection activeCell="N6" sqref="N6"/>
    </sheetView>
  </sheetViews>
  <sheetFormatPr defaultColWidth="8.69921875" defaultRowHeight="36" customHeight="1"/>
  <cols>
    <col min="1" max="1" width="8.69921875" style="20"/>
    <col min="2" max="2" width="19.09765625" style="20" customWidth="1"/>
    <col min="3" max="3" width="19.19921875" style="20" customWidth="1"/>
    <col min="4" max="4" width="19.09765625" style="20" customWidth="1"/>
    <col min="5" max="8" width="25.3984375" style="20" customWidth="1"/>
    <col min="9" max="11" width="30.09765625" style="20" customWidth="1"/>
    <col min="12" max="15" width="26.69921875" style="20" customWidth="1"/>
    <col min="16" max="17" width="12.69921875" style="20" customWidth="1"/>
    <col min="18" max="18" width="22.69921875" style="20" customWidth="1"/>
    <col min="19" max="19" width="24.69921875" style="20" customWidth="1"/>
    <col min="20" max="16384" width="8.69921875" style="20"/>
  </cols>
  <sheetData>
    <row r="1" spans="1:18" ht="36" customHeight="1">
      <c r="A1" s="17"/>
      <c r="B1" s="18"/>
      <c r="C1" s="19"/>
      <c r="D1" s="396" t="s">
        <v>76</v>
      </c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7"/>
    </row>
    <row r="2" spans="1:18" ht="36" customHeight="1">
      <c r="A2" s="17"/>
      <c r="B2" s="21"/>
      <c r="C2" s="22"/>
      <c r="D2" s="398"/>
      <c r="E2" s="398"/>
      <c r="F2" s="398"/>
      <c r="G2" s="398"/>
      <c r="H2" s="398"/>
      <c r="I2" s="398"/>
      <c r="J2" s="398"/>
      <c r="K2" s="398"/>
      <c r="L2" s="398"/>
      <c r="M2" s="398"/>
      <c r="N2" s="398"/>
      <c r="O2" s="398"/>
      <c r="P2" s="398"/>
      <c r="Q2" s="398"/>
      <c r="R2" s="399"/>
    </row>
    <row r="3" spans="1:18" ht="36" customHeight="1">
      <c r="A3" s="23"/>
      <c r="B3" s="21"/>
      <c r="C3" s="22"/>
      <c r="D3" s="22"/>
      <c r="E3" s="400" t="s">
        <v>0</v>
      </c>
      <c r="F3" s="400"/>
      <c r="G3" s="400"/>
      <c r="H3" s="400"/>
      <c r="I3" s="400"/>
      <c r="J3" s="24"/>
      <c r="K3" s="24"/>
      <c r="L3" s="22"/>
      <c r="M3" s="22"/>
      <c r="N3" s="22"/>
      <c r="O3" s="22"/>
      <c r="P3" s="22"/>
      <c r="Q3" s="22"/>
      <c r="R3" s="25"/>
    </row>
    <row r="4" spans="1:18" ht="36" customHeight="1">
      <c r="A4" s="23"/>
      <c r="B4" s="21"/>
      <c r="C4" s="22"/>
      <c r="D4" s="22"/>
      <c r="E4" s="400" t="s">
        <v>1</v>
      </c>
      <c r="F4" s="400"/>
      <c r="G4" s="400"/>
      <c r="H4" s="400"/>
      <c r="I4" s="400"/>
      <c r="J4" s="26"/>
      <c r="K4" s="26"/>
      <c r="L4" s="27"/>
      <c r="M4" s="27"/>
      <c r="N4" s="27"/>
      <c r="O4" s="27"/>
      <c r="P4" s="67"/>
      <c r="Q4" s="27"/>
      <c r="R4" s="28"/>
    </row>
    <row r="5" spans="1:18" ht="36" customHeight="1">
      <c r="A5" s="17"/>
      <c r="B5" s="21"/>
      <c r="C5" s="29"/>
      <c r="D5" s="29"/>
      <c r="E5" s="30" t="s">
        <v>2</v>
      </c>
      <c r="F5" s="27"/>
      <c r="G5" s="27"/>
      <c r="H5" s="27"/>
      <c r="I5" s="31"/>
      <c r="J5" s="22"/>
      <c r="K5" s="22"/>
      <c r="L5" s="26"/>
      <c r="M5" s="26"/>
      <c r="N5" s="27" t="s">
        <v>77</v>
      </c>
      <c r="O5" s="26"/>
      <c r="P5" s="34"/>
      <c r="Q5" s="26"/>
      <c r="R5" s="32"/>
    </row>
    <row r="6" spans="1:18" ht="36" customHeight="1">
      <c r="A6" s="17"/>
      <c r="B6" s="21"/>
      <c r="C6" s="29"/>
      <c r="D6" s="33"/>
      <c r="E6" s="33"/>
      <c r="F6" s="33"/>
      <c r="G6" s="33"/>
      <c r="H6" s="33"/>
      <c r="I6" s="29"/>
      <c r="J6" s="26"/>
      <c r="K6" s="26"/>
      <c r="L6" s="26"/>
      <c r="M6" s="26"/>
      <c r="N6" s="39" t="s">
        <v>81</v>
      </c>
      <c r="O6" s="26"/>
      <c r="P6" s="34"/>
      <c r="Q6" s="26"/>
      <c r="R6" s="32"/>
    </row>
    <row r="7" spans="1:18" ht="36" customHeight="1">
      <c r="A7" s="17"/>
      <c r="B7" s="35"/>
      <c r="C7" s="26"/>
      <c r="D7" s="26"/>
      <c r="E7" s="36" t="s">
        <v>3</v>
      </c>
      <c r="F7" s="26"/>
      <c r="G7" s="36" t="s">
        <v>4</v>
      </c>
      <c r="H7" s="26"/>
      <c r="I7" s="26"/>
      <c r="J7" s="37" t="s">
        <v>5</v>
      </c>
      <c r="K7" s="26"/>
      <c r="L7" s="37" t="s">
        <v>29</v>
      </c>
      <c r="M7" s="38"/>
      <c r="N7" s="26"/>
      <c r="O7" s="39"/>
      <c r="P7" s="68"/>
      <c r="Q7" s="39"/>
      <c r="R7" s="40"/>
    </row>
    <row r="8" spans="1:18" ht="36" customHeight="1">
      <c r="A8" s="17"/>
      <c r="B8" s="35"/>
      <c r="C8" s="26"/>
      <c r="D8" s="26"/>
      <c r="E8" s="36" t="s">
        <v>6</v>
      </c>
      <c r="F8" s="26"/>
      <c r="G8" s="36" t="s">
        <v>78</v>
      </c>
      <c r="H8" s="26"/>
      <c r="I8" s="26"/>
      <c r="J8" s="41" t="s">
        <v>7</v>
      </c>
      <c r="K8" s="26"/>
      <c r="L8" s="42" t="s">
        <v>79</v>
      </c>
      <c r="M8" s="38"/>
      <c r="N8" s="38"/>
      <c r="O8" s="39"/>
      <c r="P8" s="68"/>
      <c r="Q8" s="39"/>
      <c r="R8" s="40"/>
    </row>
    <row r="9" spans="1:18" ht="36" customHeight="1">
      <c r="A9" s="17"/>
      <c r="B9" s="35"/>
      <c r="C9" s="26"/>
      <c r="D9" s="26"/>
      <c r="E9" s="36" t="s">
        <v>8</v>
      </c>
      <c r="F9" s="26"/>
      <c r="G9" s="36" t="s">
        <v>9</v>
      </c>
      <c r="H9" s="26"/>
      <c r="I9" s="26"/>
      <c r="J9" s="43" t="s">
        <v>10</v>
      </c>
      <c r="K9" s="26"/>
      <c r="L9" s="44" t="s">
        <v>80</v>
      </c>
      <c r="M9" s="38"/>
      <c r="N9" s="38"/>
      <c r="O9" s="26"/>
      <c r="P9" s="68"/>
      <c r="Q9" s="39"/>
      <c r="R9" s="40"/>
    </row>
    <row r="10" spans="1:18" ht="36" customHeight="1">
      <c r="A10" s="17"/>
      <c r="B10" s="35"/>
      <c r="C10" s="26"/>
      <c r="D10" s="26"/>
      <c r="E10" s="36" t="s">
        <v>11</v>
      </c>
      <c r="F10" s="26"/>
      <c r="G10" s="36" t="s">
        <v>12</v>
      </c>
      <c r="H10" s="26"/>
      <c r="I10" s="26"/>
      <c r="J10" s="45" t="s">
        <v>13</v>
      </c>
      <c r="K10" s="26"/>
      <c r="L10" s="44" t="s">
        <v>82</v>
      </c>
      <c r="M10" s="38"/>
      <c r="N10" s="38"/>
      <c r="O10" s="39"/>
      <c r="P10" s="68"/>
      <c r="Q10" s="39"/>
      <c r="R10" s="40"/>
    </row>
    <row r="11" spans="1:18" ht="36" customHeight="1">
      <c r="A11" s="17"/>
      <c r="B11" s="35"/>
      <c r="C11" s="26"/>
      <c r="D11" s="26"/>
      <c r="E11" s="36" t="s">
        <v>14</v>
      </c>
      <c r="F11" s="26"/>
      <c r="G11" s="36" t="s">
        <v>15</v>
      </c>
      <c r="H11" s="26"/>
      <c r="I11" s="26"/>
      <c r="J11" s="70" t="s">
        <v>16</v>
      </c>
      <c r="K11" s="26"/>
      <c r="L11" s="38"/>
      <c r="M11" s="38"/>
      <c r="N11" s="38"/>
      <c r="O11" s="39"/>
      <c r="P11" s="68"/>
      <c r="Q11" s="39"/>
      <c r="R11" s="40"/>
    </row>
    <row r="12" spans="1:18" ht="36" customHeight="1">
      <c r="A12" s="17"/>
      <c r="B12" s="35"/>
      <c r="C12" s="26"/>
      <c r="D12" s="26"/>
      <c r="E12" s="26"/>
      <c r="F12" s="26"/>
      <c r="G12" s="36" t="s">
        <v>17</v>
      </c>
      <c r="H12" s="26"/>
      <c r="I12" s="26"/>
      <c r="J12" s="46" t="s">
        <v>18</v>
      </c>
      <c r="K12" s="26"/>
      <c r="L12" s="39"/>
      <c r="M12" s="39"/>
      <c r="N12" s="39"/>
      <c r="O12" s="39"/>
      <c r="P12" s="68"/>
      <c r="Q12" s="39"/>
      <c r="R12" s="40"/>
    </row>
    <row r="13" spans="1:18" ht="36" customHeight="1">
      <c r="A13" s="47"/>
      <c r="B13" s="48"/>
      <c r="C13" s="49"/>
      <c r="D13" s="4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49"/>
      <c r="Q13" s="49"/>
      <c r="R13" s="50"/>
    </row>
    <row r="14" spans="1:18" ht="36" customHeight="1">
      <c r="B14" s="92" t="s">
        <v>19</v>
      </c>
      <c r="C14" s="92" t="s">
        <v>20</v>
      </c>
      <c r="D14" s="92" t="s">
        <v>21</v>
      </c>
      <c r="E14" s="92" t="s">
        <v>22</v>
      </c>
      <c r="F14" s="401" t="s">
        <v>23</v>
      </c>
      <c r="G14" s="401"/>
      <c r="H14" s="401"/>
      <c r="I14" s="401"/>
      <c r="J14" s="92" t="s">
        <v>83</v>
      </c>
      <c r="K14" s="92" t="s">
        <v>84</v>
      </c>
      <c r="L14" s="92" t="s">
        <v>24</v>
      </c>
      <c r="M14" s="92" t="s">
        <v>25</v>
      </c>
      <c r="N14" s="92" t="s">
        <v>26</v>
      </c>
      <c r="O14" s="92" t="s">
        <v>27</v>
      </c>
      <c r="P14" s="92" t="s">
        <v>28</v>
      </c>
      <c r="Q14" s="92" t="s">
        <v>29</v>
      </c>
      <c r="R14" s="92" t="s">
        <v>30</v>
      </c>
    </row>
    <row r="15" spans="1:18" ht="36" customHeight="1">
      <c r="B15" s="402" t="s">
        <v>236</v>
      </c>
      <c r="C15" s="407" t="s">
        <v>85</v>
      </c>
      <c r="D15" s="351" t="s">
        <v>145</v>
      </c>
      <c r="E15" s="404" t="s">
        <v>31</v>
      </c>
      <c r="F15" s="377" t="s">
        <v>38</v>
      </c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</row>
    <row r="16" spans="1:18" ht="36" customHeight="1">
      <c r="B16" s="403"/>
      <c r="C16" s="407"/>
      <c r="D16" s="351"/>
      <c r="E16" s="404"/>
      <c r="F16" s="372" t="s">
        <v>123</v>
      </c>
      <c r="G16" s="372"/>
      <c r="H16" s="372"/>
      <c r="I16" s="372"/>
      <c r="J16" s="2" t="s">
        <v>90</v>
      </c>
      <c r="K16" s="16" t="s">
        <v>46</v>
      </c>
      <c r="L16" s="1" t="s">
        <v>31</v>
      </c>
      <c r="M16" s="1" t="s">
        <v>31</v>
      </c>
      <c r="N16" s="1" t="s">
        <v>34</v>
      </c>
      <c r="O16" s="1" t="s">
        <v>34</v>
      </c>
      <c r="P16" s="2" t="s">
        <v>35</v>
      </c>
      <c r="Q16" s="2">
        <v>15</v>
      </c>
      <c r="R16" s="2" t="s">
        <v>33</v>
      </c>
    </row>
    <row r="17" spans="2:18" ht="36" customHeight="1">
      <c r="B17" s="406" t="s">
        <v>154</v>
      </c>
      <c r="C17" s="407"/>
      <c r="D17" s="351"/>
      <c r="E17" s="404" t="s">
        <v>37</v>
      </c>
      <c r="F17" s="377" t="s">
        <v>38</v>
      </c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</row>
    <row r="18" spans="2:18" ht="75.599999999999994" customHeight="1">
      <c r="B18" s="406"/>
      <c r="C18" s="407"/>
      <c r="D18" s="351"/>
      <c r="E18" s="404"/>
      <c r="F18" s="372" t="s">
        <v>124</v>
      </c>
      <c r="G18" s="372"/>
      <c r="H18" s="372"/>
      <c r="I18" s="372"/>
      <c r="J18" s="2" t="s">
        <v>90</v>
      </c>
      <c r="K18" s="16" t="s">
        <v>46</v>
      </c>
      <c r="L18" s="1" t="s">
        <v>37</v>
      </c>
      <c r="M18" s="1" t="s">
        <v>37</v>
      </c>
      <c r="N18" s="1" t="s">
        <v>37</v>
      </c>
      <c r="O18" s="1" t="s">
        <v>37</v>
      </c>
      <c r="P18" s="2" t="s">
        <v>35</v>
      </c>
      <c r="Q18" s="2">
        <v>15</v>
      </c>
      <c r="R18" s="2" t="s">
        <v>33</v>
      </c>
    </row>
    <row r="19" spans="2:18" ht="36" customHeight="1">
      <c r="B19" s="406"/>
      <c r="C19" s="407"/>
      <c r="D19" s="351"/>
      <c r="E19" s="404" t="s">
        <v>32</v>
      </c>
      <c r="F19" s="377" t="s">
        <v>38</v>
      </c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</row>
    <row r="20" spans="2:18" ht="36" customHeight="1">
      <c r="B20" s="406"/>
      <c r="C20" s="407"/>
      <c r="D20" s="351"/>
      <c r="E20" s="404"/>
      <c r="F20" s="376" t="s">
        <v>91</v>
      </c>
      <c r="G20" s="376"/>
      <c r="H20" s="376"/>
      <c r="I20" s="376"/>
      <c r="J20" s="2" t="s">
        <v>90</v>
      </c>
      <c r="K20" s="16" t="s">
        <v>46</v>
      </c>
      <c r="L20" s="1" t="s">
        <v>32</v>
      </c>
      <c r="M20" s="1" t="s">
        <v>32</v>
      </c>
      <c r="N20" s="1" t="s">
        <v>32</v>
      </c>
      <c r="O20" s="1" t="s">
        <v>32</v>
      </c>
      <c r="P20" s="2" t="s">
        <v>35</v>
      </c>
      <c r="Q20" s="2">
        <v>15</v>
      </c>
      <c r="R20" s="2" t="s">
        <v>33</v>
      </c>
    </row>
    <row r="21" spans="2:18" ht="36" customHeight="1">
      <c r="B21" s="406"/>
      <c r="C21" s="407"/>
      <c r="D21" s="351"/>
      <c r="E21" s="96" t="s">
        <v>40</v>
      </c>
      <c r="F21" s="388" t="s">
        <v>41</v>
      </c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</row>
    <row r="22" spans="2:18" ht="36" customHeight="1">
      <c r="B22" s="406"/>
      <c r="C22" s="407"/>
      <c r="D22" s="351"/>
      <c r="E22" s="352" t="s">
        <v>42</v>
      </c>
      <c r="F22" s="393" t="s">
        <v>122</v>
      </c>
      <c r="G22" s="393"/>
      <c r="H22" s="393"/>
      <c r="I22" s="393"/>
      <c r="J22" s="393"/>
      <c r="K22" s="393"/>
      <c r="L22" s="393"/>
      <c r="M22" s="393"/>
      <c r="N22" s="393"/>
      <c r="O22" s="393"/>
      <c r="P22" s="393"/>
      <c r="Q22" s="393"/>
      <c r="R22" s="393"/>
    </row>
    <row r="23" spans="2:18" ht="36" customHeight="1">
      <c r="B23" s="406"/>
      <c r="C23" s="407"/>
      <c r="D23" s="351"/>
      <c r="E23" s="352"/>
      <c r="F23" s="380" t="s">
        <v>125</v>
      </c>
      <c r="G23" s="380"/>
      <c r="H23" s="380"/>
      <c r="I23" s="380"/>
      <c r="J23" s="4"/>
      <c r="K23" s="4"/>
      <c r="L23" s="5"/>
      <c r="M23" s="5"/>
      <c r="N23" s="5"/>
      <c r="O23" s="5"/>
      <c r="P23" s="4"/>
      <c r="Q23" s="4"/>
      <c r="R23" s="4"/>
    </row>
    <row r="24" spans="2:18" ht="36" customHeight="1">
      <c r="B24" s="406"/>
      <c r="C24" s="407"/>
      <c r="D24" s="351"/>
      <c r="E24" s="352"/>
      <c r="F24" s="380" t="s">
        <v>126</v>
      </c>
      <c r="G24" s="380"/>
      <c r="H24" s="380"/>
      <c r="I24" s="380"/>
      <c r="J24" s="4" t="s">
        <v>43</v>
      </c>
      <c r="K24" s="4" t="s">
        <v>90</v>
      </c>
      <c r="L24" s="5" t="s">
        <v>42</v>
      </c>
      <c r="M24" s="5" t="s">
        <v>42</v>
      </c>
      <c r="N24" s="5" t="s">
        <v>42</v>
      </c>
      <c r="O24" s="5" t="s">
        <v>42</v>
      </c>
      <c r="P24" s="4" t="s">
        <v>35</v>
      </c>
      <c r="Q24" s="4">
        <v>10</v>
      </c>
      <c r="R24" s="4" t="s">
        <v>33</v>
      </c>
    </row>
    <row r="25" spans="2:18" ht="36" customHeight="1">
      <c r="B25" s="406"/>
      <c r="C25" s="407"/>
      <c r="D25" s="351"/>
      <c r="E25" s="405" t="s">
        <v>44</v>
      </c>
      <c r="F25" s="371" t="s">
        <v>38</v>
      </c>
      <c r="G25" s="371"/>
      <c r="H25" s="371"/>
      <c r="I25" s="371"/>
      <c r="J25" s="371"/>
      <c r="K25" s="371"/>
      <c r="L25" s="371"/>
      <c r="M25" s="371"/>
      <c r="N25" s="371"/>
      <c r="O25" s="371"/>
      <c r="P25" s="371"/>
      <c r="Q25" s="371"/>
      <c r="R25" s="371"/>
    </row>
    <row r="26" spans="2:18" ht="36" customHeight="1">
      <c r="B26" s="406"/>
      <c r="C26" s="407"/>
      <c r="D26" s="351"/>
      <c r="E26" s="405"/>
      <c r="F26" s="376" t="s">
        <v>91</v>
      </c>
      <c r="G26" s="376"/>
      <c r="H26" s="376"/>
      <c r="I26" s="376"/>
      <c r="J26" s="2" t="s">
        <v>90</v>
      </c>
      <c r="K26" s="16" t="s">
        <v>46</v>
      </c>
      <c r="L26" s="2" t="s">
        <v>44</v>
      </c>
      <c r="M26" s="1" t="s">
        <v>44</v>
      </c>
      <c r="N26" s="1" t="s">
        <v>44</v>
      </c>
      <c r="O26" s="1" t="s">
        <v>44</v>
      </c>
      <c r="P26" s="2" t="s">
        <v>35</v>
      </c>
      <c r="Q26" s="2">
        <v>15</v>
      </c>
      <c r="R26" s="2" t="s">
        <v>33</v>
      </c>
    </row>
    <row r="27" spans="2:18" ht="36" customHeight="1">
      <c r="B27" s="406"/>
      <c r="C27" s="407"/>
      <c r="D27" s="351"/>
      <c r="E27" s="405"/>
      <c r="F27" s="393" t="s">
        <v>88</v>
      </c>
      <c r="G27" s="393"/>
      <c r="H27" s="393"/>
      <c r="I27" s="393"/>
      <c r="J27" s="393"/>
      <c r="K27" s="393"/>
      <c r="L27" s="393"/>
      <c r="M27" s="393"/>
      <c r="N27" s="393"/>
      <c r="O27" s="393"/>
      <c r="P27" s="393"/>
      <c r="Q27" s="393"/>
      <c r="R27" s="393"/>
    </row>
    <row r="28" spans="2:18" ht="36" customHeight="1">
      <c r="B28" s="406"/>
      <c r="C28" s="407"/>
      <c r="D28" s="351"/>
      <c r="E28" s="405"/>
      <c r="F28" s="380" t="s">
        <v>89</v>
      </c>
      <c r="G28" s="380"/>
      <c r="H28" s="380"/>
      <c r="I28" s="380"/>
      <c r="J28" s="52"/>
      <c r="K28" s="52"/>
      <c r="L28" s="52"/>
      <c r="M28" s="52"/>
      <c r="N28" s="52"/>
      <c r="O28" s="52"/>
      <c r="P28" s="52"/>
      <c r="Q28" s="52"/>
      <c r="R28" s="52"/>
    </row>
    <row r="29" spans="2:18" ht="36" customHeight="1">
      <c r="B29" s="406"/>
      <c r="C29" s="407"/>
      <c r="D29" s="351"/>
      <c r="E29" s="405"/>
      <c r="F29" s="380" t="s">
        <v>127</v>
      </c>
      <c r="G29" s="380"/>
      <c r="H29" s="380"/>
      <c r="I29" s="380"/>
      <c r="J29" s="4" t="s">
        <v>46</v>
      </c>
      <c r="K29" s="4" t="s">
        <v>90</v>
      </c>
      <c r="L29" s="5" t="s">
        <v>44</v>
      </c>
      <c r="M29" s="5" t="s">
        <v>44</v>
      </c>
      <c r="N29" s="5" t="s">
        <v>44</v>
      </c>
      <c r="O29" s="5" t="s">
        <v>44</v>
      </c>
      <c r="P29" s="4" t="s">
        <v>35</v>
      </c>
      <c r="Q29" s="4">
        <v>10</v>
      </c>
      <c r="R29" s="4" t="s">
        <v>33</v>
      </c>
    </row>
    <row r="30" spans="2:18" ht="36" customHeight="1">
      <c r="B30" s="406"/>
      <c r="C30" s="407"/>
      <c r="D30" s="351" t="s">
        <v>47</v>
      </c>
      <c r="E30" s="352" t="s">
        <v>36</v>
      </c>
      <c r="F30" s="389" t="s">
        <v>48</v>
      </c>
      <c r="G30" s="389"/>
      <c r="H30" s="389"/>
      <c r="I30" s="389"/>
      <c r="J30" s="389"/>
      <c r="K30" s="389"/>
      <c r="L30" s="389"/>
      <c r="M30" s="389"/>
      <c r="N30" s="389"/>
      <c r="O30" s="389"/>
      <c r="P30" s="389"/>
      <c r="Q30" s="389"/>
      <c r="R30" s="389"/>
    </row>
    <row r="31" spans="2:18" ht="36" customHeight="1">
      <c r="B31" s="406"/>
      <c r="C31" s="407"/>
      <c r="D31" s="351"/>
      <c r="E31" s="352"/>
      <c r="F31" s="361" t="s">
        <v>49</v>
      </c>
      <c r="G31" s="361"/>
      <c r="H31" s="361"/>
      <c r="I31" s="361"/>
      <c r="J31" s="6" t="s">
        <v>43</v>
      </c>
      <c r="K31" s="6" t="s">
        <v>90</v>
      </c>
      <c r="L31" s="7" t="s">
        <v>36</v>
      </c>
      <c r="M31" s="7" t="s">
        <v>36</v>
      </c>
      <c r="N31" s="7" t="s">
        <v>36</v>
      </c>
      <c r="O31" s="7" t="s">
        <v>36</v>
      </c>
      <c r="P31" s="6" t="s">
        <v>50</v>
      </c>
      <c r="Q31" s="6">
        <v>10</v>
      </c>
      <c r="R31" s="6" t="s">
        <v>33</v>
      </c>
    </row>
    <row r="32" spans="2:18" ht="36" customHeight="1">
      <c r="B32" s="406"/>
      <c r="C32" s="407"/>
      <c r="D32" s="351"/>
      <c r="E32" s="352"/>
      <c r="F32" s="361" t="s">
        <v>51</v>
      </c>
      <c r="G32" s="361"/>
      <c r="H32" s="361"/>
      <c r="I32" s="361"/>
      <c r="J32" s="6" t="s">
        <v>43</v>
      </c>
      <c r="K32" s="6" t="s">
        <v>90</v>
      </c>
      <c r="L32" s="6" t="s">
        <v>36</v>
      </c>
      <c r="M32" s="7" t="s">
        <v>36</v>
      </c>
      <c r="N32" s="7" t="s">
        <v>36</v>
      </c>
      <c r="O32" s="7" t="s">
        <v>36</v>
      </c>
      <c r="P32" s="6" t="s">
        <v>50</v>
      </c>
      <c r="Q32" s="6">
        <v>10</v>
      </c>
      <c r="R32" s="6" t="s">
        <v>33</v>
      </c>
    </row>
    <row r="33" spans="1:19" ht="36" customHeight="1">
      <c r="B33" s="406"/>
      <c r="C33" s="407"/>
      <c r="D33" s="351"/>
      <c r="E33" s="352" t="s">
        <v>45</v>
      </c>
      <c r="F33" s="362" t="s">
        <v>53</v>
      </c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</row>
    <row r="34" spans="1:19" ht="36" customHeight="1">
      <c r="B34" s="406"/>
      <c r="C34" s="407"/>
      <c r="D34" s="351"/>
      <c r="E34" s="352"/>
      <c r="F34" s="364" t="s">
        <v>54</v>
      </c>
      <c r="G34" s="364"/>
      <c r="H34" s="364"/>
      <c r="I34" s="364"/>
      <c r="J34" s="53" t="s">
        <v>43</v>
      </c>
      <c r="K34" s="53" t="s">
        <v>90</v>
      </c>
      <c r="L34" s="54" t="s">
        <v>45</v>
      </c>
      <c r="M34" s="54" t="s">
        <v>45</v>
      </c>
      <c r="N34" s="54" t="s">
        <v>45</v>
      </c>
      <c r="O34" s="54" t="s">
        <v>45</v>
      </c>
      <c r="P34" s="9" t="s">
        <v>50</v>
      </c>
      <c r="Q34" s="9">
        <v>10</v>
      </c>
      <c r="R34" s="10" t="s">
        <v>55</v>
      </c>
    </row>
    <row r="35" spans="1:19" ht="36" customHeight="1">
      <c r="B35" s="406"/>
      <c r="C35" s="407"/>
      <c r="D35" s="351"/>
      <c r="E35" s="352"/>
      <c r="F35" s="364" t="s">
        <v>56</v>
      </c>
      <c r="G35" s="364"/>
      <c r="H35" s="364"/>
      <c r="I35" s="364"/>
      <c r="J35" s="9" t="s">
        <v>43</v>
      </c>
      <c r="K35" s="9" t="s">
        <v>90</v>
      </c>
      <c r="L35" s="54" t="s">
        <v>45</v>
      </c>
      <c r="M35" s="54" t="s">
        <v>45</v>
      </c>
      <c r="N35" s="54" t="s">
        <v>45</v>
      </c>
      <c r="O35" s="54" t="s">
        <v>45</v>
      </c>
      <c r="P35" s="9" t="s">
        <v>50</v>
      </c>
      <c r="Q35" s="9">
        <v>10</v>
      </c>
      <c r="R35" s="10" t="s">
        <v>55</v>
      </c>
    </row>
    <row r="36" spans="1:19" ht="36" customHeight="1">
      <c r="B36" s="406"/>
      <c r="C36" s="407"/>
      <c r="D36" s="351"/>
      <c r="E36" s="352"/>
      <c r="F36" s="364" t="s">
        <v>57</v>
      </c>
      <c r="G36" s="364"/>
      <c r="H36" s="364"/>
      <c r="I36" s="364"/>
      <c r="J36" s="9" t="s">
        <v>43</v>
      </c>
      <c r="K36" s="9" t="s">
        <v>90</v>
      </c>
      <c r="L36" s="54" t="s">
        <v>45</v>
      </c>
      <c r="M36" s="54" t="s">
        <v>45</v>
      </c>
      <c r="N36" s="54" t="s">
        <v>45</v>
      </c>
      <c r="O36" s="54" t="s">
        <v>45</v>
      </c>
      <c r="P36" s="9" t="s">
        <v>50</v>
      </c>
      <c r="Q36" s="9">
        <v>10</v>
      </c>
      <c r="R36" s="10" t="s">
        <v>55</v>
      </c>
    </row>
    <row r="37" spans="1:19" ht="36" customHeight="1">
      <c r="B37" s="406"/>
      <c r="C37" s="407"/>
      <c r="D37" s="351"/>
      <c r="E37" s="352"/>
      <c r="F37" s="364" t="s">
        <v>58</v>
      </c>
      <c r="G37" s="364"/>
      <c r="H37" s="364"/>
      <c r="I37" s="364"/>
      <c r="J37" s="9" t="s">
        <v>43</v>
      </c>
      <c r="K37" s="9" t="s">
        <v>90</v>
      </c>
      <c r="L37" s="54" t="s">
        <v>45</v>
      </c>
      <c r="M37" s="54" t="s">
        <v>45</v>
      </c>
      <c r="N37" s="54" t="s">
        <v>45</v>
      </c>
      <c r="O37" s="54" t="s">
        <v>45</v>
      </c>
      <c r="P37" s="9" t="s">
        <v>50</v>
      </c>
      <c r="Q37" s="9">
        <v>10</v>
      </c>
      <c r="R37" s="10" t="s">
        <v>55</v>
      </c>
    </row>
    <row r="38" spans="1:19" ht="36" customHeight="1">
      <c r="A38" s="84"/>
      <c r="B38" s="85"/>
      <c r="C38" s="86"/>
      <c r="D38" s="85"/>
      <c r="E38" s="87"/>
      <c r="F38" s="88"/>
      <c r="G38" s="88"/>
      <c r="H38" s="88"/>
      <c r="I38" s="88"/>
      <c r="J38" s="87"/>
      <c r="K38" s="87"/>
      <c r="L38" s="89"/>
      <c r="M38" s="89"/>
      <c r="N38" s="89"/>
      <c r="O38" s="89"/>
      <c r="P38" s="87"/>
      <c r="Q38" s="87"/>
      <c r="R38" s="90"/>
      <c r="S38" s="58"/>
    </row>
    <row r="39" spans="1:19" ht="36" customHeight="1">
      <c r="B39" s="92" t="s">
        <v>19</v>
      </c>
      <c r="C39" s="92" t="s">
        <v>20</v>
      </c>
      <c r="D39" s="92" t="s">
        <v>21</v>
      </c>
      <c r="E39" s="92" t="s">
        <v>22</v>
      </c>
      <c r="F39" s="401" t="s">
        <v>23</v>
      </c>
      <c r="G39" s="401"/>
      <c r="H39" s="401"/>
      <c r="I39" s="401"/>
      <c r="J39" s="92" t="s">
        <v>83</v>
      </c>
      <c r="K39" s="92" t="s">
        <v>84</v>
      </c>
      <c r="L39" s="92" t="s">
        <v>24</v>
      </c>
      <c r="M39" s="92" t="s">
        <v>25</v>
      </c>
      <c r="N39" s="92" t="s">
        <v>26</v>
      </c>
      <c r="O39" s="92" t="s">
        <v>27</v>
      </c>
      <c r="P39" s="92" t="s">
        <v>28</v>
      </c>
      <c r="Q39" s="92" t="s">
        <v>29</v>
      </c>
      <c r="R39" s="92" t="s">
        <v>30</v>
      </c>
    </row>
    <row r="40" spans="1:19" ht="36" customHeight="1">
      <c r="B40" s="406" t="s">
        <v>154</v>
      </c>
      <c r="C40" s="407" t="s">
        <v>85</v>
      </c>
      <c r="D40" s="351" t="s">
        <v>47</v>
      </c>
      <c r="E40" s="352" t="s">
        <v>52</v>
      </c>
      <c r="F40" s="360" t="s">
        <v>61</v>
      </c>
      <c r="G40" s="360"/>
      <c r="H40" s="360"/>
      <c r="I40" s="360"/>
      <c r="J40" s="360"/>
      <c r="K40" s="360"/>
      <c r="L40" s="360"/>
      <c r="M40" s="360"/>
      <c r="N40" s="360"/>
      <c r="O40" s="360"/>
      <c r="P40" s="360"/>
      <c r="Q40" s="360"/>
      <c r="R40" s="360"/>
    </row>
    <row r="41" spans="1:19" ht="36" customHeight="1">
      <c r="B41" s="406"/>
      <c r="C41" s="407"/>
      <c r="D41" s="351"/>
      <c r="E41" s="352"/>
      <c r="F41" s="390" t="s">
        <v>49</v>
      </c>
      <c r="G41" s="390"/>
      <c r="H41" s="390"/>
      <c r="I41" s="390"/>
      <c r="J41" s="6" t="s">
        <v>43</v>
      </c>
      <c r="K41" s="6" t="s">
        <v>90</v>
      </c>
      <c r="L41" s="7" t="s">
        <v>52</v>
      </c>
      <c r="M41" s="7" t="s">
        <v>52</v>
      </c>
      <c r="N41" s="7" t="s">
        <v>52</v>
      </c>
      <c r="O41" s="7" t="s">
        <v>52</v>
      </c>
      <c r="P41" s="6" t="s">
        <v>50</v>
      </c>
      <c r="Q41" s="6">
        <v>10</v>
      </c>
      <c r="R41" s="6" t="s">
        <v>33</v>
      </c>
    </row>
    <row r="42" spans="1:19" ht="36" customHeight="1">
      <c r="B42" s="406"/>
      <c r="C42" s="407"/>
      <c r="D42" s="351"/>
      <c r="E42" s="352"/>
      <c r="F42" s="390" t="s">
        <v>62</v>
      </c>
      <c r="G42" s="390"/>
      <c r="H42" s="390"/>
      <c r="I42" s="390"/>
      <c r="J42" s="6" t="s">
        <v>43</v>
      </c>
      <c r="K42" s="6" t="s">
        <v>90</v>
      </c>
      <c r="L42" s="7" t="s">
        <v>52</v>
      </c>
      <c r="M42" s="7" t="s">
        <v>52</v>
      </c>
      <c r="N42" s="7" t="s">
        <v>52</v>
      </c>
      <c r="O42" s="7" t="s">
        <v>52</v>
      </c>
      <c r="P42" s="6" t="s">
        <v>50</v>
      </c>
      <c r="Q42" s="6">
        <v>10</v>
      </c>
      <c r="R42" s="6" t="s">
        <v>33</v>
      </c>
    </row>
    <row r="43" spans="1:19" ht="36" customHeight="1">
      <c r="B43" s="406"/>
      <c r="C43" s="407"/>
      <c r="D43" s="351"/>
      <c r="E43" s="352"/>
      <c r="F43" s="390" t="s">
        <v>63</v>
      </c>
      <c r="G43" s="390"/>
      <c r="H43" s="390"/>
      <c r="I43" s="390"/>
      <c r="J43" s="6" t="s">
        <v>43</v>
      </c>
      <c r="K43" s="6" t="s">
        <v>90</v>
      </c>
      <c r="L43" s="7" t="s">
        <v>52</v>
      </c>
      <c r="M43" s="7" t="s">
        <v>52</v>
      </c>
      <c r="N43" s="7" t="s">
        <v>52</v>
      </c>
      <c r="O43" s="7" t="s">
        <v>52</v>
      </c>
      <c r="P43" s="6" t="s">
        <v>50</v>
      </c>
      <c r="Q43" s="6">
        <v>10</v>
      </c>
      <c r="R43" s="6" t="s">
        <v>33</v>
      </c>
    </row>
    <row r="44" spans="1:19" ht="36" customHeight="1">
      <c r="B44" s="406"/>
      <c r="C44" s="407"/>
      <c r="D44" s="351"/>
      <c r="E44" s="352"/>
      <c r="F44" s="390" t="s">
        <v>64</v>
      </c>
      <c r="G44" s="390"/>
      <c r="H44" s="390"/>
      <c r="I44" s="390"/>
      <c r="J44" s="6" t="s">
        <v>43</v>
      </c>
      <c r="K44" s="6" t="s">
        <v>90</v>
      </c>
      <c r="L44" s="7" t="s">
        <v>52</v>
      </c>
      <c r="M44" s="7" t="s">
        <v>52</v>
      </c>
      <c r="N44" s="7" t="s">
        <v>52</v>
      </c>
      <c r="O44" s="7" t="s">
        <v>52</v>
      </c>
      <c r="P44" s="6" t="s">
        <v>50</v>
      </c>
      <c r="Q44" s="6">
        <v>10</v>
      </c>
      <c r="R44" s="6" t="s">
        <v>33</v>
      </c>
    </row>
    <row r="45" spans="1:19" ht="36" customHeight="1">
      <c r="B45" s="406"/>
      <c r="C45" s="407"/>
      <c r="D45" s="351"/>
      <c r="E45" s="352"/>
      <c r="F45" s="381" t="s">
        <v>39</v>
      </c>
      <c r="G45" s="381"/>
      <c r="H45" s="381"/>
      <c r="I45" s="381"/>
      <c r="J45" s="381"/>
      <c r="K45" s="381"/>
      <c r="L45" s="381"/>
      <c r="M45" s="381"/>
      <c r="N45" s="381"/>
      <c r="O45" s="381"/>
      <c r="P45" s="381"/>
      <c r="Q45" s="381"/>
      <c r="R45" s="381"/>
    </row>
    <row r="46" spans="1:19" ht="36" customHeight="1">
      <c r="B46" s="406"/>
      <c r="C46" s="407"/>
      <c r="D46" s="351"/>
      <c r="E46" s="352"/>
      <c r="F46" s="391" t="s">
        <v>93</v>
      </c>
      <c r="G46" s="391"/>
      <c r="H46" s="391"/>
      <c r="I46" s="391"/>
      <c r="J46" s="93" t="s">
        <v>43</v>
      </c>
      <c r="K46" s="93" t="s">
        <v>90</v>
      </c>
      <c r="L46" s="94" t="s">
        <v>52</v>
      </c>
      <c r="M46" s="94" t="s">
        <v>52</v>
      </c>
      <c r="N46" s="94" t="s">
        <v>52</v>
      </c>
      <c r="O46" s="94" t="s">
        <v>52</v>
      </c>
      <c r="P46" s="93" t="s">
        <v>35</v>
      </c>
      <c r="Q46" s="93">
        <v>5</v>
      </c>
      <c r="R46" s="93" t="s">
        <v>33</v>
      </c>
    </row>
    <row r="47" spans="1:19" ht="36" customHeight="1">
      <c r="B47" s="406"/>
      <c r="C47" s="407"/>
      <c r="D47" s="351"/>
      <c r="E47" s="352" t="s">
        <v>59</v>
      </c>
      <c r="F47" s="393" t="s">
        <v>122</v>
      </c>
      <c r="G47" s="393"/>
      <c r="H47" s="393"/>
      <c r="I47" s="393"/>
      <c r="J47" s="393"/>
      <c r="K47" s="393"/>
      <c r="L47" s="393"/>
      <c r="M47" s="393"/>
      <c r="N47" s="393"/>
      <c r="O47" s="393"/>
      <c r="P47" s="393"/>
      <c r="Q47" s="393"/>
      <c r="R47" s="393"/>
    </row>
    <row r="48" spans="1:19" ht="36" customHeight="1">
      <c r="B48" s="406"/>
      <c r="C48" s="407"/>
      <c r="D48" s="351"/>
      <c r="E48" s="352"/>
      <c r="F48" s="380" t="s">
        <v>128</v>
      </c>
      <c r="G48" s="380"/>
      <c r="H48" s="380"/>
      <c r="I48" s="380"/>
      <c r="J48" s="4"/>
      <c r="K48" s="4"/>
      <c r="L48" s="5"/>
      <c r="M48" s="5"/>
      <c r="N48" s="5"/>
      <c r="O48" s="5"/>
      <c r="P48" s="4"/>
      <c r="Q48" s="4"/>
      <c r="R48" s="4"/>
    </row>
    <row r="49" spans="2:18" ht="36" customHeight="1">
      <c r="B49" s="406"/>
      <c r="C49" s="407"/>
      <c r="D49" s="351"/>
      <c r="E49" s="352"/>
      <c r="F49" s="380" t="s">
        <v>129</v>
      </c>
      <c r="G49" s="380"/>
      <c r="H49" s="380"/>
      <c r="I49" s="380"/>
      <c r="J49" s="392" t="s">
        <v>90</v>
      </c>
      <c r="K49" s="392" t="s">
        <v>46</v>
      </c>
      <c r="L49" s="5" t="s">
        <v>59</v>
      </c>
      <c r="M49" s="5" t="s">
        <v>59</v>
      </c>
      <c r="N49" s="5" t="s">
        <v>65</v>
      </c>
      <c r="O49" s="5" t="s">
        <v>65</v>
      </c>
      <c r="P49" s="4" t="s">
        <v>35</v>
      </c>
      <c r="Q49" s="4">
        <v>10</v>
      </c>
      <c r="R49" s="4" t="s">
        <v>33</v>
      </c>
    </row>
    <row r="50" spans="2:18" ht="36" customHeight="1">
      <c r="B50" s="406"/>
      <c r="C50" s="407"/>
      <c r="D50" s="351"/>
      <c r="E50" s="352"/>
      <c r="F50" s="380" t="s">
        <v>130</v>
      </c>
      <c r="G50" s="380"/>
      <c r="H50" s="380"/>
      <c r="I50" s="380"/>
      <c r="J50" s="392"/>
      <c r="K50" s="392"/>
      <c r="L50" s="5" t="s">
        <v>59</v>
      </c>
      <c r="M50" s="5" t="s">
        <v>59</v>
      </c>
      <c r="N50" s="5" t="s">
        <v>65</v>
      </c>
      <c r="O50" s="5" t="s">
        <v>65</v>
      </c>
      <c r="P50" s="4" t="s">
        <v>35</v>
      </c>
      <c r="Q50" s="4">
        <v>10</v>
      </c>
      <c r="R50" s="4" t="s">
        <v>33</v>
      </c>
    </row>
    <row r="51" spans="2:18" ht="36" customHeight="1">
      <c r="B51" s="406"/>
      <c r="C51" s="407"/>
      <c r="D51" s="351"/>
      <c r="E51" s="352"/>
      <c r="F51" s="380" t="s">
        <v>131</v>
      </c>
      <c r="G51" s="380"/>
      <c r="H51" s="380"/>
      <c r="I51" s="380"/>
      <c r="J51" s="4"/>
      <c r="K51" s="4"/>
      <c r="L51" s="5"/>
      <c r="M51" s="5"/>
      <c r="N51" s="5"/>
      <c r="O51" s="5"/>
      <c r="P51" s="4"/>
      <c r="Q51" s="4"/>
      <c r="R51" s="4"/>
    </row>
    <row r="52" spans="2:18" ht="36" customHeight="1">
      <c r="B52" s="406"/>
      <c r="C52" s="407"/>
      <c r="D52" s="351"/>
      <c r="E52" s="352"/>
      <c r="F52" s="380" t="s">
        <v>132</v>
      </c>
      <c r="G52" s="380"/>
      <c r="H52" s="380"/>
      <c r="I52" s="380"/>
      <c r="J52" s="4" t="s">
        <v>90</v>
      </c>
      <c r="K52" s="4" t="s">
        <v>46</v>
      </c>
      <c r="L52" s="5" t="s">
        <v>59</v>
      </c>
      <c r="M52" s="5" t="s">
        <v>59</v>
      </c>
      <c r="N52" s="5" t="s">
        <v>65</v>
      </c>
      <c r="O52" s="5" t="s">
        <v>65</v>
      </c>
      <c r="P52" s="4" t="s">
        <v>35</v>
      </c>
      <c r="Q52" s="4">
        <v>10</v>
      </c>
      <c r="R52" s="4" t="s">
        <v>33</v>
      </c>
    </row>
    <row r="53" spans="2:18" ht="36" customHeight="1">
      <c r="B53" s="406"/>
      <c r="C53" s="407"/>
      <c r="D53" s="351"/>
      <c r="E53" s="80" t="s">
        <v>60</v>
      </c>
      <c r="F53" s="388" t="s">
        <v>41</v>
      </c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</row>
    <row r="54" spans="2:18" ht="36" customHeight="1">
      <c r="B54" s="406"/>
      <c r="C54" s="407"/>
      <c r="D54" s="351"/>
      <c r="E54" s="352" t="s">
        <v>67</v>
      </c>
      <c r="F54" s="377" t="s">
        <v>38</v>
      </c>
      <c r="G54" s="377"/>
      <c r="H54" s="377"/>
      <c r="I54" s="377"/>
      <c r="J54" s="377"/>
      <c r="K54" s="377"/>
      <c r="L54" s="377"/>
      <c r="M54" s="377"/>
      <c r="N54" s="377"/>
      <c r="O54" s="377"/>
      <c r="P54" s="377"/>
      <c r="Q54" s="377"/>
      <c r="R54" s="377"/>
    </row>
    <row r="55" spans="2:18" ht="36" customHeight="1">
      <c r="B55" s="406"/>
      <c r="C55" s="407"/>
      <c r="D55" s="351"/>
      <c r="E55" s="352"/>
      <c r="F55" s="375" t="s">
        <v>133</v>
      </c>
      <c r="G55" s="375"/>
      <c r="H55" s="375"/>
      <c r="I55" s="375"/>
      <c r="J55" s="95"/>
      <c r="K55" s="95"/>
      <c r="L55" s="11"/>
      <c r="M55" s="11"/>
      <c r="N55" s="11"/>
      <c r="O55" s="11"/>
      <c r="P55" s="11"/>
      <c r="Q55" s="11"/>
      <c r="R55" s="11"/>
    </row>
    <row r="56" spans="2:18" ht="36" customHeight="1">
      <c r="B56" s="406"/>
      <c r="C56" s="407"/>
      <c r="D56" s="351"/>
      <c r="E56" s="352"/>
      <c r="F56" s="375" t="s">
        <v>134</v>
      </c>
      <c r="G56" s="375"/>
      <c r="H56" s="375"/>
      <c r="I56" s="375"/>
      <c r="J56" s="2" t="s">
        <v>90</v>
      </c>
      <c r="K56" s="11" t="s">
        <v>46</v>
      </c>
      <c r="L56" s="11" t="s">
        <v>67</v>
      </c>
      <c r="M56" s="11" t="s">
        <v>67</v>
      </c>
      <c r="N56" s="11" t="s">
        <v>67</v>
      </c>
      <c r="O56" s="11" t="s">
        <v>67</v>
      </c>
      <c r="P56" s="11" t="s">
        <v>35</v>
      </c>
      <c r="Q56" s="11">
        <v>10</v>
      </c>
      <c r="R56" s="11" t="s">
        <v>33</v>
      </c>
    </row>
    <row r="57" spans="2:18" ht="36.75" customHeight="1">
      <c r="B57" s="406"/>
      <c r="C57" s="407"/>
      <c r="D57" s="351"/>
      <c r="E57" s="352"/>
      <c r="F57" s="375" t="s">
        <v>103</v>
      </c>
      <c r="G57" s="375"/>
      <c r="H57" s="375"/>
      <c r="I57" s="375"/>
      <c r="J57" s="2"/>
      <c r="K57" s="2"/>
      <c r="L57" s="11"/>
      <c r="M57" s="11"/>
      <c r="N57" s="11"/>
      <c r="O57" s="11"/>
      <c r="P57" s="11"/>
      <c r="Q57" s="11"/>
      <c r="R57" s="11"/>
    </row>
    <row r="58" spans="2:18" ht="36" customHeight="1">
      <c r="B58" s="406"/>
      <c r="C58" s="407"/>
      <c r="D58" s="351"/>
      <c r="E58" s="352"/>
      <c r="F58" s="376" t="s">
        <v>135</v>
      </c>
      <c r="G58" s="376"/>
      <c r="H58" s="376"/>
      <c r="I58" s="376"/>
      <c r="J58" s="2" t="s">
        <v>90</v>
      </c>
      <c r="K58" s="11" t="s">
        <v>46</v>
      </c>
      <c r="L58" s="11" t="s">
        <v>67</v>
      </c>
      <c r="M58" s="11" t="s">
        <v>67</v>
      </c>
      <c r="N58" s="11" t="s">
        <v>67</v>
      </c>
      <c r="O58" s="11" t="s">
        <v>67</v>
      </c>
      <c r="P58" s="11" t="s">
        <v>35</v>
      </c>
      <c r="Q58" s="11">
        <v>10</v>
      </c>
      <c r="R58" s="11" t="s">
        <v>33</v>
      </c>
    </row>
    <row r="59" spans="2:18" ht="36" customHeight="1">
      <c r="B59" s="406"/>
      <c r="C59" s="407"/>
      <c r="D59" s="351" t="s">
        <v>68</v>
      </c>
      <c r="E59" s="352" t="s">
        <v>69</v>
      </c>
      <c r="F59" s="371" t="s">
        <v>38</v>
      </c>
      <c r="G59" s="371"/>
      <c r="H59" s="371"/>
      <c r="I59" s="371"/>
      <c r="J59" s="371"/>
      <c r="K59" s="371"/>
      <c r="L59" s="371"/>
      <c r="M59" s="371"/>
      <c r="N59" s="371"/>
      <c r="O59" s="371"/>
      <c r="P59" s="371"/>
      <c r="Q59" s="371"/>
      <c r="R59" s="371"/>
    </row>
    <row r="60" spans="2:18" ht="69.599999999999994" customHeight="1">
      <c r="B60" s="406"/>
      <c r="C60" s="407"/>
      <c r="D60" s="351"/>
      <c r="E60" s="352"/>
      <c r="F60" s="372" t="s">
        <v>124</v>
      </c>
      <c r="G60" s="372"/>
      <c r="H60" s="372"/>
      <c r="I60" s="372"/>
      <c r="J60" s="2" t="s">
        <v>90</v>
      </c>
      <c r="K60" s="16" t="s">
        <v>46</v>
      </c>
      <c r="L60" s="55" t="s">
        <v>69</v>
      </c>
      <c r="M60" s="55" t="s">
        <v>69</v>
      </c>
      <c r="N60" s="55" t="s">
        <v>69</v>
      </c>
      <c r="O60" s="55" t="s">
        <v>69</v>
      </c>
      <c r="P60" s="2" t="s">
        <v>35</v>
      </c>
      <c r="Q60" s="2">
        <v>10</v>
      </c>
      <c r="R60" s="2" t="s">
        <v>33</v>
      </c>
    </row>
    <row r="61" spans="2:18" ht="36" customHeight="1">
      <c r="B61" s="406"/>
      <c r="C61" s="407"/>
      <c r="D61" s="351"/>
      <c r="E61" s="352" t="s">
        <v>66</v>
      </c>
      <c r="F61" s="360" t="s">
        <v>71</v>
      </c>
      <c r="G61" s="360"/>
      <c r="H61" s="360"/>
      <c r="I61" s="360"/>
      <c r="J61" s="360"/>
      <c r="K61" s="360"/>
      <c r="L61" s="360"/>
      <c r="M61" s="360"/>
      <c r="N61" s="360"/>
      <c r="O61" s="360"/>
      <c r="P61" s="360"/>
      <c r="Q61" s="360"/>
      <c r="R61" s="360"/>
    </row>
    <row r="62" spans="2:18" ht="36" customHeight="1">
      <c r="B62" s="406"/>
      <c r="C62" s="407"/>
      <c r="D62" s="351"/>
      <c r="E62" s="352"/>
      <c r="F62" s="361" t="s">
        <v>49</v>
      </c>
      <c r="G62" s="361"/>
      <c r="H62" s="361"/>
      <c r="I62" s="361"/>
      <c r="J62" s="6" t="s">
        <v>43</v>
      </c>
      <c r="K62" s="6" t="s">
        <v>90</v>
      </c>
      <c r="L62" s="7" t="s">
        <v>66</v>
      </c>
      <c r="M62" s="7" t="s">
        <v>66</v>
      </c>
      <c r="N62" s="7" t="s">
        <v>66</v>
      </c>
      <c r="O62" s="7" t="s">
        <v>66</v>
      </c>
      <c r="P62" s="6" t="s">
        <v>50</v>
      </c>
      <c r="Q62" s="6">
        <v>10</v>
      </c>
      <c r="R62" s="6" t="s">
        <v>33</v>
      </c>
    </row>
    <row r="63" spans="2:18" ht="36" customHeight="1">
      <c r="B63" s="406"/>
      <c r="C63" s="407"/>
      <c r="D63" s="351"/>
      <c r="E63" s="352"/>
      <c r="F63" s="361" t="s">
        <v>72</v>
      </c>
      <c r="G63" s="361"/>
      <c r="H63" s="361"/>
      <c r="I63" s="361"/>
      <c r="J63" s="6" t="s">
        <v>43</v>
      </c>
      <c r="K63" s="6" t="s">
        <v>90</v>
      </c>
      <c r="L63" s="7" t="s">
        <v>66</v>
      </c>
      <c r="M63" s="7" t="s">
        <v>66</v>
      </c>
      <c r="N63" s="7" t="s">
        <v>66</v>
      </c>
      <c r="O63" s="7" t="s">
        <v>66</v>
      </c>
      <c r="P63" s="6" t="s">
        <v>50</v>
      </c>
      <c r="Q63" s="6">
        <v>10</v>
      </c>
      <c r="R63" s="6" t="s">
        <v>33</v>
      </c>
    </row>
    <row r="64" spans="2:18" ht="36" customHeight="1">
      <c r="B64" s="406"/>
      <c r="C64" s="407"/>
      <c r="D64" s="351"/>
      <c r="E64" s="352"/>
      <c r="F64" s="361" t="s">
        <v>92</v>
      </c>
      <c r="G64" s="361"/>
      <c r="H64" s="361"/>
      <c r="I64" s="361"/>
      <c r="J64" s="6" t="s">
        <v>43</v>
      </c>
      <c r="K64" s="6" t="s">
        <v>90</v>
      </c>
      <c r="L64" s="7" t="s">
        <v>66</v>
      </c>
      <c r="M64" s="7" t="s">
        <v>66</v>
      </c>
      <c r="N64" s="7" t="s">
        <v>66</v>
      </c>
      <c r="O64" s="7" t="s">
        <v>66</v>
      </c>
      <c r="P64" s="6" t="s">
        <v>50</v>
      </c>
      <c r="Q64" s="6">
        <v>10</v>
      </c>
      <c r="R64" s="6" t="s">
        <v>33</v>
      </c>
    </row>
    <row r="65" spans="1:19" ht="36" customHeight="1">
      <c r="B65" s="406"/>
      <c r="C65" s="407"/>
      <c r="D65" s="351"/>
      <c r="E65" s="352"/>
      <c r="F65" s="381" t="s">
        <v>39</v>
      </c>
      <c r="G65" s="381"/>
      <c r="H65" s="381"/>
      <c r="I65" s="381"/>
      <c r="J65" s="381"/>
      <c r="K65" s="381"/>
      <c r="L65" s="381"/>
      <c r="M65" s="381"/>
      <c r="N65" s="381"/>
      <c r="O65" s="381"/>
      <c r="P65" s="381"/>
      <c r="Q65" s="381"/>
      <c r="R65" s="381"/>
    </row>
    <row r="66" spans="1:19" ht="36" customHeight="1">
      <c r="B66" s="406"/>
      <c r="C66" s="407"/>
      <c r="D66" s="351"/>
      <c r="E66" s="352"/>
      <c r="F66" s="382" t="s">
        <v>93</v>
      </c>
      <c r="G66" s="382"/>
      <c r="H66" s="382"/>
      <c r="I66" s="382"/>
      <c r="J66" s="3" t="s">
        <v>43</v>
      </c>
      <c r="K66" s="3" t="s">
        <v>90</v>
      </c>
      <c r="L66" s="12" t="s">
        <v>66</v>
      </c>
      <c r="M66" s="12" t="s">
        <v>66</v>
      </c>
      <c r="N66" s="12" t="s">
        <v>73</v>
      </c>
      <c r="O66" s="12" t="s">
        <v>73</v>
      </c>
      <c r="P66" s="3" t="s">
        <v>35</v>
      </c>
      <c r="Q66" s="3">
        <v>10</v>
      </c>
      <c r="R66" s="3" t="s">
        <v>33</v>
      </c>
    </row>
    <row r="67" spans="1:19" ht="36" customHeight="1">
      <c r="B67" s="406"/>
      <c r="C67" s="407"/>
      <c r="D67" s="351"/>
      <c r="E67" s="352"/>
      <c r="F67" s="394" t="s">
        <v>74</v>
      </c>
      <c r="G67" s="394"/>
      <c r="H67" s="394"/>
      <c r="I67" s="394"/>
      <c r="J67" s="394"/>
      <c r="K67" s="394"/>
      <c r="L67" s="394"/>
      <c r="M67" s="394"/>
      <c r="N67" s="394"/>
      <c r="O67" s="394"/>
      <c r="P67" s="394"/>
      <c r="Q67" s="394"/>
      <c r="R67" s="394"/>
    </row>
    <row r="68" spans="1:19" ht="36" customHeight="1">
      <c r="B68" s="406"/>
      <c r="C68" s="407"/>
      <c r="D68" s="351"/>
      <c r="E68" s="352"/>
      <c r="F68" s="395" t="s">
        <v>94</v>
      </c>
      <c r="G68" s="395"/>
      <c r="H68" s="395"/>
      <c r="I68" s="395"/>
      <c r="J68" s="8"/>
      <c r="K68" s="8"/>
      <c r="L68" s="13"/>
      <c r="M68" s="13"/>
      <c r="N68" s="13"/>
      <c r="O68" s="13"/>
      <c r="P68" s="8"/>
      <c r="Q68" s="8"/>
      <c r="R68" s="8"/>
    </row>
    <row r="69" spans="1:19" ht="36" customHeight="1">
      <c r="B69" s="406"/>
      <c r="C69" s="407"/>
      <c r="D69" s="351"/>
      <c r="E69" s="352"/>
      <c r="F69" s="383" t="s">
        <v>95</v>
      </c>
      <c r="G69" s="383"/>
      <c r="H69" s="383"/>
      <c r="I69" s="383"/>
      <c r="J69" s="8" t="s">
        <v>46</v>
      </c>
      <c r="K69" s="8" t="s">
        <v>90</v>
      </c>
      <c r="L69" s="13" t="s">
        <v>66</v>
      </c>
      <c r="M69" s="13" t="s">
        <v>66</v>
      </c>
      <c r="N69" s="13" t="s">
        <v>73</v>
      </c>
      <c r="O69" s="13" t="s">
        <v>73</v>
      </c>
      <c r="P69" s="8" t="s">
        <v>35</v>
      </c>
      <c r="Q69" s="8">
        <v>10</v>
      </c>
      <c r="R69" s="8" t="s">
        <v>33</v>
      </c>
    </row>
    <row r="70" spans="1:19" ht="36" customHeight="1">
      <c r="B70" s="406"/>
      <c r="C70" s="407"/>
      <c r="D70" s="351"/>
      <c r="E70" s="352"/>
      <c r="F70" s="357" t="s">
        <v>96</v>
      </c>
      <c r="G70" s="357"/>
      <c r="H70" s="357"/>
      <c r="I70" s="357"/>
      <c r="J70" s="357"/>
      <c r="K70" s="357"/>
      <c r="L70" s="357"/>
      <c r="M70" s="357"/>
      <c r="N70" s="357"/>
      <c r="O70" s="357"/>
      <c r="P70" s="357"/>
      <c r="Q70" s="357"/>
      <c r="R70" s="357"/>
    </row>
    <row r="71" spans="1:19" ht="36" customHeight="1">
      <c r="B71" s="406"/>
      <c r="C71" s="407"/>
      <c r="D71" s="351"/>
      <c r="E71" s="352"/>
      <c r="F71" s="384" t="s">
        <v>136</v>
      </c>
      <c r="G71" s="384"/>
      <c r="H71" s="384"/>
      <c r="I71" s="384"/>
      <c r="J71" s="14" t="s">
        <v>43</v>
      </c>
      <c r="K71" s="14" t="s">
        <v>90</v>
      </c>
      <c r="L71" s="15" t="s">
        <v>66</v>
      </c>
      <c r="M71" s="15" t="s">
        <v>66</v>
      </c>
      <c r="N71" s="15" t="s">
        <v>73</v>
      </c>
      <c r="O71" s="15" t="s">
        <v>73</v>
      </c>
      <c r="P71" s="14" t="s">
        <v>50</v>
      </c>
      <c r="Q71" s="14">
        <v>5</v>
      </c>
      <c r="R71" s="14" t="s">
        <v>33</v>
      </c>
    </row>
    <row r="72" spans="1:19" ht="35.25" customHeight="1">
      <c r="B72" s="406"/>
      <c r="C72" s="407"/>
      <c r="D72" s="351"/>
      <c r="E72" s="80" t="s">
        <v>70</v>
      </c>
      <c r="F72" s="388" t="s">
        <v>41</v>
      </c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</row>
    <row r="73" spans="1:19" ht="36" customHeight="1">
      <c r="B73" s="406"/>
      <c r="C73" s="407"/>
      <c r="D73" s="411" t="s">
        <v>237</v>
      </c>
      <c r="E73" s="352" t="s">
        <v>97</v>
      </c>
      <c r="F73" s="362" t="s">
        <v>98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</row>
    <row r="74" spans="1:19" ht="36" customHeight="1">
      <c r="B74" s="406"/>
      <c r="C74" s="407"/>
      <c r="D74" s="351"/>
      <c r="E74" s="352"/>
      <c r="F74" s="364" t="s">
        <v>54</v>
      </c>
      <c r="G74" s="364"/>
      <c r="H74" s="364"/>
      <c r="I74" s="364"/>
      <c r="J74" s="53" t="s">
        <v>43</v>
      </c>
      <c r="K74" s="53" t="s">
        <v>90</v>
      </c>
      <c r="L74" s="57" t="s">
        <v>97</v>
      </c>
      <c r="M74" s="57" t="s">
        <v>97</v>
      </c>
      <c r="N74" s="57" t="s">
        <v>97</v>
      </c>
      <c r="O74" s="57" t="s">
        <v>97</v>
      </c>
      <c r="P74" s="9" t="s">
        <v>50</v>
      </c>
      <c r="Q74" s="9">
        <v>10</v>
      </c>
      <c r="R74" s="10" t="s">
        <v>55</v>
      </c>
    </row>
    <row r="75" spans="1:19" ht="36" customHeight="1">
      <c r="A75" s="84"/>
      <c r="B75" s="85"/>
      <c r="C75" s="86"/>
      <c r="D75" s="85"/>
      <c r="E75" s="90"/>
      <c r="F75" s="88"/>
      <c r="G75" s="88"/>
      <c r="H75" s="88"/>
      <c r="I75" s="88"/>
      <c r="J75" s="87"/>
      <c r="K75" s="87"/>
      <c r="L75" s="91"/>
      <c r="M75" s="91"/>
      <c r="N75" s="91"/>
      <c r="O75" s="91"/>
      <c r="P75" s="87"/>
      <c r="Q75" s="87"/>
      <c r="R75" s="90"/>
      <c r="S75" s="58"/>
    </row>
    <row r="76" spans="1:19" ht="36" customHeight="1">
      <c r="A76" s="84"/>
      <c r="B76" s="85"/>
      <c r="C76" s="86"/>
      <c r="D76" s="85"/>
      <c r="E76" s="90"/>
      <c r="F76" s="88"/>
      <c r="G76" s="88"/>
      <c r="H76" s="88"/>
      <c r="I76" s="88"/>
      <c r="J76" s="87"/>
      <c r="K76" s="87"/>
      <c r="L76" s="91"/>
      <c r="M76" s="91"/>
      <c r="N76" s="91"/>
      <c r="O76" s="91"/>
      <c r="P76" s="87"/>
      <c r="Q76" s="87"/>
      <c r="R76" s="90"/>
      <c r="S76" s="58"/>
    </row>
    <row r="77" spans="1:19" ht="36" customHeight="1">
      <c r="B77" s="51" t="s">
        <v>19</v>
      </c>
      <c r="C77" s="51" t="s">
        <v>20</v>
      </c>
      <c r="D77" s="51" t="s">
        <v>21</v>
      </c>
      <c r="E77" s="51" t="s">
        <v>22</v>
      </c>
      <c r="F77" s="408" t="s">
        <v>23</v>
      </c>
      <c r="G77" s="409"/>
      <c r="H77" s="409"/>
      <c r="I77" s="410"/>
      <c r="J77" s="51" t="s">
        <v>83</v>
      </c>
      <c r="K77" s="51" t="s">
        <v>84</v>
      </c>
      <c r="L77" s="51" t="s">
        <v>24</v>
      </c>
      <c r="M77" s="51" t="s">
        <v>25</v>
      </c>
      <c r="N77" s="51" t="s">
        <v>26</v>
      </c>
      <c r="O77" s="51" t="s">
        <v>27</v>
      </c>
      <c r="P77" s="51" t="s">
        <v>28</v>
      </c>
      <c r="Q77" s="51" t="s">
        <v>29</v>
      </c>
      <c r="R77" s="51" t="s">
        <v>30</v>
      </c>
    </row>
    <row r="78" spans="1:19" ht="36" customHeight="1">
      <c r="B78" s="406" t="s">
        <v>154</v>
      </c>
      <c r="C78" s="407" t="s">
        <v>85</v>
      </c>
      <c r="D78" s="351" t="s">
        <v>75</v>
      </c>
      <c r="E78" s="370" t="s">
        <v>97</v>
      </c>
      <c r="F78" s="371" t="s">
        <v>87</v>
      </c>
      <c r="G78" s="371"/>
      <c r="H78" s="371"/>
      <c r="I78" s="371"/>
      <c r="J78" s="371"/>
      <c r="K78" s="371"/>
      <c r="L78" s="371"/>
      <c r="M78" s="371"/>
      <c r="N78" s="371"/>
      <c r="O78" s="371"/>
      <c r="P78" s="371"/>
      <c r="Q78" s="371"/>
      <c r="R78" s="371"/>
      <c r="S78" s="58"/>
    </row>
    <row r="79" spans="1:19" ht="36" customHeight="1">
      <c r="B79" s="406"/>
      <c r="C79" s="407"/>
      <c r="D79" s="351"/>
      <c r="E79" s="370"/>
      <c r="F79" s="375" t="s">
        <v>137</v>
      </c>
      <c r="G79" s="375"/>
      <c r="H79" s="375"/>
      <c r="I79" s="375"/>
      <c r="J79" s="2"/>
      <c r="K79" s="2"/>
      <c r="L79" s="56"/>
      <c r="M79" s="56"/>
      <c r="N79" s="56"/>
      <c r="O79" s="56"/>
      <c r="P79" s="2"/>
      <c r="Q79" s="2"/>
      <c r="R79" s="2"/>
      <c r="S79" s="58"/>
    </row>
    <row r="80" spans="1:19" ht="36" customHeight="1">
      <c r="B80" s="406"/>
      <c r="C80" s="407"/>
      <c r="D80" s="351"/>
      <c r="E80" s="370"/>
      <c r="F80" s="376" t="s">
        <v>138</v>
      </c>
      <c r="G80" s="376"/>
      <c r="H80" s="376"/>
      <c r="I80" s="376"/>
      <c r="J80" s="2" t="s">
        <v>90</v>
      </c>
      <c r="K80" s="2" t="s">
        <v>46</v>
      </c>
      <c r="L80" s="55" t="s">
        <v>97</v>
      </c>
      <c r="M80" s="55" t="s">
        <v>97</v>
      </c>
      <c r="N80" s="55" t="s">
        <v>97</v>
      </c>
      <c r="O80" s="55" t="s">
        <v>97</v>
      </c>
      <c r="P80" s="2" t="s">
        <v>35</v>
      </c>
      <c r="Q80" s="2">
        <v>10</v>
      </c>
      <c r="R80" s="2" t="s">
        <v>33</v>
      </c>
      <c r="S80" s="58"/>
    </row>
    <row r="81" spans="2:19" ht="36" customHeight="1">
      <c r="B81" s="406"/>
      <c r="C81" s="407"/>
      <c r="D81" s="351"/>
      <c r="E81" s="370"/>
      <c r="F81" s="376" t="s">
        <v>139</v>
      </c>
      <c r="G81" s="376"/>
      <c r="H81" s="376"/>
      <c r="I81" s="376"/>
      <c r="J81" s="2" t="s">
        <v>90</v>
      </c>
      <c r="K81" s="2" t="s">
        <v>46</v>
      </c>
      <c r="L81" s="55" t="s">
        <v>97</v>
      </c>
      <c r="M81" s="55" t="s">
        <v>97</v>
      </c>
      <c r="N81" s="55" t="s">
        <v>97</v>
      </c>
      <c r="O81" s="55" t="s">
        <v>97</v>
      </c>
      <c r="P81" s="2" t="s">
        <v>35</v>
      </c>
      <c r="Q81" s="2">
        <v>10</v>
      </c>
      <c r="R81" s="2" t="s">
        <v>33</v>
      </c>
      <c r="S81" s="58"/>
    </row>
    <row r="82" spans="2:19" ht="36" customHeight="1">
      <c r="B82" s="406"/>
      <c r="C82" s="407"/>
      <c r="D82" s="351"/>
      <c r="E82" s="385" t="s">
        <v>99</v>
      </c>
      <c r="F82" s="377" t="s">
        <v>86</v>
      </c>
      <c r="G82" s="377"/>
      <c r="H82" s="377"/>
      <c r="I82" s="377"/>
      <c r="J82" s="377"/>
      <c r="K82" s="377"/>
      <c r="L82" s="377"/>
      <c r="M82" s="377"/>
      <c r="N82" s="377"/>
      <c r="O82" s="377"/>
      <c r="P82" s="377"/>
      <c r="Q82" s="377"/>
      <c r="R82" s="377"/>
      <c r="S82" s="58"/>
    </row>
    <row r="83" spans="2:19" ht="36" customHeight="1">
      <c r="B83" s="406"/>
      <c r="C83" s="407"/>
      <c r="D83" s="351"/>
      <c r="E83" s="385"/>
      <c r="F83" s="375" t="s">
        <v>101</v>
      </c>
      <c r="G83" s="375"/>
      <c r="H83" s="375"/>
      <c r="I83" s="375"/>
      <c r="J83" s="16"/>
      <c r="K83" s="16"/>
      <c r="L83" s="55"/>
      <c r="M83" s="55"/>
      <c r="N83" s="55"/>
      <c r="O83" s="55"/>
      <c r="P83" s="2"/>
      <c r="Q83" s="2"/>
      <c r="R83" s="2"/>
      <c r="S83" s="58"/>
    </row>
    <row r="84" spans="2:19" ht="36" customHeight="1">
      <c r="B84" s="406"/>
      <c r="C84" s="407"/>
      <c r="D84" s="351"/>
      <c r="E84" s="385"/>
      <c r="F84" s="375" t="s">
        <v>102</v>
      </c>
      <c r="G84" s="375"/>
      <c r="H84" s="375"/>
      <c r="I84" s="375"/>
      <c r="J84" s="16" t="s">
        <v>46</v>
      </c>
      <c r="K84" s="2" t="s">
        <v>90</v>
      </c>
      <c r="L84" s="55" t="s">
        <v>99</v>
      </c>
      <c r="M84" s="55" t="s">
        <v>99</v>
      </c>
      <c r="N84" s="55" t="s">
        <v>100</v>
      </c>
      <c r="O84" s="55" t="s">
        <v>100</v>
      </c>
      <c r="P84" s="2" t="s">
        <v>35</v>
      </c>
      <c r="Q84" s="2">
        <v>10</v>
      </c>
      <c r="R84" s="2" t="s">
        <v>33</v>
      </c>
      <c r="S84" s="58"/>
    </row>
    <row r="85" spans="2:19" ht="36" customHeight="1">
      <c r="B85" s="406"/>
      <c r="C85" s="407"/>
      <c r="D85" s="351" t="s">
        <v>104</v>
      </c>
      <c r="E85" s="385" t="s">
        <v>105</v>
      </c>
      <c r="F85" s="338" t="s">
        <v>106</v>
      </c>
      <c r="G85" s="338"/>
      <c r="H85" s="338"/>
      <c r="I85" s="338"/>
      <c r="J85" s="338"/>
      <c r="K85" s="338"/>
      <c r="L85" s="386"/>
      <c r="M85" s="386"/>
      <c r="N85" s="386"/>
      <c r="O85" s="386"/>
      <c r="P85" s="338"/>
      <c r="Q85" s="338"/>
      <c r="R85" s="338"/>
      <c r="S85" s="58"/>
    </row>
    <row r="86" spans="2:19" ht="36" customHeight="1">
      <c r="B86" s="406"/>
      <c r="C86" s="407"/>
      <c r="D86" s="351"/>
      <c r="E86" s="385"/>
      <c r="F86" s="339" t="s">
        <v>107</v>
      </c>
      <c r="G86" s="339"/>
      <c r="H86" s="339"/>
      <c r="I86" s="339"/>
      <c r="J86" s="59" t="s">
        <v>43</v>
      </c>
      <c r="K86" s="59" t="s">
        <v>90</v>
      </c>
      <c r="L86" s="60" t="s">
        <v>105</v>
      </c>
      <c r="M86" s="60" t="s">
        <v>105</v>
      </c>
      <c r="N86" s="60" t="s">
        <v>105</v>
      </c>
      <c r="O86" s="60" t="s">
        <v>105</v>
      </c>
      <c r="P86" s="61" t="s">
        <v>50</v>
      </c>
      <c r="Q86" s="59">
        <v>5</v>
      </c>
      <c r="R86" s="61" t="s">
        <v>33</v>
      </c>
      <c r="S86" s="58"/>
    </row>
    <row r="87" spans="2:19" ht="36" customHeight="1">
      <c r="B87" s="406"/>
      <c r="C87" s="407"/>
      <c r="D87" s="351"/>
      <c r="E87" s="385"/>
      <c r="F87" s="339" t="s">
        <v>108</v>
      </c>
      <c r="G87" s="339"/>
      <c r="H87" s="339"/>
      <c r="I87" s="339"/>
      <c r="J87" s="59" t="s">
        <v>43</v>
      </c>
      <c r="K87" s="59" t="s">
        <v>90</v>
      </c>
      <c r="L87" s="60" t="s">
        <v>105</v>
      </c>
      <c r="M87" s="60" t="s">
        <v>105</v>
      </c>
      <c r="N87" s="60" t="s">
        <v>105</v>
      </c>
      <c r="O87" s="60" t="s">
        <v>105</v>
      </c>
      <c r="P87" s="61" t="s">
        <v>50</v>
      </c>
      <c r="Q87" s="59">
        <v>5</v>
      </c>
      <c r="R87" s="61" t="s">
        <v>33</v>
      </c>
      <c r="S87" s="58"/>
    </row>
    <row r="88" spans="2:19" ht="36" customHeight="1">
      <c r="B88" s="406"/>
      <c r="C88" s="407"/>
      <c r="D88" s="351"/>
      <c r="E88" s="385"/>
      <c r="F88" s="339" t="s">
        <v>109</v>
      </c>
      <c r="G88" s="339"/>
      <c r="H88" s="339"/>
      <c r="I88" s="339"/>
      <c r="J88" s="59" t="s">
        <v>43</v>
      </c>
      <c r="K88" s="59" t="s">
        <v>90</v>
      </c>
      <c r="L88" s="60" t="s">
        <v>105</v>
      </c>
      <c r="M88" s="60" t="s">
        <v>105</v>
      </c>
      <c r="N88" s="60" t="s">
        <v>105</v>
      </c>
      <c r="O88" s="60" t="s">
        <v>105</v>
      </c>
      <c r="P88" s="61" t="s">
        <v>50</v>
      </c>
      <c r="Q88" s="59">
        <v>5</v>
      </c>
      <c r="R88" s="61" t="s">
        <v>33</v>
      </c>
      <c r="S88" s="58"/>
    </row>
    <row r="89" spans="2:19" ht="36" customHeight="1">
      <c r="B89" s="406"/>
      <c r="C89" s="407"/>
      <c r="D89" s="351"/>
      <c r="E89" s="385"/>
      <c r="F89" s="339" t="s">
        <v>110</v>
      </c>
      <c r="G89" s="339"/>
      <c r="H89" s="339"/>
      <c r="I89" s="339"/>
      <c r="J89" s="59" t="s">
        <v>43</v>
      </c>
      <c r="K89" s="59" t="s">
        <v>90</v>
      </c>
      <c r="L89" s="60" t="s">
        <v>105</v>
      </c>
      <c r="M89" s="60" t="s">
        <v>105</v>
      </c>
      <c r="N89" s="60" t="s">
        <v>105</v>
      </c>
      <c r="O89" s="60" t="s">
        <v>105</v>
      </c>
      <c r="P89" s="61" t="s">
        <v>50</v>
      </c>
      <c r="Q89" s="59">
        <v>5</v>
      </c>
      <c r="R89" s="61" t="s">
        <v>33</v>
      </c>
      <c r="S89" s="58"/>
    </row>
    <row r="90" spans="2:19" ht="36" customHeight="1">
      <c r="B90" s="406"/>
      <c r="C90" s="407"/>
      <c r="D90" s="351"/>
      <c r="E90" s="385"/>
      <c r="F90" s="365" t="s">
        <v>111</v>
      </c>
      <c r="G90" s="365"/>
      <c r="H90" s="365"/>
      <c r="I90" s="365"/>
      <c r="J90" s="365"/>
      <c r="K90" s="365"/>
      <c r="L90" s="365"/>
      <c r="M90" s="365"/>
      <c r="N90" s="365"/>
      <c r="O90" s="365"/>
      <c r="P90" s="365"/>
      <c r="Q90" s="365"/>
      <c r="R90" s="365"/>
      <c r="S90" s="58"/>
    </row>
    <row r="91" spans="2:19" ht="36" customHeight="1">
      <c r="B91" s="406"/>
      <c r="C91" s="407"/>
      <c r="D91" s="351"/>
      <c r="E91" s="385"/>
      <c r="F91" s="373" t="s">
        <v>141</v>
      </c>
      <c r="G91" s="373"/>
      <c r="H91" s="373"/>
      <c r="I91" s="373"/>
      <c r="J91" s="78"/>
      <c r="K91" s="64"/>
      <c r="L91" s="62"/>
      <c r="M91" s="62"/>
      <c r="N91" s="62"/>
      <c r="O91" s="62"/>
      <c r="P91" s="78"/>
      <c r="Q91" s="78"/>
      <c r="R91" s="78"/>
      <c r="S91" s="58"/>
    </row>
    <row r="92" spans="2:19" ht="36" customHeight="1">
      <c r="B92" s="406"/>
      <c r="C92" s="407"/>
      <c r="D92" s="351"/>
      <c r="E92" s="385"/>
      <c r="F92" s="373" t="s">
        <v>142</v>
      </c>
      <c r="G92" s="373"/>
      <c r="H92" s="373"/>
      <c r="I92" s="373"/>
      <c r="J92" s="369" t="s">
        <v>46</v>
      </c>
      <c r="K92" s="387" t="s">
        <v>90</v>
      </c>
      <c r="L92" s="62" t="s">
        <v>105</v>
      </c>
      <c r="M92" s="62" t="s">
        <v>34</v>
      </c>
      <c r="N92" s="62" t="s">
        <v>112</v>
      </c>
      <c r="O92" s="62" t="s">
        <v>34</v>
      </c>
      <c r="P92" s="78" t="s">
        <v>35</v>
      </c>
      <c r="Q92" s="78">
        <v>5</v>
      </c>
      <c r="R92" s="78" t="s">
        <v>140</v>
      </c>
      <c r="S92" s="58"/>
    </row>
    <row r="93" spans="2:19" ht="36" customHeight="1">
      <c r="B93" s="406"/>
      <c r="C93" s="407"/>
      <c r="D93" s="351"/>
      <c r="E93" s="385"/>
      <c r="F93" s="373" t="s">
        <v>143</v>
      </c>
      <c r="G93" s="373"/>
      <c r="H93" s="373"/>
      <c r="I93" s="373"/>
      <c r="J93" s="369"/>
      <c r="K93" s="387"/>
      <c r="L93" s="62" t="s">
        <v>105</v>
      </c>
      <c r="M93" s="62" t="s">
        <v>34</v>
      </c>
      <c r="N93" s="62" t="s">
        <v>112</v>
      </c>
      <c r="O93" s="62" t="s">
        <v>34</v>
      </c>
      <c r="P93" s="78" t="s">
        <v>35</v>
      </c>
      <c r="Q93" s="78">
        <v>5</v>
      </c>
      <c r="R93" s="78" t="s">
        <v>140</v>
      </c>
      <c r="S93" s="58"/>
    </row>
    <row r="94" spans="2:19" ht="36" customHeight="1">
      <c r="B94" s="406"/>
      <c r="C94" s="407"/>
      <c r="D94" s="351"/>
      <c r="E94" s="416" t="s">
        <v>105</v>
      </c>
      <c r="F94" s="360" t="s">
        <v>71</v>
      </c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58"/>
    </row>
    <row r="95" spans="2:19" ht="36" customHeight="1">
      <c r="B95" s="406"/>
      <c r="C95" s="407"/>
      <c r="D95" s="351"/>
      <c r="E95" s="416"/>
      <c r="F95" s="361" t="s">
        <v>49</v>
      </c>
      <c r="G95" s="361"/>
      <c r="H95" s="361"/>
      <c r="I95" s="361"/>
      <c r="J95" s="6" t="s">
        <v>43</v>
      </c>
      <c r="K95" s="6" t="s">
        <v>90</v>
      </c>
      <c r="L95" s="65" t="s">
        <v>105</v>
      </c>
      <c r="M95" s="65" t="s">
        <v>105</v>
      </c>
      <c r="N95" s="65" t="s">
        <v>105</v>
      </c>
      <c r="O95" s="65" t="s">
        <v>105</v>
      </c>
      <c r="P95" s="6" t="s">
        <v>50</v>
      </c>
      <c r="Q95" s="6">
        <v>10</v>
      </c>
      <c r="R95" s="6" t="s">
        <v>33</v>
      </c>
      <c r="S95" s="58"/>
    </row>
    <row r="96" spans="2:19" ht="36" customHeight="1">
      <c r="B96" s="406"/>
      <c r="C96" s="407"/>
      <c r="D96" s="351"/>
      <c r="E96" s="416"/>
      <c r="F96" s="361" t="s">
        <v>113</v>
      </c>
      <c r="G96" s="361"/>
      <c r="H96" s="361"/>
      <c r="I96" s="361"/>
      <c r="J96" s="6" t="s">
        <v>43</v>
      </c>
      <c r="K96" s="6" t="s">
        <v>90</v>
      </c>
      <c r="L96" s="65" t="s">
        <v>105</v>
      </c>
      <c r="M96" s="65" t="s">
        <v>105</v>
      </c>
      <c r="N96" s="65" t="s">
        <v>105</v>
      </c>
      <c r="O96" s="65" t="s">
        <v>105</v>
      </c>
      <c r="P96" s="6" t="s">
        <v>50</v>
      </c>
      <c r="Q96" s="6">
        <v>10</v>
      </c>
      <c r="R96" s="6" t="s">
        <v>33</v>
      </c>
      <c r="S96" s="58"/>
    </row>
    <row r="97" spans="2:19" ht="36" customHeight="1">
      <c r="B97" s="406"/>
      <c r="C97" s="407"/>
      <c r="D97" s="351"/>
      <c r="E97" s="416"/>
      <c r="F97" s="361" t="s">
        <v>146</v>
      </c>
      <c r="G97" s="361"/>
      <c r="H97" s="361"/>
      <c r="I97" s="361"/>
      <c r="J97" s="6" t="s">
        <v>43</v>
      </c>
      <c r="K97" s="6" t="s">
        <v>90</v>
      </c>
      <c r="L97" s="65" t="s">
        <v>105</v>
      </c>
      <c r="M97" s="65" t="s">
        <v>105</v>
      </c>
      <c r="N97" s="65" t="s">
        <v>105</v>
      </c>
      <c r="O97" s="65" t="s">
        <v>105</v>
      </c>
      <c r="P97" s="6" t="s">
        <v>50</v>
      </c>
      <c r="Q97" s="6">
        <v>10</v>
      </c>
      <c r="R97" s="6" t="s">
        <v>33</v>
      </c>
      <c r="S97" s="58"/>
    </row>
    <row r="98" spans="2:19" ht="36" customHeight="1">
      <c r="B98" s="406"/>
      <c r="C98" s="407"/>
      <c r="D98" s="351"/>
      <c r="E98" s="352" t="s">
        <v>34</v>
      </c>
      <c r="F98" s="365" t="s">
        <v>115</v>
      </c>
      <c r="G98" s="365"/>
      <c r="H98" s="365"/>
      <c r="I98" s="365"/>
      <c r="J98" s="365"/>
      <c r="K98" s="365"/>
      <c r="L98" s="365"/>
      <c r="M98" s="365"/>
      <c r="N98" s="365"/>
      <c r="O98" s="365"/>
      <c r="P98" s="365"/>
      <c r="Q98" s="365"/>
      <c r="R98" s="365"/>
      <c r="S98" s="58"/>
    </row>
    <row r="99" spans="2:19" ht="36" customHeight="1">
      <c r="B99" s="406"/>
      <c r="C99" s="407"/>
      <c r="D99" s="351"/>
      <c r="E99" s="352"/>
      <c r="F99" s="373" t="s">
        <v>147</v>
      </c>
      <c r="G99" s="373"/>
      <c r="H99" s="373"/>
      <c r="I99" s="373"/>
      <c r="J99" s="78"/>
      <c r="K99" s="78"/>
      <c r="L99" s="62"/>
      <c r="M99" s="64"/>
      <c r="N99" s="62"/>
      <c r="O99" s="64"/>
      <c r="P99" s="78"/>
      <c r="Q99" s="78"/>
      <c r="R99" s="64"/>
      <c r="S99" s="58"/>
    </row>
    <row r="100" spans="2:19" ht="36" customHeight="1">
      <c r="B100" s="406"/>
      <c r="C100" s="407"/>
      <c r="D100" s="351"/>
      <c r="E100" s="352"/>
      <c r="F100" s="373" t="s">
        <v>148</v>
      </c>
      <c r="G100" s="373"/>
      <c r="H100" s="373"/>
      <c r="I100" s="373"/>
      <c r="J100" s="369" t="s">
        <v>46</v>
      </c>
      <c r="K100" s="369" t="s">
        <v>90</v>
      </c>
      <c r="L100" s="62" t="s">
        <v>34</v>
      </c>
      <c r="M100" s="62" t="s">
        <v>34</v>
      </c>
      <c r="N100" s="62" t="s">
        <v>116</v>
      </c>
      <c r="O100" s="62" t="s">
        <v>114</v>
      </c>
      <c r="P100" s="78" t="s">
        <v>35</v>
      </c>
      <c r="Q100" s="78">
        <v>5</v>
      </c>
      <c r="R100" s="63" t="s">
        <v>144</v>
      </c>
      <c r="S100" s="58"/>
    </row>
    <row r="101" spans="2:19" ht="36" customHeight="1">
      <c r="B101" s="406"/>
      <c r="C101" s="407"/>
      <c r="D101" s="351"/>
      <c r="E101" s="352"/>
      <c r="F101" s="373" t="s">
        <v>149</v>
      </c>
      <c r="G101" s="373"/>
      <c r="H101" s="373"/>
      <c r="I101" s="373"/>
      <c r="J101" s="369"/>
      <c r="K101" s="369"/>
      <c r="L101" s="62" t="s">
        <v>34</v>
      </c>
      <c r="M101" s="62" t="s">
        <v>34</v>
      </c>
      <c r="N101" s="62" t="s">
        <v>116</v>
      </c>
      <c r="O101" s="62" t="s">
        <v>34</v>
      </c>
      <c r="P101" s="78" t="s">
        <v>35</v>
      </c>
      <c r="Q101" s="78">
        <v>5</v>
      </c>
      <c r="R101" s="63" t="s">
        <v>144</v>
      </c>
      <c r="S101" s="58"/>
    </row>
    <row r="102" spans="2:19" ht="36" customHeight="1">
      <c r="B102" s="406"/>
      <c r="C102" s="407"/>
      <c r="D102" s="351"/>
      <c r="E102" s="352"/>
      <c r="F102" s="373" t="s">
        <v>150</v>
      </c>
      <c r="G102" s="373"/>
      <c r="H102" s="373"/>
      <c r="I102" s="373"/>
      <c r="J102" s="369"/>
      <c r="K102" s="369"/>
      <c r="L102" s="62" t="s">
        <v>34</v>
      </c>
      <c r="M102" s="62" t="s">
        <v>34</v>
      </c>
      <c r="N102" s="62" t="s">
        <v>116</v>
      </c>
      <c r="O102" s="62" t="s">
        <v>34</v>
      </c>
      <c r="P102" s="78" t="s">
        <v>35</v>
      </c>
      <c r="Q102" s="78">
        <v>5</v>
      </c>
      <c r="R102" s="63" t="s">
        <v>144</v>
      </c>
      <c r="S102" s="58"/>
    </row>
    <row r="103" spans="2:19" ht="36" customHeight="1">
      <c r="B103" s="415" t="s">
        <v>117</v>
      </c>
      <c r="C103" s="407"/>
      <c r="D103" s="351"/>
      <c r="E103" s="352" t="s">
        <v>118</v>
      </c>
      <c r="F103" s="378" t="s">
        <v>119</v>
      </c>
      <c r="G103" s="378"/>
      <c r="H103" s="378"/>
      <c r="I103" s="378"/>
      <c r="J103" s="378"/>
      <c r="K103" s="378"/>
      <c r="L103" s="378"/>
      <c r="M103" s="378"/>
      <c r="N103" s="378"/>
      <c r="O103" s="378"/>
      <c r="P103" s="378"/>
      <c r="Q103" s="378"/>
      <c r="R103" s="378"/>
      <c r="S103" s="58"/>
    </row>
    <row r="104" spans="2:19" ht="36" customHeight="1">
      <c r="B104" s="415"/>
      <c r="C104" s="407"/>
      <c r="D104" s="351"/>
      <c r="E104" s="352"/>
      <c r="F104" s="379" t="s">
        <v>151</v>
      </c>
      <c r="G104" s="379"/>
      <c r="H104" s="379"/>
      <c r="I104" s="379"/>
      <c r="J104" s="66" t="s">
        <v>46</v>
      </c>
      <c r="K104" s="66" t="s">
        <v>90</v>
      </c>
      <c r="L104" s="66" t="s">
        <v>118</v>
      </c>
      <c r="M104" s="66" t="s">
        <v>118</v>
      </c>
      <c r="N104" s="66" t="s">
        <v>118</v>
      </c>
      <c r="O104" s="66" t="s">
        <v>118</v>
      </c>
      <c r="P104" s="66" t="s">
        <v>35</v>
      </c>
      <c r="Q104" s="66">
        <v>5</v>
      </c>
      <c r="R104" s="66" t="s">
        <v>33</v>
      </c>
      <c r="S104" s="58"/>
    </row>
    <row r="105" spans="2:19" ht="36" customHeight="1">
      <c r="B105" s="415"/>
      <c r="C105" s="407"/>
      <c r="D105" s="351"/>
      <c r="E105" s="352"/>
      <c r="F105" s="379" t="s">
        <v>152</v>
      </c>
      <c r="G105" s="379"/>
      <c r="H105" s="379"/>
      <c r="I105" s="379"/>
      <c r="J105" s="66" t="s">
        <v>90</v>
      </c>
      <c r="K105" s="66" t="s">
        <v>46</v>
      </c>
      <c r="L105" s="66" t="s">
        <v>118</v>
      </c>
      <c r="M105" s="66" t="s">
        <v>118</v>
      </c>
      <c r="N105" s="66" t="s">
        <v>118</v>
      </c>
      <c r="O105" s="66" t="s">
        <v>118</v>
      </c>
      <c r="P105" s="66" t="s">
        <v>35</v>
      </c>
      <c r="Q105" s="66">
        <v>5</v>
      </c>
      <c r="R105" s="66" t="s">
        <v>33</v>
      </c>
      <c r="S105" s="58"/>
    </row>
    <row r="106" spans="2:19" ht="36" customHeight="1">
      <c r="B106" s="415"/>
      <c r="C106" s="407"/>
      <c r="D106" s="351"/>
      <c r="E106" s="352"/>
      <c r="F106" s="379" t="s">
        <v>153</v>
      </c>
      <c r="G106" s="379"/>
      <c r="H106" s="379"/>
      <c r="I106" s="379"/>
      <c r="J106" s="66" t="s">
        <v>46</v>
      </c>
      <c r="K106" s="66" t="s">
        <v>90</v>
      </c>
      <c r="L106" s="66" t="s">
        <v>118</v>
      </c>
      <c r="M106" s="66" t="s">
        <v>118</v>
      </c>
      <c r="N106" s="66" t="s">
        <v>118</v>
      </c>
      <c r="O106" s="66" t="s">
        <v>118</v>
      </c>
      <c r="P106" s="66" t="s">
        <v>35</v>
      </c>
      <c r="Q106" s="66">
        <v>5</v>
      </c>
      <c r="R106" s="66" t="s">
        <v>33</v>
      </c>
      <c r="S106" s="58"/>
    </row>
    <row r="107" spans="2:19" ht="36" customHeight="1">
      <c r="B107" s="415"/>
      <c r="C107" s="407"/>
      <c r="D107" s="351"/>
      <c r="E107" s="352"/>
      <c r="F107" s="340" t="s">
        <v>88</v>
      </c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58"/>
    </row>
    <row r="108" spans="2:19" ht="36" customHeight="1">
      <c r="B108" s="415"/>
      <c r="C108" s="407"/>
      <c r="D108" s="351"/>
      <c r="E108" s="352"/>
      <c r="F108" s="380" t="s">
        <v>120</v>
      </c>
      <c r="G108" s="380"/>
      <c r="H108" s="380"/>
      <c r="I108" s="380"/>
      <c r="J108" s="4" t="s">
        <v>46</v>
      </c>
      <c r="K108" s="4" t="s">
        <v>90</v>
      </c>
      <c r="L108" s="97" t="s">
        <v>118</v>
      </c>
      <c r="M108" s="97" t="s">
        <v>121</v>
      </c>
      <c r="N108" s="97" t="s">
        <v>121</v>
      </c>
      <c r="O108" s="97" t="s">
        <v>121</v>
      </c>
      <c r="P108" s="4" t="s">
        <v>35</v>
      </c>
      <c r="Q108" s="4">
        <v>5</v>
      </c>
      <c r="R108" s="4" t="s">
        <v>33</v>
      </c>
      <c r="S108" s="58"/>
    </row>
    <row r="109" spans="2:19" ht="36" customHeight="1">
      <c r="B109" s="415"/>
      <c r="C109" s="407"/>
      <c r="D109" s="351" t="s">
        <v>155</v>
      </c>
      <c r="E109" s="352" t="s">
        <v>156</v>
      </c>
      <c r="F109" s="360" t="s">
        <v>157</v>
      </c>
      <c r="G109" s="360"/>
      <c r="H109" s="360"/>
      <c r="I109" s="360"/>
      <c r="J109" s="360"/>
      <c r="K109" s="360"/>
      <c r="L109" s="360"/>
      <c r="M109" s="360"/>
      <c r="N109" s="360"/>
      <c r="O109" s="360"/>
      <c r="P109" s="360"/>
      <c r="Q109" s="360"/>
      <c r="R109" s="360"/>
      <c r="S109" s="58"/>
    </row>
    <row r="110" spans="2:19" ht="36" customHeight="1">
      <c r="B110" s="415"/>
      <c r="C110" s="407"/>
      <c r="D110" s="351"/>
      <c r="E110" s="352"/>
      <c r="F110" s="361" t="s">
        <v>49</v>
      </c>
      <c r="G110" s="361"/>
      <c r="H110" s="361"/>
      <c r="I110" s="361"/>
      <c r="J110" s="6" t="s">
        <v>43</v>
      </c>
      <c r="K110" s="6" t="s">
        <v>90</v>
      </c>
      <c r="L110" s="65" t="s">
        <v>156</v>
      </c>
      <c r="M110" s="65" t="s">
        <v>156</v>
      </c>
      <c r="N110" s="65" t="s">
        <v>156</v>
      </c>
      <c r="O110" s="65" t="s">
        <v>156</v>
      </c>
      <c r="P110" s="6" t="s">
        <v>50</v>
      </c>
      <c r="Q110" s="6">
        <v>10</v>
      </c>
      <c r="R110" s="6" t="s">
        <v>33</v>
      </c>
      <c r="S110" s="58"/>
    </row>
    <row r="111" spans="2:19" ht="36" customHeight="1">
      <c r="B111" s="415"/>
      <c r="C111" s="407"/>
      <c r="D111" s="351"/>
      <c r="E111" s="352"/>
      <c r="F111" s="361" t="s">
        <v>113</v>
      </c>
      <c r="G111" s="361"/>
      <c r="H111" s="361"/>
      <c r="I111" s="361"/>
      <c r="J111" s="6" t="s">
        <v>43</v>
      </c>
      <c r="K111" s="6" t="s">
        <v>90</v>
      </c>
      <c r="L111" s="65" t="s">
        <v>156</v>
      </c>
      <c r="M111" s="65" t="s">
        <v>156</v>
      </c>
      <c r="N111" s="65" t="s">
        <v>156</v>
      </c>
      <c r="O111" s="65" t="s">
        <v>156</v>
      </c>
      <c r="P111" s="6" t="s">
        <v>50</v>
      </c>
      <c r="Q111" s="6">
        <v>10</v>
      </c>
      <c r="R111" s="6" t="s">
        <v>33</v>
      </c>
      <c r="S111" s="58"/>
    </row>
    <row r="112" spans="2:19" ht="36" customHeight="1">
      <c r="B112" s="415"/>
      <c r="C112" s="407"/>
      <c r="D112" s="351"/>
      <c r="E112" s="352"/>
      <c r="F112" s="361" t="s">
        <v>158</v>
      </c>
      <c r="G112" s="361"/>
      <c r="H112" s="361"/>
      <c r="I112" s="361"/>
      <c r="J112" s="6" t="s">
        <v>43</v>
      </c>
      <c r="K112" s="6" t="s">
        <v>90</v>
      </c>
      <c r="L112" s="65" t="s">
        <v>156</v>
      </c>
      <c r="M112" s="65" t="s">
        <v>156</v>
      </c>
      <c r="N112" s="65" t="s">
        <v>156</v>
      </c>
      <c r="O112" s="65" t="s">
        <v>156</v>
      </c>
      <c r="P112" s="6" t="s">
        <v>50</v>
      </c>
      <c r="Q112" s="6">
        <v>10</v>
      </c>
      <c r="R112" s="6" t="s">
        <v>33</v>
      </c>
      <c r="S112" s="58"/>
    </row>
    <row r="113" spans="1:19" ht="36" customHeight="1">
      <c r="B113" s="415"/>
      <c r="C113" s="407"/>
      <c r="D113" s="351"/>
      <c r="E113" s="352"/>
      <c r="F113" s="362" t="s">
        <v>159</v>
      </c>
      <c r="G113" s="362"/>
      <c r="H113" s="362"/>
      <c r="I113" s="362"/>
      <c r="J113" s="362"/>
      <c r="K113" s="362"/>
      <c r="L113" s="363"/>
      <c r="M113" s="363"/>
      <c r="N113" s="363"/>
      <c r="O113" s="363"/>
      <c r="P113" s="362"/>
      <c r="Q113" s="362"/>
      <c r="R113" s="362"/>
      <c r="S113" s="58"/>
    </row>
    <row r="114" spans="1:19" ht="36" customHeight="1">
      <c r="B114" s="415"/>
      <c r="C114" s="407"/>
      <c r="D114" s="351"/>
      <c r="E114" s="352"/>
      <c r="F114" s="364" t="s">
        <v>160</v>
      </c>
      <c r="G114" s="364"/>
      <c r="H114" s="364"/>
      <c r="I114" s="364"/>
      <c r="J114" s="53" t="s">
        <v>43</v>
      </c>
      <c r="K114" s="53" t="s">
        <v>90</v>
      </c>
      <c r="L114" s="57" t="s">
        <v>156</v>
      </c>
      <c r="M114" s="57" t="s">
        <v>90</v>
      </c>
      <c r="N114" s="57" t="s">
        <v>156</v>
      </c>
      <c r="O114" s="57" t="s">
        <v>90</v>
      </c>
      <c r="P114" s="9" t="s">
        <v>50</v>
      </c>
      <c r="Q114" s="9" t="s">
        <v>90</v>
      </c>
      <c r="R114" s="9" t="s">
        <v>161</v>
      </c>
      <c r="S114" s="58"/>
    </row>
    <row r="115" spans="1:19" ht="36" customHeight="1">
      <c r="A115" s="84"/>
      <c r="B115" s="85"/>
      <c r="C115" s="86"/>
      <c r="D115" s="85"/>
      <c r="E115" s="90"/>
      <c r="F115" s="88"/>
      <c r="G115" s="88"/>
      <c r="H115" s="88"/>
      <c r="I115" s="88"/>
      <c r="J115" s="87"/>
      <c r="K115" s="87"/>
      <c r="L115" s="91"/>
      <c r="M115" s="91"/>
      <c r="N115" s="91"/>
      <c r="O115" s="91"/>
      <c r="P115" s="87"/>
      <c r="Q115" s="87"/>
      <c r="R115" s="87"/>
      <c r="S115" s="58"/>
    </row>
    <row r="116" spans="1:19" ht="36" customHeight="1">
      <c r="B116" s="92" t="s">
        <v>19</v>
      </c>
      <c r="C116" s="92" t="s">
        <v>20</v>
      </c>
      <c r="D116" s="92" t="s">
        <v>21</v>
      </c>
      <c r="E116" s="92" t="s">
        <v>22</v>
      </c>
      <c r="F116" s="401" t="s">
        <v>23</v>
      </c>
      <c r="G116" s="401"/>
      <c r="H116" s="401"/>
      <c r="I116" s="401"/>
      <c r="J116" s="92" t="s">
        <v>83</v>
      </c>
      <c r="K116" s="92" t="s">
        <v>84</v>
      </c>
      <c r="L116" s="92" t="s">
        <v>24</v>
      </c>
      <c r="M116" s="92" t="s">
        <v>25</v>
      </c>
      <c r="N116" s="92" t="s">
        <v>26</v>
      </c>
      <c r="O116" s="92" t="s">
        <v>27</v>
      </c>
      <c r="P116" s="92" t="s">
        <v>28</v>
      </c>
      <c r="Q116" s="92" t="s">
        <v>29</v>
      </c>
      <c r="R116" s="92" t="s">
        <v>30</v>
      </c>
    </row>
    <row r="117" spans="1:19" ht="36" customHeight="1">
      <c r="B117" s="415" t="s">
        <v>117</v>
      </c>
      <c r="C117" s="407" t="s">
        <v>85</v>
      </c>
      <c r="D117" s="351" t="s">
        <v>155</v>
      </c>
      <c r="E117" s="352" t="s">
        <v>156</v>
      </c>
      <c r="F117" s="345" t="s">
        <v>162</v>
      </c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5"/>
      <c r="R117" s="345"/>
    </row>
    <row r="118" spans="1:19" ht="36" customHeight="1">
      <c r="B118" s="415"/>
      <c r="C118" s="407"/>
      <c r="D118" s="351"/>
      <c r="E118" s="352"/>
      <c r="F118" s="374" t="s">
        <v>163</v>
      </c>
      <c r="G118" s="374"/>
      <c r="H118" s="374"/>
      <c r="I118" s="374"/>
      <c r="J118" s="3"/>
      <c r="K118" s="3"/>
      <c r="L118" s="72"/>
      <c r="M118" s="72"/>
      <c r="N118" s="72"/>
      <c r="O118" s="72"/>
      <c r="P118" s="3"/>
      <c r="Q118" s="3"/>
      <c r="R118" s="3"/>
    </row>
    <row r="119" spans="1:19" ht="36" customHeight="1">
      <c r="B119" s="415"/>
      <c r="C119" s="407"/>
      <c r="D119" s="351"/>
      <c r="E119" s="352"/>
      <c r="F119" s="374" t="s">
        <v>196</v>
      </c>
      <c r="G119" s="374"/>
      <c r="H119" s="374"/>
      <c r="I119" s="374"/>
      <c r="J119" s="73" t="s">
        <v>164</v>
      </c>
      <c r="K119" s="73" t="s">
        <v>165</v>
      </c>
      <c r="L119" s="71" t="s">
        <v>156</v>
      </c>
      <c r="M119" s="71" t="s">
        <v>156</v>
      </c>
      <c r="N119" s="71" t="s">
        <v>156</v>
      </c>
      <c r="O119" s="71" t="s">
        <v>156</v>
      </c>
      <c r="P119" s="98" t="s">
        <v>35</v>
      </c>
      <c r="Q119" s="98">
        <v>10</v>
      </c>
      <c r="R119" s="98" t="s">
        <v>33</v>
      </c>
    </row>
    <row r="120" spans="1:19" ht="36" customHeight="1">
      <c r="B120" s="415"/>
      <c r="C120" s="407"/>
      <c r="D120" s="351"/>
      <c r="E120" s="352" t="s">
        <v>166</v>
      </c>
      <c r="F120" s="338" t="s">
        <v>106</v>
      </c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</row>
    <row r="121" spans="1:19" ht="36" customHeight="1">
      <c r="B121" s="415"/>
      <c r="C121" s="407"/>
      <c r="D121" s="351"/>
      <c r="E121" s="352"/>
      <c r="F121" s="339" t="s">
        <v>167</v>
      </c>
      <c r="G121" s="339"/>
      <c r="H121" s="339"/>
      <c r="I121" s="339"/>
      <c r="J121" s="59" t="s">
        <v>43</v>
      </c>
      <c r="K121" s="59" t="s">
        <v>90</v>
      </c>
      <c r="L121" s="60" t="s">
        <v>166</v>
      </c>
      <c r="M121" s="60" t="s">
        <v>166</v>
      </c>
      <c r="N121" s="60" t="s">
        <v>166</v>
      </c>
      <c r="O121" s="60" t="s">
        <v>166</v>
      </c>
      <c r="P121" s="61" t="s">
        <v>50</v>
      </c>
      <c r="Q121" s="59">
        <v>5</v>
      </c>
      <c r="R121" s="61" t="s">
        <v>33</v>
      </c>
    </row>
    <row r="122" spans="1:19" ht="36" customHeight="1">
      <c r="B122" s="415"/>
      <c r="C122" s="407"/>
      <c r="D122" s="351"/>
      <c r="E122" s="352"/>
      <c r="F122" s="339" t="s">
        <v>168</v>
      </c>
      <c r="G122" s="339"/>
      <c r="H122" s="339"/>
      <c r="I122" s="339"/>
      <c r="J122" s="59" t="s">
        <v>43</v>
      </c>
      <c r="K122" s="59" t="s">
        <v>90</v>
      </c>
      <c r="L122" s="60" t="s">
        <v>166</v>
      </c>
      <c r="M122" s="60" t="s">
        <v>166</v>
      </c>
      <c r="N122" s="60" t="s">
        <v>166</v>
      </c>
      <c r="O122" s="60" t="s">
        <v>166</v>
      </c>
      <c r="P122" s="61" t="s">
        <v>50</v>
      </c>
      <c r="Q122" s="59">
        <v>5</v>
      </c>
      <c r="R122" s="61" t="s">
        <v>33</v>
      </c>
    </row>
    <row r="123" spans="1:19" ht="36" customHeight="1">
      <c r="B123" s="415"/>
      <c r="C123" s="407"/>
      <c r="D123" s="351"/>
      <c r="E123" s="352"/>
      <c r="F123" s="365" t="s">
        <v>111</v>
      </c>
      <c r="G123" s="365"/>
      <c r="H123" s="365"/>
      <c r="I123" s="365"/>
      <c r="J123" s="365"/>
      <c r="K123" s="365"/>
      <c r="L123" s="365"/>
      <c r="M123" s="365"/>
      <c r="N123" s="365"/>
      <c r="O123" s="365"/>
      <c r="P123" s="365"/>
      <c r="Q123" s="365"/>
      <c r="R123" s="365"/>
    </row>
    <row r="124" spans="1:19" ht="36" customHeight="1">
      <c r="B124" s="415"/>
      <c r="C124" s="407"/>
      <c r="D124" s="351"/>
      <c r="E124" s="352"/>
      <c r="F124" s="373" t="s">
        <v>141</v>
      </c>
      <c r="G124" s="373"/>
      <c r="H124" s="373"/>
      <c r="I124" s="373"/>
      <c r="J124" s="78"/>
      <c r="K124" s="78"/>
      <c r="L124" s="62"/>
      <c r="M124" s="64"/>
      <c r="N124" s="62"/>
      <c r="O124" s="64"/>
      <c r="P124" s="78"/>
      <c r="Q124" s="78"/>
      <c r="R124" s="64"/>
    </row>
    <row r="125" spans="1:19" ht="36" customHeight="1">
      <c r="B125" s="415"/>
      <c r="C125" s="407"/>
      <c r="D125" s="351"/>
      <c r="E125" s="352"/>
      <c r="F125" s="373" t="s">
        <v>197</v>
      </c>
      <c r="G125" s="373"/>
      <c r="H125" s="373"/>
      <c r="I125" s="373"/>
      <c r="J125" s="369" t="s">
        <v>46</v>
      </c>
      <c r="K125" s="369" t="s">
        <v>90</v>
      </c>
      <c r="L125" s="62" t="s">
        <v>166</v>
      </c>
      <c r="M125" s="79" t="s">
        <v>171</v>
      </c>
      <c r="N125" s="79" t="s">
        <v>170</v>
      </c>
      <c r="O125" s="79" t="s">
        <v>172</v>
      </c>
      <c r="P125" s="78" t="s">
        <v>35</v>
      </c>
      <c r="Q125" s="78">
        <v>5</v>
      </c>
      <c r="R125" s="78" t="s">
        <v>140</v>
      </c>
    </row>
    <row r="126" spans="1:19" ht="36" customHeight="1">
      <c r="B126" s="415"/>
      <c r="C126" s="407"/>
      <c r="D126" s="351"/>
      <c r="E126" s="352"/>
      <c r="F126" s="373" t="s">
        <v>198</v>
      </c>
      <c r="G126" s="373"/>
      <c r="H126" s="373"/>
      <c r="I126" s="373"/>
      <c r="J126" s="369"/>
      <c r="K126" s="369"/>
      <c r="L126" s="62" t="s">
        <v>166</v>
      </c>
      <c r="M126" s="79" t="s">
        <v>171</v>
      </c>
      <c r="N126" s="79" t="s">
        <v>166</v>
      </c>
      <c r="O126" s="79" t="s">
        <v>172</v>
      </c>
      <c r="P126" s="78" t="s">
        <v>35</v>
      </c>
      <c r="Q126" s="78">
        <v>5</v>
      </c>
      <c r="R126" s="78" t="s">
        <v>140</v>
      </c>
    </row>
    <row r="127" spans="1:19" ht="36" customHeight="1">
      <c r="B127" s="415"/>
      <c r="C127" s="407"/>
      <c r="D127" s="351"/>
      <c r="E127" s="352"/>
      <c r="F127" s="373" t="s">
        <v>199</v>
      </c>
      <c r="G127" s="373"/>
      <c r="H127" s="373"/>
      <c r="I127" s="373"/>
      <c r="J127" s="369"/>
      <c r="K127" s="369"/>
      <c r="L127" s="62" t="s">
        <v>166</v>
      </c>
      <c r="M127" s="79" t="s">
        <v>171</v>
      </c>
      <c r="N127" s="79" t="s">
        <v>166</v>
      </c>
      <c r="O127" s="79" t="s">
        <v>172</v>
      </c>
      <c r="P127" s="78" t="s">
        <v>35</v>
      </c>
      <c r="Q127" s="78">
        <v>5</v>
      </c>
      <c r="R127" s="78" t="s">
        <v>140</v>
      </c>
    </row>
    <row r="128" spans="1:19" ht="36" customHeight="1">
      <c r="B128" s="415"/>
      <c r="C128" s="407"/>
      <c r="D128" s="351"/>
      <c r="E128" s="352"/>
      <c r="F128" s="340" t="s">
        <v>173</v>
      </c>
      <c r="G128" s="340"/>
      <c r="H128" s="340"/>
      <c r="I128" s="340"/>
      <c r="J128" s="340"/>
      <c r="K128" s="340"/>
      <c r="L128" s="341"/>
      <c r="M128" s="340"/>
      <c r="N128" s="341"/>
      <c r="O128" s="340"/>
      <c r="P128" s="340"/>
      <c r="Q128" s="340"/>
      <c r="R128" s="340"/>
    </row>
    <row r="129" spans="2:18" ht="36" customHeight="1">
      <c r="B129" s="415"/>
      <c r="C129" s="407"/>
      <c r="D129" s="351"/>
      <c r="E129" s="352"/>
      <c r="F129" s="353" t="s">
        <v>174</v>
      </c>
      <c r="G129" s="353"/>
      <c r="H129" s="353"/>
      <c r="I129" s="353"/>
      <c r="J129" s="4" t="s">
        <v>46</v>
      </c>
      <c r="K129" s="4" t="s">
        <v>90</v>
      </c>
      <c r="L129" s="97" t="s">
        <v>166</v>
      </c>
      <c r="M129" s="99" t="s">
        <v>166</v>
      </c>
      <c r="N129" s="97" t="s">
        <v>166</v>
      </c>
      <c r="O129" s="99" t="s">
        <v>166</v>
      </c>
      <c r="P129" s="4" t="s">
        <v>35</v>
      </c>
      <c r="Q129" s="4">
        <v>5</v>
      </c>
      <c r="R129" s="4" t="s">
        <v>175</v>
      </c>
    </row>
    <row r="130" spans="2:18" ht="36" customHeight="1">
      <c r="B130" s="415"/>
      <c r="C130" s="407"/>
      <c r="D130" s="351"/>
      <c r="E130" s="80" t="s">
        <v>170</v>
      </c>
      <c r="F130" s="388" t="s">
        <v>41</v>
      </c>
      <c r="G130" s="388"/>
      <c r="H130" s="388"/>
      <c r="I130" s="388"/>
      <c r="J130" s="388"/>
      <c r="K130" s="388"/>
      <c r="L130" s="388"/>
      <c r="M130" s="388"/>
      <c r="N130" s="388"/>
      <c r="O130" s="388"/>
      <c r="P130" s="388"/>
      <c r="Q130" s="388"/>
      <c r="R130" s="388"/>
    </row>
    <row r="131" spans="2:18" ht="36" customHeight="1">
      <c r="B131" s="415"/>
      <c r="C131" s="407"/>
      <c r="D131" s="351"/>
      <c r="E131" s="352" t="s">
        <v>172</v>
      </c>
      <c r="F131" s="355" t="s">
        <v>119</v>
      </c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</row>
    <row r="132" spans="2:18" ht="36" customHeight="1">
      <c r="B132" s="415"/>
      <c r="C132" s="407"/>
      <c r="D132" s="351"/>
      <c r="E132" s="352"/>
      <c r="F132" s="356" t="s">
        <v>195</v>
      </c>
      <c r="G132" s="356"/>
      <c r="H132" s="356"/>
      <c r="I132" s="356"/>
      <c r="J132" s="66" t="s">
        <v>46</v>
      </c>
      <c r="K132" s="66" t="s">
        <v>90</v>
      </c>
      <c r="L132" s="66" t="s">
        <v>169</v>
      </c>
      <c r="M132" s="66" t="s">
        <v>169</v>
      </c>
      <c r="N132" s="66" t="s">
        <v>169</v>
      </c>
      <c r="O132" s="66" t="s">
        <v>169</v>
      </c>
      <c r="P132" s="74" t="s">
        <v>50</v>
      </c>
      <c r="Q132" s="74">
        <v>5</v>
      </c>
      <c r="R132" s="66" t="s">
        <v>33</v>
      </c>
    </row>
    <row r="133" spans="2:18" ht="36" customHeight="1">
      <c r="B133" s="415"/>
      <c r="C133" s="407"/>
      <c r="D133" s="351"/>
      <c r="E133" s="352"/>
      <c r="F133" s="357" t="s">
        <v>176</v>
      </c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</row>
    <row r="134" spans="2:18" ht="36" customHeight="1">
      <c r="B134" s="415"/>
      <c r="C134" s="407"/>
      <c r="D134" s="351"/>
      <c r="E134" s="352"/>
      <c r="F134" s="358" t="s">
        <v>177</v>
      </c>
      <c r="G134" s="358"/>
      <c r="H134" s="358"/>
      <c r="I134" s="358"/>
      <c r="J134" s="75" t="s">
        <v>90</v>
      </c>
      <c r="K134" s="75" t="s">
        <v>46</v>
      </c>
      <c r="L134" s="76" t="s">
        <v>172</v>
      </c>
      <c r="M134" s="76" t="s">
        <v>172</v>
      </c>
      <c r="N134" s="76" t="s">
        <v>172</v>
      </c>
      <c r="O134" s="76" t="s">
        <v>178</v>
      </c>
      <c r="P134" s="75" t="s">
        <v>50</v>
      </c>
      <c r="Q134" s="75">
        <v>5</v>
      </c>
      <c r="R134" s="75" t="s">
        <v>33</v>
      </c>
    </row>
    <row r="135" spans="2:18" ht="36" customHeight="1">
      <c r="B135" s="415"/>
      <c r="C135" s="407"/>
      <c r="D135" s="351"/>
      <c r="E135" s="352" t="s">
        <v>169</v>
      </c>
      <c r="F135" s="355" t="s">
        <v>119</v>
      </c>
      <c r="G135" s="355"/>
      <c r="H135" s="355"/>
      <c r="I135" s="355"/>
      <c r="J135" s="355"/>
      <c r="K135" s="355"/>
      <c r="L135" s="355"/>
      <c r="M135" s="355"/>
      <c r="N135" s="355"/>
      <c r="O135" s="355"/>
      <c r="P135" s="355"/>
      <c r="Q135" s="355"/>
      <c r="R135" s="355"/>
    </row>
    <row r="136" spans="2:18" ht="36" customHeight="1">
      <c r="B136" s="415"/>
      <c r="C136" s="407"/>
      <c r="D136" s="351"/>
      <c r="E136" s="352"/>
      <c r="F136" s="356" t="s">
        <v>209</v>
      </c>
      <c r="G136" s="356"/>
      <c r="H136" s="356"/>
      <c r="I136" s="356"/>
      <c r="J136" s="66" t="s">
        <v>90</v>
      </c>
      <c r="K136" s="66" t="s">
        <v>46</v>
      </c>
      <c r="L136" s="66" t="s">
        <v>169</v>
      </c>
      <c r="M136" s="66" t="s">
        <v>169</v>
      </c>
      <c r="N136" s="66" t="s">
        <v>169</v>
      </c>
      <c r="O136" s="66" t="s">
        <v>169</v>
      </c>
      <c r="P136" s="66" t="s">
        <v>35</v>
      </c>
      <c r="Q136" s="66">
        <v>5</v>
      </c>
      <c r="R136" s="66" t="s">
        <v>33</v>
      </c>
    </row>
    <row r="137" spans="2:18" ht="36" customHeight="1">
      <c r="B137" s="415"/>
      <c r="C137" s="407"/>
      <c r="D137" s="351"/>
      <c r="E137" s="352"/>
      <c r="F137" s="356" t="s">
        <v>210</v>
      </c>
      <c r="G137" s="356"/>
      <c r="H137" s="356"/>
      <c r="I137" s="356"/>
      <c r="J137" s="66" t="s">
        <v>46</v>
      </c>
      <c r="K137" s="66" t="s">
        <v>90</v>
      </c>
      <c r="L137" s="66" t="s">
        <v>169</v>
      </c>
      <c r="M137" s="66" t="s">
        <v>169</v>
      </c>
      <c r="N137" s="66" t="s">
        <v>169</v>
      </c>
      <c r="O137" s="66" t="s">
        <v>169</v>
      </c>
      <c r="P137" s="66" t="s">
        <v>35</v>
      </c>
      <c r="Q137" s="74">
        <v>5</v>
      </c>
      <c r="R137" s="66" t="s">
        <v>33</v>
      </c>
    </row>
    <row r="138" spans="2:18" ht="36" customHeight="1">
      <c r="B138" s="415"/>
      <c r="C138" s="407"/>
      <c r="D138" s="351" t="s">
        <v>179</v>
      </c>
      <c r="E138" s="352" t="s">
        <v>180</v>
      </c>
      <c r="F138" s="360" t="s">
        <v>181</v>
      </c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</row>
    <row r="139" spans="2:18" ht="36" customHeight="1">
      <c r="B139" s="415"/>
      <c r="C139" s="407"/>
      <c r="D139" s="351"/>
      <c r="E139" s="352"/>
      <c r="F139" s="361" t="s">
        <v>49</v>
      </c>
      <c r="G139" s="361"/>
      <c r="H139" s="361"/>
      <c r="I139" s="361"/>
      <c r="J139" s="6" t="s">
        <v>43</v>
      </c>
      <c r="K139" s="6" t="s">
        <v>90</v>
      </c>
      <c r="L139" s="65" t="s">
        <v>180</v>
      </c>
      <c r="M139" s="65" t="s">
        <v>180</v>
      </c>
      <c r="N139" s="65" t="s">
        <v>180</v>
      </c>
      <c r="O139" s="65" t="s">
        <v>180</v>
      </c>
      <c r="P139" s="6" t="s">
        <v>50</v>
      </c>
      <c r="Q139" s="6">
        <v>10</v>
      </c>
      <c r="R139" s="6" t="s">
        <v>33</v>
      </c>
    </row>
    <row r="140" spans="2:18" ht="36" customHeight="1">
      <c r="B140" s="415"/>
      <c r="C140" s="407"/>
      <c r="D140" s="351"/>
      <c r="E140" s="352"/>
      <c r="F140" s="361" t="s">
        <v>113</v>
      </c>
      <c r="G140" s="361"/>
      <c r="H140" s="361"/>
      <c r="I140" s="361"/>
      <c r="J140" s="6" t="s">
        <v>43</v>
      </c>
      <c r="K140" s="6" t="s">
        <v>90</v>
      </c>
      <c r="L140" s="65" t="s">
        <v>180</v>
      </c>
      <c r="M140" s="65" t="s">
        <v>180</v>
      </c>
      <c r="N140" s="65" t="s">
        <v>180</v>
      </c>
      <c r="O140" s="65" t="s">
        <v>180</v>
      </c>
      <c r="P140" s="6" t="s">
        <v>50</v>
      </c>
      <c r="Q140" s="6">
        <v>10</v>
      </c>
      <c r="R140" s="6" t="s">
        <v>33</v>
      </c>
    </row>
    <row r="141" spans="2:18" ht="36" customHeight="1">
      <c r="B141" s="415"/>
      <c r="C141" s="407"/>
      <c r="D141" s="351"/>
      <c r="E141" s="352"/>
      <c r="F141" s="361" t="s">
        <v>182</v>
      </c>
      <c r="G141" s="361"/>
      <c r="H141" s="361"/>
      <c r="I141" s="361"/>
      <c r="J141" s="6" t="s">
        <v>43</v>
      </c>
      <c r="K141" s="6" t="s">
        <v>90</v>
      </c>
      <c r="L141" s="65" t="s">
        <v>180</v>
      </c>
      <c r="M141" s="65" t="s">
        <v>180</v>
      </c>
      <c r="N141" s="65" t="s">
        <v>180</v>
      </c>
      <c r="O141" s="65" t="s">
        <v>180</v>
      </c>
      <c r="P141" s="6" t="s">
        <v>50</v>
      </c>
      <c r="Q141" s="6">
        <v>10</v>
      </c>
      <c r="R141" s="6" t="s">
        <v>33</v>
      </c>
    </row>
    <row r="142" spans="2:18" ht="36" customHeight="1">
      <c r="B142" s="415"/>
      <c r="C142" s="407"/>
      <c r="D142" s="351"/>
      <c r="E142" s="352"/>
      <c r="F142" s="362" t="s">
        <v>159</v>
      </c>
      <c r="G142" s="362"/>
      <c r="H142" s="362"/>
      <c r="I142" s="362"/>
      <c r="J142" s="362"/>
      <c r="K142" s="362"/>
      <c r="L142" s="363"/>
      <c r="M142" s="363"/>
      <c r="N142" s="363"/>
      <c r="O142" s="363"/>
      <c r="P142" s="362"/>
      <c r="Q142" s="362"/>
      <c r="R142" s="362"/>
    </row>
    <row r="143" spans="2:18" ht="36" customHeight="1">
      <c r="B143" s="415"/>
      <c r="C143" s="407"/>
      <c r="D143" s="351"/>
      <c r="E143" s="352"/>
      <c r="F143" s="364" t="s">
        <v>160</v>
      </c>
      <c r="G143" s="364"/>
      <c r="H143" s="364"/>
      <c r="I143" s="364"/>
      <c r="J143" s="53" t="s">
        <v>43</v>
      </c>
      <c r="K143" s="53" t="s">
        <v>90</v>
      </c>
      <c r="L143" s="57" t="s">
        <v>180</v>
      </c>
      <c r="M143" s="57" t="s">
        <v>90</v>
      </c>
      <c r="N143" s="57" t="s">
        <v>180</v>
      </c>
      <c r="O143" s="57" t="s">
        <v>90</v>
      </c>
      <c r="P143" s="9" t="s">
        <v>50</v>
      </c>
      <c r="Q143" s="9" t="s">
        <v>90</v>
      </c>
      <c r="R143" s="9" t="s">
        <v>161</v>
      </c>
    </row>
    <row r="144" spans="2:18" ht="36" customHeight="1">
      <c r="B144" s="415"/>
      <c r="C144" s="407"/>
      <c r="D144" s="351"/>
      <c r="E144" s="352"/>
      <c r="F144" s="365" t="s">
        <v>200</v>
      </c>
      <c r="G144" s="365"/>
      <c r="H144" s="365"/>
      <c r="I144" s="365"/>
      <c r="J144" s="365"/>
      <c r="K144" s="365"/>
      <c r="L144" s="365"/>
      <c r="M144" s="365"/>
      <c r="N144" s="365"/>
      <c r="O144" s="365"/>
      <c r="P144" s="365"/>
      <c r="Q144" s="365"/>
      <c r="R144" s="365"/>
    </row>
    <row r="145" spans="2:18" ht="36" customHeight="1">
      <c r="B145" s="415"/>
      <c r="C145" s="407"/>
      <c r="D145" s="351"/>
      <c r="E145" s="352"/>
      <c r="F145" s="366" t="s">
        <v>201</v>
      </c>
      <c r="G145" s="366"/>
      <c r="H145" s="366"/>
      <c r="I145" s="366"/>
      <c r="J145" s="100"/>
      <c r="K145" s="101"/>
      <c r="L145" s="101"/>
      <c r="M145" s="101"/>
      <c r="N145" s="101"/>
      <c r="O145" s="101"/>
      <c r="P145" s="101"/>
      <c r="Q145" s="101"/>
      <c r="R145" s="101"/>
    </row>
    <row r="146" spans="2:18" ht="36" customHeight="1">
      <c r="B146" s="415"/>
      <c r="C146" s="407"/>
      <c r="D146" s="351"/>
      <c r="E146" s="352"/>
      <c r="F146" s="367" t="s">
        <v>202</v>
      </c>
      <c r="G146" s="367"/>
      <c r="H146" s="367"/>
      <c r="I146" s="367"/>
      <c r="J146" s="368" t="s">
        <v>46</v>
      </c>
      <c r="K146" s="369" t="s">
        <v>90</v>
      </c>
      <c r="L146" s="62" t="s">
        <v>180</v>
      </c>
      <c r="M146" s="62" t="s">
        <v>180</v>
      </c>
      <c r="N146" s="62" t="s">
        <v>183</v>
      </c>
      <c r="O146" s="62" t="s">
        <v>184</v>
      </c>
      <c r="P146" s="78" t="s">
        <v>35</v>
      </c>
      <c r="Q146" s="78">
        <v>5</v>
      </c>
      <c r="R146" s="78" t="s">
        <v>140</v>
      </c>
    </row>
    <row r="147" spans="2:18" ht="36" customHeight="1">
      <c r="B147" s="415"/>
      <c r="C147" s="407"/>
      <c r="D147" s="351"/>
      <c r="E147" s="352"/>
      <c r="F147" s="367" t="s">
        <v>203</v>
      </c>
      <c r="G147" s="367"/>
      <c r="H147" s="367"/>
      <c r="I147" s="367"/>
      <c r="J147" s="368"/>
      <c r="K147" s="369"/>
      <c r="L147" s="62" t="s">
        <v>180</v>
      </c>
      <c r="M147" s="62" t="s">
        <v>180</v>
      </c>
      <c r="N147" s="62" t="s">
        <v>183</v>
      </c>
      <c r="O147" s="62" t="s">
        <v>183</v>
      </c>
      <c r="P147" s="78" t="s">
        <v>35</v>
      </c>
      <c r="Q147" s="78">
        <v>5</v>
      </c>
      <c r="R147" s="78" t="s">
        <v>33</v>
      </c>
    </row>
    <row r="148" spans="2:18" ht="36" customHeight="1">
      <c r="B148" s="415"/>
      <c r="C148" s="407"/>
      <c r="D148" s="351"/>
      <c r="E148" s="352"/>
      <c r="F148" s="367" t="s">
        <v>204</v>
      </c>
      <c r="G148" s="367"/>
      <c r="H148" s="367"/>
      <c r="I148" s="367"/>
      <c r="J148" s="368"/>
      <c r="K148" s="369"/>
      <c r="L148" s="62" t="s">
        <v>180</v>
      </c>
      <c r="M148" s="62" t="s">
        <v>180</v>
      </c>
      <c r="N148" s="62" t="s">
        <v>183</v>
      </c>
      <c r="O148" s="62" t="s">
        <v>183</v>
      </c>
      <c r="P148" s="78" t="s">
        <v>35</v>
      </c>
      <c r="Q148" s="78">
        <v>5</v>
      </c>
      <c r="R148" s="78" t="s">
        <v>33</v>
      </c>
    </row>
    <row r="149" spans="2:18" ht="36" customHeight="1">
      <c r="B149" s="415"/>
      <c r="C149" s="407"/>
      <c r="D149" s="351"/>
      <c r="E149" s="352"/>
      <c r="F149" s="355" t="s">
        <v>205</v>
      </c>
      <c r="G149" s="355"/>
      <c r="H149" s="355"/>
      <c r="I149" s="355"/>
      <c r="J149" s="355"/>
      <c r="K149" s="355"/>
      <c r="L149" s="355"/>
      <c r="M149" s="355"/>
      <c r="N149" s="355"/>
      <c r="O149" s="355"/>
      <c r="P149" s="355"/>
      <c r="Q149" s="355"/>
      <c r="R149" s="355"/>
    </row>
    <row r="150" spans="2:18" ht="36" customHeight="1">
      <c r="B150" s="415"/>
      <c r="C150" s="407"/>
      <c r="D150" s="351"/>
      <c r="E150" s="352"/>
      <c r="F150" s="356" t="s">
        <v>206</v>
      </c>
      <c r="G150" s="356"/>
      <c r="H150" s="356"/>
      <c r="I150" s="356"/>
      <c r="J150" s="66" t="s">
        <v>46</v>
      </c>
      <c r="K150" s="66" t="s">
        <v>90</v>
      </c>
      <c r="L150" s="66" t="s">
        <v>180</v>
      </c>
      <c r="M150" s="66" t="s">
        <v>180</v>
      </c>
      <c r="N150" s="77" t="s">
        <v>183</v>
      </c>
      <c r="O150" s="77" t="s">
        <v>183</v>
      </c>
      <c r="P150" s="74" t="s">
        <v>50</v>
      </c>
      <c r="Q150" s="74">
        <v>5</v>
      </c>
      <c r="R150" s="66" t="s">
        <v>33</v>
      </c>
    </row>
    <row r="151" spans="2:18" ht="36" customHeight="1">
      <c r="B151" s="415"/>
      <c r="C151" s="407"/>
      <c r="D151" s="351"/>
      <c r="E151" s="359" t="s">
        <v>183</v>
      </c>
      <c r="F151" s="340" t="s">
        <v>122</v>
      </c>
      <c r="G151" s="340"/>
      <c r="H151" s="340"/>
      <c r="I151" s="340"/>
      <c r="J151" s="340"/>
      <c r="K151" s="340"/>
      <c r="L151" s="341"/>
      <c r="M151" s="340"/>
      <c r="N151" s="341"/>
      <c r="O151" s="340"/>
      <c r="P151" s="340"/>
      <c r="Q151" s="340"/>
      <c r="R151" s="340"/>
    </row>
    <row r="152" spans="2:18" ht="36" customHeight="1">
      <c r="B152" s="415"/>
      <c r="C152" s="407"/>
      <c r="D152" s="351"/>
      <c r="E152" s="352"/>
      <c r="F152" s="342" t="s">
        <v>207</v>
      </c>
      <c r="G152" s="342"/>
      <c r="H152" s="342"/>
      <c r="I152" s="342"/>
      <c r="J152" s="4" t="s">
        <v>46</v>
      </c>
      <c r="K152" s="4" t="s">
        <v>90</v>
      </c>
      <c r="L152" s="97" t="s">
        <v>183</v>
      </c>
      <c r="M152" s="97" t="s">
        <v>183</v>
      </c>
      <c r="N152" s="97" t="s">
        <v>183</v>
      </c>
      <c r="O152" s="97" t="s">
        <v>183</v>
      </c>
      <c r="P152" s="4" t="s">
        <v>35</v>
      </c>
      <c r="Q152" s="4">
        <v>5</v>
      </c>
      <c r="R152" s="4" t="s">
        <v>33</v>
      </c>
    </row>
    <row r="153" spans="2:18" ht="36" customHeight="1">
      <c r="B153" s="415"/>
      <c r="C153" s="407"/>
      <c r="D153" s="351"/>
      <c r="E153" s="352" t="s">
        <v>184</v>
      </c>
      <c r="F153" s="338" t="s">
        <v>106</v>
      </c>
      <c r="G153" s="338"/>
      <c r="H153" s="338"/>
      <c r="I153" s="338"/>
      <c r="J153" s="338"/>
      <c r="K153" s="338"/>
      <c r="L153" s="338"/>
      <c r="M153" s="338"/>
      <c r="N153" s="338"/>
      <c r="O153" s="338"/>
      <c r="P153" s="338"/>
      <c r="Q153" s="338"/>
      <c r="R153" s="338"/>
    </row>
    <row r="154" spans="2:18" ht="36" customHeight="1">
      <c r="B154" s="415"/>
      <c r="C154" s="407"/>
      <c r="D154" s="351"/>
      <c r="E154" s="352"/>
      <c r="F154" s="339" t="s">
        <v>185</v>
      </c>
      <c r="G154" s="339"/>
      <c r="H154" s="339"/>
      <c r="I154" s="339"/>
      <c r="J154" s="59" t="s">
        <v>43</v>
      </c>
      <c r="K154" s="59" t="s">
        <v>90</v>
      </c>
      <c r="L154" s="60" t="s">
        <v>184</v>
      </c>
      <c r="M154" s="60" t="s">
        <v>184</v>
      </c>
      <c r="N154" s="60" t="s">
        <v>184</v>
      </c>
      <c r="O154" s="60" t="s">
        <v>184</v>
      </c>
      <c r="P154" s="61" t="s">
        <v>50</v>
      </c>
      <c r="Q154" s="59">
        <v>5</v>
      </c>
      <c r="R154" s="61" t="s">
        <v>33</v>
      </c>
    </row>
    <row r="155" spans="2:18" ht="36" customHeight="1">
      <c r="B155" s="92" t="s">
        <v>19</v>
      </c>
      <c r="C155" s="92" t="s">
        <v>20</v>
      </c>
      <c r="D155" s="92" t="s">
        <v>21</v>
      </c>
      <c r="E155" s="92" t="s">
        <v>22</v>
      </c>
      <c r="F155" s="401" t="s">
        <v>23</v>
      </c>
      <c r="G155" s="401"/>
      <c r="H155" s="401"/>
      <c r="I155" s="401"/>
      <c r="J155" s="92" t="s">
        <v>83</v>
      </c>
      <c r="K155" s="92" t="s">
        <v>84</v>
      </c>
      <c r="L155" s="92" t="s">
        <v>24</v>
      </c>
      <c r="M155" s="92" t="s">
        <v>25</v>
      </c>
      <c r="N155" s="92" t="s">
        <v>26</v>
      </c>
      <c r="O155" s="92" t="s">
        <v>27</v>
      </c>
      <c r="P155" s="92" t="s">
        <v>28</v>
      </c>
      <c r="Q155" s="92" t="s">
        <v>29</v>
      </c>
      <c r="R155" s="92" t="s">
        <v>30</v>
      </c>
    </row>
    <row r="156" spans="2:18" ht="36" customHeight="1">
      <c r="B156" s="415" t="s">
        <v>117</v>
      </c>
      <c r="C156" s="407" t="s">
        <v>85</v>
      </c>
      <c r="D156" s="351" t="s">
        <v>179</v>
      </c>
      <c r="E156" s="352" t="s">
        <v>184</v>
      </c>
      <c r="F156" s="340" t="s">
        <v>88</v>
      </c>
      <c r="G156" s="340"/>
      <c r="H156" s="340"/>
      <c r="I156" s="340"/>
      <c r="J156" s="340"/>
      <c r="K156" s="340"/>
      <c r="L156" s="341"/>
      <c r="M156" s="340"/>
      <c r="N156" s="341"/>
      <c r="O156" s="340"/>
      <c r="P156" s="340"/>
      <c r="Q156" s="340"/>
      <c r="R156" s="340"/>
    </row>
    <row r="157" spans="2:18" ht="36" customHeight="1">
      <c r="B157" s="415"/>
      <c r="C157" s="407"/>
      <c r="D157" s="351"/>
      <c r="E157" s="352"/>
      <c r="F157" s="342" t="s">
        <v>186</v>
      </c>
      <c r="G157" s="342"/>
      <c r="H157" s="342"/>
      <c r="I157" s="342"/>
      <c r="J157" s="4" t="s">
        <v>46</v>
      </c>
      <c r="K157" s="4" t="s">
        <v>90</v>
      </c>
      <c r="L157" s="97" t="s">
        <v>184</v>
      </c>
      <c r="M157" s="97" t="s">
        <v>184</v>
      </c>
      <c r="N157" s="97" t="s">
        <v>184</v>
      </c>
      <c r="O157" s="97" t="s">
        <v>184</v>
      </c>
      <c r="P157" s="4" t="s">
        <v>35</v>
      </c>
      <c r="Q157" s="4">
        <v>5</v>
      </c>
      <c r="R157" s="4" t="s">
        <v>33</v>
      </c>
    </row>
    <row r="158" spans="2:18" ht="36" customHeight="1">
      <c r="B158" s="415"/>
      <c r="C158" s="407"/>
      <c r="D158" s="351"/>
      <c r="E158" s="102" t="s">
        <v>187</v>
      </c>
      <c r="F158" s="343" t="s">
        <v>41</v>
      </c>
      <c r="G158" s="343"/>
      <c r="H158" s="343"/>
      <c r="I158" s="343"/>
      <c r="J158" s="343"/>
      <c r="K158" s="343"/>
      <c r="L158" s="343"/>
      <c r="M158" s="343"/>
      <c r="N158" s="343"/>
      <c r="O158" s="343"/>
      <c r="P158" s="343"/>
      <c r="Q158" s="343"/>
      <c r="R158" s="343"/>
    </row>
    <row r="159" spans="2:18" ht="36" customHeight="1">
      <c r="B159" s="415"/>
      <c r="C159" s="407"/>
      <c r="D159" s="351"/>
      <c r="E159" s="344" t="s">
        <v>188</v>
      </c>
      <c r="F159" s="338" t="s">
        <v>106</v>
      </c>
      <c r="G159" s="338"/>
      <c r="H159" s="338"/>
      <c r="I159" s="338"/>
      <c r="J159" s="338"/>
      <c r="K159" s="338"/>
      <c r="L159" s="338"/>
      <c r="M159" s="338"/>
      <c r="N159" s="338"/>
      <c r="O159" s="338"/>
      <c r="P159" s="338"/>
      <c r="Q159" s="338"/>
      <c r="R159" s="338"/>
    </row>
    <row r="160" spans="2:18" ht="36" customHeight="1">
      <c r="B160" s="415"/>
      <c r="C160" s="407"/>
      <c r="D160" s="351"/>
      <c r="E160" s="344"/>
      <c r="F160" s="339" t="s">
        <v>189</v>
      </c>
      <c r="G160" s="339"/>
      <c r="H160" s="339"/>
      <c r="I160" s="339"/>
      <c r="J160" s="59" t="s">
        <v>43</v>
      </c>
      <c r="K160" s="59" t="s">
        <v>90</v>
      </c>
      <c r="L160" s="60" t="s">
        <v>188</v>
      </c>
      <c r="M160" s="60" t="s">
        <v>188</v>
      </c>
      <c r="N160" s="60" t="s">
        <v>188</v>
      </c>
      <c r="O160" s="60" t="s">
        <v>188</v>
      </c>
      <c r="P160" s="61" t="s">
        <v>50</v>
      </c>
      <c r="Q160" s="59">
        <v>5</v>
      </c>
      <c r="R160" s="61" t="s">
        <v>33</v>
      </c>
    </row>
    <row r="161" spans="2:18" ht="36" customHeight="1">
      <c r="B161" s="415"/>
      <c r="C161" s="407"/>
      <c r="D161" s="351"/>
      <c r="E161" s="344"/>
      <c r="F161" s="345" t="s">
        <v>39</v>
      </c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</row>
    <row r="162" spans="2:18" ht="36" customHeight="1">
      <c r="B162" s="415"/>
      <c r="C162" s="407"/>
      <c r="D162" s="351"/>
      <c r="E162" s="344"/>
      <c r="F162" s="346" t="s">
        <v>190</v>
      </c>
      <c r="G162" s="346"/>
      <c r="H162" s="346"/>
      <c r="I162" s="346"/>
      <c r="J162" s="3" t="s">
        <v>46</v>
      </c>
      <c r="K162" s="3" t="s">
        <v>90</v>
      </c>
      <c r="L162" s="71" t="s">
        <v>188</v>
      </c>
      <c r="M162" s="71" t="s">
        <v>188</v>
      </c>
      <c r="N162" s="71" t="s">
        <v>191</v>
      </c>
      <c r="O162" s="71" t="s">
        <v>191</v>
      </c>
      <c r="P162" s="3" t="s">
        <v>35</v>
      </c>
      <c r="Q162" s="3">
        <v>10</v>
      </c>
      <c r="R162" s="3" t="s">
        <v>33</v>
      </c>
    </row>
    <row r="163" spans="2:18" ht="36" customHeight="1">
      <c r="B163" s="415"/>
      <c r="C163" s="407"/>
      <c r="D163" s="351"/>
      <c r="E163" s="344"/>
      <c r="F163" s="347" t="s">
        <v>208</v>
      </c>
      <c r="G163" s="347"/>
      <c r="H163" s="347"/>
      <c r="I163" s="347"/>
      <c r="J163" s="3" t="s">
        <v>90</v>
      </c>
      <c r="K163" s="3" t="s">
        <v>46</v>
      </c>
      <c r="L163" s="71" t="s">
        <v>188</v>
      </c>
      <c r="M163" s="71" t="s">
        <v>188</v>
      </c>
      <c r="N163" s="71" t="s">
        <v>191</v>
      </c>
      <c r="O163" s="71" t="s">
        <v>192</v>
      </c>
      <c r="P163" s="3" t="s">
        <v>35</v>
      </c>
      <c r="Q163" s="3">
        <v>10</v>
      </c>
      <c r="R163" s="3" t="s">
        <v>144</v>
      </c>
    </row>
    <row r="164" spans="2:18" ht="36" customHeight="1">
      <c r="B164" s="415"/>
      <c r="C164" s="407"/>
      <c r="D164" s="351"/>
      <c r="E164" s="348" t="s">
        <v>192</v>
      </c>
      <c r="F164" s="349" t="s">
        <v>193</v>
      </c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</row>
    <row r="165" spans="2:18" ht="36" customHeight="1">
      <c r="B165" s="415"/>
      <c r="C165" s="407"/>
      <c r="D165" s="351"/>
      <c r="E165" s="344"/>
      <c r="F165" s="350" t="s">
        <v>194</v>
      </c>
      <c r="G165" s="350"/>
      <c r="H165" s="350"/>
      <c r="I165" s="350"/>
      <c r="J165" s="74" t="s">
        <v>46</v>
      </c>
      <c r="K165" s="74" t="s">
        <v>90</v>
      </c>
      <c r="L165" s="103" t="s">
        <v>192</v>
      </c>
      <c r="M165" s="103" t="s">
        <v>192</v>
      </c>
      <c r="N165" s="103" t="s">
        <v>192</v>
      </c>
      <c r="O165" s="103" t="s">
        <v>192</v>
      </c>
      <c r="P165" s="74" t="s">
        <v>50</v>
      </c>
      <c r="Q165" s="74">
        <v>5</v>
      </c>
      <c r="R165" s="74" t="s">
        <v>33</v>
      </c>
    </row>
    <row r="166" spans="2:18" ht="36" customHeight="1">
      <c r="B166" s="415"/>
      <c r="C166" s="407"/>
      <c r="D166" s="351" t="s">
        <v>225</v>
      </c>
      <c r="E166" s="352" t="s">
        <v>191</v>
      </c>
      <c r="F166" s="340" t="s">
        <v>122</v>
      </c>
      <c r="G166" s="340"/>
      <c r="H166" s="340"/>
      <c r="I166" s="340"/>
      <c r="J166" s="340"/>
      <c r="K166" s="340"/>
      <c r="L166" s="340"/>
      <c r="M166" s="340"/>
      <c r="N166" s="340"/>
      <c r="O166" s="340"/>
      <c r="P166" s="340"/>
      <c r="Q166" s="340"/>
      <c r="R166" s="340"/>
    </row>
    <row r="167" spans="2:18" ht="36" customHeight="1">
      <c r="B167" s="415"/>
      <c r="C167" s="407"/>
      <c r="D167" s="351"/>
      <c r="E167" s="352"/>
      <c r="F167" s="414" t="s">
        <v>211</v>
      </c>
      <c r="G167" s="414"/>
      <c r="H167" s="414"/>
      <c r="I167" s="414"/>
      <c r="J167" s="4" t="s">
        <v>46</v>
      </c>
      <c r="K167" s="4" t="s">
        <v>90</v>
      </c>
      <c r="L167" s="97" t="s">
        <v>191</v>
      </c>
      <c r="M167" s="97" t="s">
        <v>191</v>
      </c>
      <c r="N167" s="97" t="s">
        <v>191</v>
      </c>
      <c r="O167" s="97" t="s">
        <v>191</v>
      </c>
      <c r="P167" s="4" t="s">
        <v>35</v>
      </c>
      <c r="Q167" s="4">
        <v>5</v>
      </c>
      <c r="R167" s="4" t="s">
        <v>33</v>
      </c>
    </row>
    <row r="168" spans="2:18" ht="36" customHeight="1">
      <c r="B168" s="415"/>
      <c r="C168" s="407"/>
      <c r="D168" s="351"/>
      <c r="E168" s="352"/>
      <c r="F168" s="353" t="s">
        <v>221</v>
      </c>
      <c r="G168" s="353"/>
      <c r="H168" s="353"/>
      <c r="I168" s="353"/>
      <c r="J168" s="4" t="s">
        <v>46</v>
      </c>
      <c r="K168" s="4" t="s">
        <v>90</v>
      </c>
      <c r="L168" s="97" t="s">
        <v>191</v>
      </c>
      <c r="M168" s="97" t="s">
        <v>191</v>
      </c>
      <c r="N168" s="97" t="s">
        <v>191</v>
      </c>
      <c r="O168" s="97" t="s">
        <v>191</v>
      </c>
      <c r="P168" s="4" t="s">
        <v>35</v>
      </c>
      <c r="Q168" s="4">
        <v>5</v>
      </c>
      <c r="R168" s="4" t="s">
        <v>33</v>
      </c>
    </row>
    <row r="169" spans="2:18" ht="36" customHeight="1">
      <c r="B169" s="415"/>
      <c r="C169" s="407"/>
      <c r="D169" s="351"/>
      <c r="E169" s="352" t="s">
        <v>212</v>
      </c>
      <c r="F169" s="360" t="s">
        <v>213</v>
      </c>
      <c r="G169" s="360"/>
      <c r="H169" s="360"/>
      <c r="I169" s="360"/>
      <c r="J169" s="360"/>
      <c r="K169" s="360"/>
      <c r="L169" s="360"/>
      <c r="M169" s="360"/>
      <c r="N169" s="360"/>
      <c r="O169" s="360"/>
      <c r="P169" s="360"/>
      <c r="Q169" s="360"/>
      <c r="R169" s="360"/>
    </row>
    <row r="170" spans="2:18" ht="36" customHeight="1">
      <c r="B170" s="415"/>
      <c r="C170" s="407"/>
      <c r="D170" s="351"/>
      <c r="E170" s="352"/>
      <c r="F170" s="361" t="s">
        <v>49</v>
      </c>
      <c r="G170" s="361"/>
      <c r="H170" s="361"/>
      <c r="I170" s="361"/>
      <c r="J170" s="6" t="s">
        <v>43</v>
      </c>
      <c r="K170" s="6" t="s">
        <v>90</v>
      </c>
      <c r="L170" s="65" t="s">
        <v>212</v>
      </c>
      <c r="M170" s="65" t="s">
        <v>212</v>
      </c>
      <c r="N170" s="65" t="s">
        <v>212</v>
      </c>
      <c r="O170" s="65" t="s">
        <v>212</v>
      </c>
      <c r="P170" s="6" t="s">
        <v>50</v>
      </c>
      <c r="Q170" s="6">
        <v>10</v>
      </c>
      <c r="R170" s="6" t="s">
        <v>33</v>
      </c>
    </row>
    <row r="171" spans="2:18" ht="36" customHeight="1">
      <c r="B171" s="415"/>
      <c r="C171" s="407"/>
      <c r="D171" s="351"/>
      <c r="E171" s="352"/>
      <c r="F171" s="361" t="s">
        <v>113</v>
      </c>
      <c r="G171" s="361"/>
      <c r="H171" s="361"/>
      <c r="I171" s="361"/>
      <c r="J171" s="6" t="s">
        <v>43</v>
      </c>
      <c r="K171" s="6" t="s">
        <v>90</v>
      </c>
      <c r="L171" s="65" t="s">
        <v>212</v>
      </c>
      <c r="M171" s="65" t="s">
        <v>212</v>
      </c>
      <c r="N171" s="65" t="s">
        <v>212</v>
      </c>
      <c r="O171" s="65" t="s">
        <v>212</v>
      </c>
      <c r="P171" s="6" t="s">
        <v>50</v>
      </c>
      <c r="Q171" s="6">
        <v>10</v>
      </c>
      <c r="R171" s="6" t="s">
        <v>33</v>
      </c>
    </row>
    <row r="172" spans="2:18" ht="36" customHeight="1">
      <c r="B172" s="415"/>
      <c r="C172" s="407"/>
      <c r="D172" s="351"/>
      <c r="E172" s="352"/>
      <c r="F172" s="361" t="s">
        <v>214</v>
      </c>
      <c r="G172" s="361"/>
      <c r="H172" s="361"/>
      <c r="I172" s="361"/>
      <c r="J172" s="6" t="s">
        <v>43</v>
      </c>
      <c r="K172" s="6" t="s">
        <v>90</v>
      </c>
      <c r="L172" s="65" t="s">
        <v>212</v>
      </c>
      <c r="M172" s="65" t="s">
        <v>212</v>
      </c>
      <c r="N172" s="65" t="s">
        <v>212</v>
      </c>
      <c r="O172" s="65" t="s">
        <v>212</v>
      </c>
      <c r="P172" s="6" t="s">
        <v>50</v>
      </c>
      <c r="Q172" s="6">
        <v>10</v>
      </c>
      <c r="R172" s="6" t="s">
        <v>33</v>
      </c>
    </row>
    <row r="173" spans="2:18" ht="36" customHeight="1">
      <c r="B173" s="415"/>
      <c r="C173" s="407"/>
      <c r="D173" s="351"/>
      <c r="E173" s="352"/>
      <c r="F173" s="417" t="s">
        <v>159</v>
      </c>
      <c r="G173" s="417"/>
      <c r="H173" s="417"/>
      <c r="I173" s="417"/>
      <c r="J173" s="417"/>
      <c r="K173" s="417"/>
      <c r="L173" s="417"/>
      <c r="M173" s="417"/>
      <c r="N173" s="417"/>
      <c r="O173" s="417"/>
      <c r="P173" s="417"/>
      <c r="Q173" s="417"/>
      <c r="R173" s="417"/>
    </row>
    <row r="174" spans="2:18" ht="36" customHeight="1">
      <c r="B174" s="415"/>
      <c r="C174" s="407"/>
      <c r="D174" s="351"/>
      <c r="E174" s="352"/>
      <c r="F174" s="364" t="s">
        <v>160</v>
      </c>
      <c r="G174" s="364"/>
      <c r="H174" s="364"/>
      <c r="I174" s="364"/>
      <c r="J174" s="53" t="s">
        <v>43</v>
      </c>
      <c r="K174" s="53" t="s">
        <v>90</v>
      </c>
      <c r="L174" s="57" t="s">
        <v>212</v>
      </c>
      <c r="M174" s="57" t="s">
        <v>212</v>
      </c>
      <c r="N174" s="57" t="s">
        <v>212</v>
      </c>
      <c r="O174" s="57" t="s">
        <v>212</v>
      </c>
      <c r="P174" s="9" t="s">
        <v>50</v>
      </c>
      <c r="Q174" s="9">
        <v>10</v>
      </c>
      <c r="R174" s="9" t="s">
        <v>33</v>
      </c>
    </row>
    <row r="175" spans="2:18" ht="36" customHeight="1">
      <c r="B175" s="415"/>
      <c r="C175" s="407"/>
      <c r="D175" s="351"/>
      <c r="E175" s="352" t="s">
        <v>216</v>
      </c>
      <c r="F175" s="345" t="s">
        <v>215</v>
      </c>
      <c r="G175" s="345"/>
      <c r="H175" s="345"/>
      <c r="I175" s="345"/>
      <c r="J175" s="345"/>
      <c r="K175" s="345"/>
      <c r="L175" s="345"/>
      <c r="M175" s="345"/>
      <c r="N175" s="345"/>
      <c r="O175" s="345"/>
      <c r="P175" s="345"/>
      <c r="Q175" s="345"/>
      <c r="R175" s="345"/>
    </row>
    <row r="176" spans="2:18" ht="36" customHeight="1">
      <c r="B176" s="415"/>
      <c r="C176" s="407"/>
      <c r="D176" s="351"/>
      <c r="E176" s="352"/>
      <c r="F176" s="346" t="s">
        <v>222</v>
      </c>
      <c r="G176" s="346"/>
      <c r="H176" s="346"/>
      <c r="I176" s="346"/>
      <c r="J176" s="3" t="s">
        <v>46</v>
      </c>
      <c r="K176" s="3" t="s">
        <v>90</v>
      </c>
      <c r="L176" s="71" t="s">
        <v>216</v>
      </c>
      <c r="M176" s="71" t="s">
        <v>216</v>
      </c>
      <c r="N176" s="71" t="s">
        <v>216</v>
      </c>
      <c r="O176" s="71" t="s">
        <v>216</v>
      </c>
      <c r="P176" s="3" t="s">
        <v>35</v>
      </c>
      <c r="Q176" s="3">
        <v>5</v>
      </c>
      <c r="R176" s="3" t="s">
        <v>33</v>
      </c>
    </row>
    <row r="177" spans="2:18" ht="36" customHeight="1">
      <c r="B177" s="415"/>
      <c r="C177" s="407"/>
      <c r="D177" s="351"/>
      <c r="E177" s="352"/>
      <c r="F177" s="413" t="s">
        <v>223</v>
      </c>
      <c r="G177" s="413"/>
      <c r="H177" s="413"/>
      <c r="I177" s="413"/>
      <c r="J177" s="3" t="s">
        <v>46</v>
      </c>
      <c r="K177" s="3" t="s">
        <v>90</v>
      </c>
      <c r="L177" s="71" t="s">
        <v>216</v>
      </c>
      <c r="M177" s="71" t="s">
        <v>216</v>
      </c>
      <c r="N177" s="71" t="s">
        <v>216</v>
      </c>
      <c r="O177" s="71" t="s">
        <v>216</v>
      </c>
      <c r="P177" s="3" t="s">
        <v>35</v>
      </c>
      <c r="Q177" s="3">
        <v>10</v>
      </c>
      <c r="R177" s="3" t="s">
        <v>33</v>
      </c>
    </row>
    <row r="178" spans="2:18" ht="36" customHeight="1">
      <c r="B178" s="415"/>
      <c r="C178" s="407"/>
      <c r="D178" s="351"/>
      <c r="E178" s="80" t="s">
        <v>217</v>
      </c>
      <c r="F178" s="388" t="s">
        <v>41</v>
      </c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</row>
    <row r="179" spans="2:18" ht="36" customHeight="1">
      <c r="B179" s="415"/>
      <c r="C179" s="407"/>
      <c r="D179" s="351"/>
      <c r="E179" s="352" t="s">
        <v>218</v>
      </c>
      <c r="F179" s="360" t="s">
        <v>213</v>
      </c>
      <c r="G179" s="360"/>
      <c r="H179" s="360"/>
      <c r="I179" s="360"/>
      <c r="J179" s="360"/>
      <c r="K179" s="360"/>
      <c r="L179" s="360"/>
      <c r="M179" s="360"/>
      <c r="N179" s="360"/>
      <c r="O179" s="360"/>
      <c r="P179" s="360"/>
      <c r="Q179" s="360"/>
      <c r="R179" s="360"/>
    </row>
    <row r="180" spans="2:18" ht="36" customHeight="1">
      <c r="B180" s="415"/>
      <c r="C180" s="407"/>
      <c r="D180" s="351"/>
      <c r="E180" s="352"/>
      <c r="F180" s="412" t="s">
        <v>219</v>
      </c>
      <c r="G180" s="412"/>
      <c r="H180" s="412"/>
      <c r="I180" s="412"/>
      <c r="J180" s="104" t="s">
        <v>43</v>
      </c>
      <c r="K180" s="6" t="s">
        <v>90</v>
      </c>
      <c r="L180" s="65" t="s">
        <v>218</v>
      </c>
      <c r="M180" s="65" t="s">
        <v>218</v>
      </c>
      <c r="N180" s="65" t="s">
        <v>218</v>
      </c>
      <c r="O180" s="65" t="s">
        <v>218</v>
      </c>
      <c r="P180" s="6" t="s">
        <v>50</v>
      </c>
      <c r="Q180" s="6">
        <v>5</v>
      </c>
      <c r="R180" s="6" t="s">
        <v>33</v>
      </c>
    </row>
    <row r="181" spans="2:18" ht="36" customHeight="1">
      <c r="B181" s="415"/>
      <c r="C181" s="407"/>
      <c r="D181" s="351"/>
      <c r="E181" s="352"/>
      <c r="F181" s="345" t="s">
        <v>220</v>
      </c>
      <c r="G181" s="345"/>
      <c r="H181" s="345"/>
      <c r="I181" s="345"/>
      <c r="J181" s="345"/>
      <c r="K181" s="345"/>
      <c r="L181" s="345"/>
      <c r="M181" s="345"/>
      <c r="N181" s="345"/>
      <c r="O181" s="345"/>
      <c r="P181" s="345"/>
      <c r="Q181" s="345"/>
      <c r="R181" s="345"/>
    </row>
    <row r="182" spans="2:18" ht="36" customHeight="1">
      <c r="B182" s="415"/>
      <c r="C182" s="407"/>
      <c r="D182" s="351"/>
      <c r="E182" s="352"/>
      <c r="F182" s="413" t="s">
        <v>224</v>
      </c>
      <c r="G182" s="413"/>
      <c r="H182" s="413"/>
      <c r="I182" s="413"/>
      <c r="J182" s="3" t="s">
        <v>46</v>
      </c>
      <c r="K182" s="3" t="s">
        <v>90</v>
      </c>
      <c r="L182" s="71" t="s">
        <v>218</v>
      </c>
      <c r="M182" s="71" t="s">
        <v>218</v>
      </c>
      <c r="N182" s="71" t="s">
        <v>218</v>
      </c>
      <c r="O182" s="71" t="s">
        <v>218</v>
      </c>
      <c r="P182" s="3" t="s">
        <v>35</v>
      </c>
      <c r="Q182" s="3">
        <v>5</v>
      </c>
      <c r="R182" s="3" t="s">
        <v>33</v>
      </c>
    </row>
    <row r="183" spans="2:18" ht="36" customHeight="1">
      <c r="B183" s="415"/>
      <c r="C183" s="407"/>
      <c r="D183" s="351" t="s">
        <v>235</v>
      </c>
      <c r="E183" s="352" t="s">
        <v>226</v>
      </c>
      <c r="F183" s="340" t="s">
        <v>122</v>
      </c>
      <c r="G183" s="340"/>
      <c r="H183" s="340"/>
      <c r="I183" s="340"/>
      <c r="J183" s="340"/>
      <c r="K183" s="340"/>
      <c r="L183" s="340"/>
      <c r="M183" s="340"/>
      <c r="N183" s="340"/>
      <c r="O183" s="340"/>
      <c r="P183" s="340"/>
      <c r="Q183" s="340"/>
      <c r="R183" s="340"/>
    </row>
    <row r="184" spans="2:18" ht="36" customHeight="1">
      <c r="B184" s="415"/>
      <c r="C184" s="407"/>
      <c r="D184" s="351"/>
      <c r="E184" s="352"/>
      <c r="F184" s="354" t="s">
        <v>227</v>
      </c>
      <c r="G184" s="354"/>
      <c r="H184" s="354"/>
      <c r="I184" s="354"/>
      <c r="J184" s="81"/>
      <c r="K184" s="81"/>
      <c r="L184" s="81"/>
      <c r="M184" s="81"/>
      <c r="N184" s="81"/>
      <c r="O184" s="81"/>
      <c r="P184" s="81"/>
      <c r="Q184" s="81"/>
      <c r="R184" s="81"/>
    </row>
    <row r="185" spans="2:18" ht="36" customHeight="1">
      <c r="B185" s="415"/>
      <c r="C185" s="407"/>
      <c r="D185" s="351"/>
      <c r="E185" s="352"/>
      <c r="F185" s="354" t="s">
        <v>229</v>
      </c>
      <c r="G185" s="354"/>
      <c r="H185" s="354"/>
      <c r="I185" s="354"/>
      <c r="J185" s="81"/>
      <c r="K185" s="81"/>
      <c r="L185" s="81"/>
      <c r="M185" s="81"/>
      <c r="N185" s="81"/>
      <c r="O185" s="81"/>
      <c r="P185" s="81"/>
      <c r="Q185" s="81"/>
      <c r="R185" s="81"/>
    </row>
    <row r="186" spans="2:18" ht="36" customHeight="1">
      <c r="B186" s="415"/>
      <c r="C186" s="407"/>
      <c r="D186" s="351"/>
      <c r="E186" s="352"/>
      <c r="F186" s="353" t="s">
        <v>230</v>
      </c>
      <c r="G186" s="353"/>
      <c r="H186" s="353"/>
      <c r="I186" s="353"/>
      <c r="J186" s="81" t="s">
        <v>46</v>
      </c>
      <c r="K186" s="81" t="s">
        <v>90</v>
      </c>
      <c r="L186" s="105" t="s">
        <v>226</v>
      </c>
      <c r="M186" s="105" t="s">
        <v>226</v>
      </c>
      <c r="N186" s="105" t="s">
        <v>228</v>
      </c>
      <c r="O186" s="105" t="s">
        <v>228</v>
      </c>
      <c r="P186" s="81" t="s">
        <v>35</v>
      </c>
      <c r="Q186" s="81">
        <v>5</v>
      </c>
      <c r="R186" s="4" t="s">
        <v>33</v>
      </c>
    </row>
    <row r="187" spans="2:18" ht="36" customHeight="1">
      <c r="B187" s="415"/>
      <c r="C187" s="407"/>
      <c r="D187" s="351"/>
      <c r="E187" s="352" t="s">
        <v>228</v>
      </c>
      <c r="F187" s="340" t="s">
        <v>122</v>
      </c>
      <c r="G187" s="340"/>
      <c r="H187" s="340"/>
      <c r="I187" s="340"/>
      <c r="J187" s="340"/>
      <c r="K187" s="340"/>
      <c r="L187" s="340"/>
      <c r="M187" s="340"/>
      <c r="N187" s="340"/>
      <c r="O187" s="340"/>
      <c r="P187" s="340"/>
      <c r="Q187" s="340"/>
      <c r="R187" s="340"/>
    </row>
    <row r="188" spans="2:18" ht="36" customHeight="1">
      <c r="B188" s="415"/>
      <c r="C188" s="407"/>
      <c r="D188" s="351"/>
      <c r="E188" s="352"/>
      <c r="F188" s="353" t="s">
        <v>231</v>
      </c>
      <c r="G188" s="353"/>
      <c r="H188" s="353"/>
      <c r="I188" s="353"/>
      <c r="J188" s="81"/>
      <c r="K188" s="81"/>
      <c r="L188" s="81"/>
      <c r="M188" s="81"/>
      <c r="N188" s="81"/>
      <c r="O188" s="81"/>
      <c r="P188" s="81"/>
      <c r="Q188" s="81"/>
      <c r="R188" s="81"/>
    </row>
    <row r="189" spans="2:18" ht="36" customHeight="1">
      <c r="B189" s="415"/>
      <c r="C189" s="407"/>
      <c r="D189" s="351"/>
      <c r="E189" s="352"/>
      <c r="F189" s="354" t="s">
        <v>233</v>
      </c>
      <c r="G189" s="354"/>
      <c r="H189" s="354"/>
      <c r="I189" s="354"/>
      <c r="J189" s="81"/>
      <c r="K189" s="81" t="s">
        <v>90</v>
      </c>
      <c r="L189" s="81"/>
      <c r="M189" s="81"/>
      <c r="N189" s="81"/>
      <c r="O189" s="81"/>
      <c r="P189" s="81"/>
      <c r="Q189" s="81"/>
      <c r="R189" s="81"/>
    </row>
    <row r="190" spans="2:18" ht="36" customHeight="1">
      <c r="B190" s="415"/>
      <c r="C190" s="407"/>
      <c r="D190" s="351"/>
      <c r="E190" s="352"/>
      <c r="F190" s="353" t="s">
        <v>234</v>
      </c>
      <c r="G190" s="353"/>
      <c r="H190" s="353"/>
      <c r="I190" s="353"/>
      <c r="J190" s="82" t="s">
        <v>46</v>
      </c>
      <c r="K190" s="81" t="s">
        <v>90</v>
      </c>
      <c r="L190" s="81" t="s">
        <v>228</v>
      </c>
      <c r="M190" s="81" t="s">
        <v>228</v>
      </c>
      <c r="N190" s="81" t="s">
        <v>232</v>
      </c>
      <c r="O190" s="81" t="s">
        <v>228</v>
      </c>
      <c r="P190" s="81" t="s">
        <v>35</v>
      </c>
      <c r="Q190" s="81">
        <v>5</v>
      </c>
      <c r="R190" s="4" t="s">
        <v>144</v>
      </c>
    </row>
  </sheetData>
  <mergeCells count="247">
    <mergeCell ref="D138:D154"/>
    <mergeCell ref="B117:B154"/>
    <mergeCell ref="C117:C154"/>
    <mergeCell ref="F155:I155"/>
    <mergeCell ref="E156:E157"/>
    <mergeCell ref="E153:E154"/>
    <mergeCell ref="D156:D165"/>
    <mergeCell ref="C156:C190"/>
    <mergeCell ref="B156:B190"/>
    <mergeCell ref="F169:R169"/>
    <mergeCell ref="F170:I170"/>
    <mergeCell ref="F171:I171"/>
    <mergeCell ref="F172:I172"/>
    <mergeCell ref="F173:R173"/>
    <mergeCell ref="F174:I174"/>
    <mergeCell ref="F121:I121"/>
    <mergeCell ref="F122:I122"/>
    <mergeCell ref="F123:R123"/>
    <mergeCell ref="E135:E137"/>
    <mergeCell ref="F135:R135"/>
    <mergeCell ref="F136:I136"/>
    <mergeCell ref="F137:I137"/>
    <mergeCell ref="F130:R130"/>
    <mergeCell ref="E131:E134"/>
    <mergeCell ref="B78:B102"/>
    <mergeCell ref="F116:I116"/>
    <mergeCell ref="E117:E119"/>
    <mergeCell ref="D117:D137"/>
    <mergeCell ref="E109:E114"/>
    <mergeCell ref="C78:C114"/>
    <mergeCell ref="B103:B114"/>
    <mergeCell ref="D109:D114"/>
    <mergeCell ref="F39:I39"/>
    <mergeCell ref="D40:D58"/>
    <mergeCell ref="E47:E52"/>
    <mergeCell ref="E54:E58"/>
    <mergeCell ref="E59:E60"/>
    <mergeCell ref="E82:E84"/>
    <mergeCell ref="F48:I48"/>
    <mergeCell ref="F49:I49"/>
    <mergeCell ref="F53:R53"/>
    <mergeCell ref="F54:R54"/>
    <mergeCell ref="E94:E97"/>
    <mergeCell ref="F56:I56"/>
    <mergeCell ref="F57:I57"/>
    <mergeCell ref="F58:I58"/>
    <mergeCell ref="E61:E71"/>
    <mergeCell ref="F61:R61"/>
    <mergeCell ref="D30:D37"/>
    <mergeCell ref="B17:B37"/>
    <mergeCell ref="C15:C37"/>
    <mergeCell ref="F77:I77"/>
    <mergeCell ref="D73:D74"/>
    <mergeCell ref="E73:E74"/>
    <mergeCell ref="B40:B74"/>
    <mergeCell ref="C40:C74"/>
    <mergeCell ref="D166:D182"/>
    <mergeCell ref="F178:R178"/>
    <mergeCell ref="E179:E182"/>
    <mergeCell ref="F179:R179"/>
    <mergeCell ref="F180:I180"/>
    <mergeCell ref="F181:R181"/>
    <mergeCell ref="F182:I182"/>
    <mergeCell ref="E175:E177"/>
    <mergeCell ref="F175:R175"/>
    <mergeCell ref="F176:I176"/>
    <mergeCell ref="F177:I177"/>
    <mergeCell ref="E166:E168"/>
    <mergeCell ref="F166:R166"/>
    <mergeCell ref="F167:I167"/>
    <mergeCell ref="F168:I168"/>
    <mergeCell ref="E169:E174"/>
    <mergeCell ref="D1:R2"/>
    <mergeCell ref="E3:I3"/>
    <mergeCell ref="E4:I4"/>
    <mergeCell ref="F14:I14"/>
    <mergeCell ref="D15:D29"/>
    <mergeCell ref="B15:B16"/>
    <mergeCell ref="E15:E16"/>
    <mergeCell ref="F15:R15"/>
    <mergeCell ref="F16:I16"/>
    <mergeCell ref="E25:E29"/>
    <mergeCell ref="F25:R25"/>
    <mergeCell ref="F26:I26"/>
    <mergeCell ref="E17:E18"/>
    <mergeCell ref="E22:E24"/>
    <mergeCell ref="F19:R19"/>
    <mergeCell ref="F20:I20"/>
    <mergeCell ref="F17:R17"/>
    <mergeCell ref="F18:I18"/>
    <mergeCell ref="E19:E20"/>
    <mergeCell ref="F21:R21"/>
    <mergeCell ref="F22:R22"/>
    <mergeCell ref="F23:I23"/>
    <mergeCell ref="F24:I24"/>
    <mergeCell ref="F33:R33"/>
    <mergeCell ref="F34:I34"/>
    <mergeCell ref="F35:I35"/>
    <mergeCell ref="F36:I36"/>
    <mergeCell ref="F37:I37"/>
    <mergeCell ref="F27:R27"/>
    <mergeCell ref="F28:I28"/>
    <mergeCell ref="F29:I29"/>
    <mergeCell ref="F55:I55"/>
    <mergeCell ref="F62:I62"/>
    <mergeCell ref="F72:R72"/>
    <mergeCell ref="E30:E32"/>
    <mergeCell ref="F30:R30"/>
    <mergeCell ref="F31:I31"/>
    <mergeCell ref="F32:I32"/>
    <mergeCell ref="E33:E37"/>
    <mergeCell ref="E40:E46"/>
    <mergeCell ref="F40:R40"/>
    <mergeCell ref="F41:I41"/>
    <mergeCell ref="F42:I42"/>
    <mergeCell ref="F43:I43"/>
    <mergeCell ref="F44:I44"/>
    <mergeCell ref="F45:R45"/>
    <mergeCell ref="F46:I46"/>
    <mergeCell ref="J49:J50"/>
    <mergeCell ref="K49:K50"/>
    <mergeCell ref="F50:I50"/>
    <mergeCell ref="F51:I51"/>
    <mergeCell ref="F52:I52"/>
    <mergeCell ref="F47:R47"/>
    <mergeCell ref="F67:R67"/>
    <mergeCell ref="F68:I68"/>
    <mergeCell ref="F63:I63"/>
    <mergeCell ref="F64:I64"/>
    <mergeCell ref="F65:R65"/>
    <mergeCell ref="F66:I66"/>
    <mergeCell ref="F69:I69"/>
    <mergeCell ref="F70:R70"/>
    <mergeCell ref="F71:I71"/>
    <mergeCell ref="D85:D108"/>
    <mergeCell ref="E85:E93"/>
    <mergeCell ref="F85:R85"/>
    <mergeCell ref="F86:I86"/>
    <mergeCell ref="F87:I87"/>
    <mergeCell ref="F88:I88"/>
    <mergeCell ref="F89:I89"/>
    <mergeCell ref="F90:R90"/>
    <mergeCell ref="F91:I91"/>
    <mergeCell ref="F92:I92"/>
    <mergeCell ref="J92:J93"/>
    <mergeCell ref="K92:K93"/>
    <mergeCell ref="F93:I93"/>
    <mergeCell ref="F95:I95"/>
    <mergeCell ref="F96:I96"/>
    <mergeCell ref="F97:I97"/>
    <mergeCell ref="F94:R94"/>
    <mergeCell ref="E98:E102"/>
    <mergeCell ref="F98:R98"/>
    <mergeCell ref="F99:I99"/>
    <mergeCell ref="F100:I100"/>
    <mergeCell ref="J100:J102"/>
    <mergeCell ref="K100:K102"/>
    <mergeCell ref="F102:I102"/>
    <mergeCell ref="E103:E108"/>
    <mergeCell ref="F103:R103"/>
    <mergeCell ref="F104:I104"/>
    <mergeCell ref="F106:I106"/>
    <mergeCell ref="F107:R107"/>
    <mergeCell ref="F108:I108"/>
    <mergeCell ref="F105:I105"/>
    <mergeCell ref="F101:I101"/>
    <mergeCell ref="F79:I79"/>
    <mergeCell ref="F80:I80"/>
    <mergeCell ref="F81:I81"/>
    <mergeCell ref="F73:R73"/>
    <mergeCell ref="F74:I74"/>
    <mergeCell ref="F78:R78"/>
    <mergeCell ref="F82:R82"/>
    <mergeCell ref="F83:I83"/>
    <mergeCell ref="F84:I84"/>
    <mergeCell ref="D78:D84"/>
    <mergeCell ref="E78:E81"/>
    <mergeCell ref="D59:D72"/>
    <mergeCell ref="F59:R59"/>
    <mergeCell ref="F60:I60"/>
    <mergeCell ref="F128:R128"/>
    <mergeCell ref="F129:I129"/>
    <mergeCell ref="F124:I124"/>
    <mergeCell ref="F125:I125"/>
    <mergeCell ref="J125:J127"/>
    <mergeCell ref="K125:K127"/>
    <mergeCell ref="F126:I126"/>
    <mergeCell ref="F127:I127"/>
    <mergeCell ref="F109:R109"/>
    <mergeCell ref="F110:I110"/>
    <mergeCell ref="F111:I111"/>
    <mergeCell ref="F112:I112"/>
    <mergeCell ref="F113:R113"/>
    <mergeCell ref="F114:I114"/>
    <mergeCell ref="F117:R117"/>
    <mergeCell ref="F118:I118"/>
    <mergeCell ref="F119:I119"/>
    <mergeCell ref="E120:E129"/>
    <mergeCell ref="F120:R120"/>
    <mergeCell ref="F131:R131"/>
    <mergeCell ref="F132:I132"/>
    <mergeCell ref="F133:R133"/>
    <mergeCell ref="F134:I134"/>
    <mergeCell ref="E151:E152"/>
    <mergeCell ref="F151:R151"/>
    <mergeCell ref="F152:I152"/>
    <mergeCell ref="F149:R149"/>
    <mergeCell ref="F150:I150"/>
    <mergeCell ref="E138:E150"/>
    <mergeCell ref="F138:R138"/>
    <mergeCell ref="F139:I139"/>
    <mergeCell ref="F140:I140"/>
    <mergeCell ref="F141:I141"/>
    <mergeCell ref="F142:R142"/>
    <mergeCell ref="F143:I143"/>
    <mergeCell ref="F144:R144"/>
    <mergeCell ref="F145:I145"/>
    <mergeCell ref="F146:I146"/>
    <mergeCell ref="J146:J148"/>
    <mergeCell ref="K146:K148"/>
    <mergeCell ref="F147:I147"/>
    <mergeCell ref="F148:I148"/>
    <mergeCell ref="E164:E165"/>
    <mergeCell ref="F164:R164"/>
    <mergeCell ref="F165:I165"/>
    <mergeCell ref="D183:D190"/>
    <mergeCell ref="E187:E190"/>
    <mergeCell ref="F187:R187"/>
    <mergeCell ref="F188:I188"/>
    <mergeCell ref="F189:I189"/>
    <mergeCell ref="F190:I190"/>
    <mergeCell ref="E183:E186"/>
    <mergeCell ref="F183:R183"/>
    <mergeCell ref="F184:I184"/>
    <mergeCell ref="F185:I185"/>
    <mergeCell ref="F186:I186"/>
    <mergeCell ref="F153:R153"/>
    <mergeCell ref="F154:I154"/>
    <mergeCell ref="F156:R156"/>
    <mergeCell ref="F157:I157"/>
    <mergeCell ref="F158:R158"/>
    <mergeCell ref="E159:E163"/>
    <mergeCell ref="F159:R159"/>
    <mergeCell ref="F160:I160"/>
    <mergeCell ref="F161:R161"/>
    <mergeCell ref="F162:I162"/>
    <mergeCell ref="F163:I163"/>
  </mergeCells>
  <pageMargins left="0.25" right="0.25" top="0.75" bottom="0.75" header="0.3" footer="0.3"/>
  <pageSetup paperSize="9" scale="33" fitToHeight="0" orientation="landscape" r:id="rId1"/>
  <colBreaks count="1" manualBreakCount="1">
    <brk id="18" max="18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01552-13C1-46B6-AF4A-EA54348AAAD3}">
  <sheetPr>
    <pageSetUpPr fitToPage="1"/>
  </sheetPr>
  <dimension ref="A1:AQ121"/>
  <sheetViews>
    <sheetView view="pageBreakPreview" zoomScale="40" zoomScaleNormal="40" zoomScaleSheetLayoutView="40" workbookViewId="0">
      <selection activeCell="L7" sqref="L7"/>
    </sheetView>
  </sheetViews>
  <sheetFormatPr defaultColWidth="8.69921875" defaultRowHeight="36" customHeight="1"/>
  <cols>
    <col min="1" max="1" width="8.69921875" style="20"/>
    <col min="2" max="2" width="19.09765625" style="20" customWidth="1"/>
    <col min="3" max="3" width="19.19921875" style="20" customWidth="1"/>
    <col min="4" max="4" width="19.09765625" style="20" customWidth="1"/>
    <col min="5" max="8" width="25.3984375" style="20" customWidth="1"/>
    <col min="9" max="10" width="30.09765625" style="20" customWidth="1"/>
    <col min="11" max="15" width="26.69921875" style="20" customWidth="1"/>
    <col min="16" max="17" width="12.69921875" style="20" customWidth="1"/>
    <col min="18" max="18" width="22.59765625" style="20" customWidth="1"/>
    <col min="19" max="19" width="7.3984375" style="20" hidden="1" customWidth="1"/>
    <col min="20" max="16384" width="8.69921875" style="20"/>
  </cols>
  <sheetData>
    <row r="1" spans="1:19" ht="36" customHeight="1">
      <c r="A1" s="17"/>
      <c r="B1" s="21"/>
      <c r="C1" s="29"/>
      <c r="D1" s="564" t="s">
        <v>76</v>
      </c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6"/>
    </row>
    <row r="2" spans="1:19" ht="36" customHeight="1">
      <c r="A2" s="17"/>
      <c r="B2" s="21"/>
      <c r="C2" s="22"/>
      <c r="D2" s="567"/>
      <c r="E2" s="568"/>
      <c r="F2" s="568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9"/>
    </row>
    <row r="3" spans="1:19" ht="36" customHeight="1">
      <c r="A3" s="23"/>
      <c r="B3" s="21"/>
      <c r="C3" s="22"/>
      <c r="D3" s="22"/>
      <c r="E3" s="400" t="s">
        <v>238</v>
      </c>
      <c r="F3" s="400"/>
      <c r="G3" s="400"/>
      <c r="H3" s="400"/>
      <c r="I3" s="400"/>
      <c r="J3" s="24"/>
      <c r="K3" s="22"/>
      <c r="L3" s="22"/>
      <c r="M3" s="22"/>
      <c r="N3" s="22"/>
      <c r="O3" s="22"/>
      <c r="P3" s="22"/>
      <c r="Q3" s="174"/>
      <c r="R3" s="177"/>
      <c r="S3" s="58"/>
    </row>
    <row r="4" spans="1:19" ht="36" customHeight="1">
      <c r="A4" s="23"/>
      <c r="B4" s="21"/>
      <c r="C4" s="22"/>
      <c r="D4" s="22"/>
      <c r="E4" s="400" t="s">
        <v>1</v>
      </c>
      <c r="F4" s="400"/>
      <c r="G4" s="400"/>
      <c r="H4" s="400"/>
      <c r="I4" s="400"/>
      <c r="J4" s="26"/>
      <c r="K4" s="27"/>
      <c r="L4" s="27"/>
      <c r="M4" s="27"/>
      <c r="N4" s="27"/>
      <c r="O4" s="27"/>
      <c r="P4" s="27"/>
      <c r="Q4" s="175"/>
      <c r="R4" s="178"/>
      <c r="S4" s="58"/>
    </row>
    <row r="5" spans="1:19" ht="36" customHeight="1">
      <c r="A5" s="17"/>
      <c r="B5" s="21"/>
      <c r="C5" s="29"/>
      <c r="D5" s="29"/>
      <c r="E5" s="83" t="s">
        <v>2</v>
      </c>
      <c r="F5" s="27"/>
      <c r="G5" s="27"/>
      <c r="H5" s="27"/>
      <c r="I5" s="31"/>
      <c r="J5" s="22"/>
      <c r="K5" s="107"/>
      <c r="L5" s="26"/>
      <c r="M5" s="26"/>
      <c r="N5" s="26"/>
      <c r="O5" s="26"/>
      <c r="P5" s="26"/>
      <c r="Q5" s="23"/>
      <c r="R5" s="179"/>
      <c r="S5" s="58"/>
    </row>
    <row r="6" spans="1:19" ht="36" customHeight="1">
      <c r="A6" s="17"/>
      <c r="B6" s="21"/>
      <c r="C6" s="29"/>
      <c r="D6" s="33"/>
      <c r="E6" s="33"/>
      <c r="F6" s="33"/>
      <c r="G6" s="106"/>
      <c r="H6" s="33"/>
      <c r="I6" s="29"/>
      <c r="J6" s="23"/>
      <c r="K6" s="179"/>
      <c r="L6" s="187" t="s">
        <v>77</v>
      </c>
      <c r="M6" s="108"/>
      <c r="N6" s="108"/>
      <c r="O6" s="108"/>
      <c r="P6" s="108"/>
      <c r="Q6" s="23"/>
      <c r="R6" s="179"/>
      <c r="S6" s="58"/>
    </row>
    <row r="7" spans="1:19" ht="36" customHeight="1">
      <c r="A7" s="17"/>
      <c r="B7" s="35"/>
      <c r="C7" s="26"/>
      <c r="D7" s="26"/>
      <c r="E7" s="36" t="s">
        <v>3</v>
      </c>
      <c r="F7" s="23"/>
      <c r="G7" s="36" t="s">
        <v>4</v>
      </c>
      <c r="H7" s="34"/>
      <c r="I7" s="37" t="s">
        <v>5</v>
      </c>
      <c r="J7" s="186" t="s">
        <v>29</v>
      </c>
      <c r="K7" s="179"/>
      <c r="L7" s="68" t="s">
        <v>81</v>
      </c>
      <c r="M7" s="115"/>
      <c r="N7" s="109"/>
      <c r="O7" s="109"/>
      <c r="P7" s="109"/>
      <c r="Q7" s="118"/>
      <c r="R7" s="180"/>
      <c r="S7" s="58"/>
    </row>
    <row r="8" spans="1:19" ht="36" customHeight="1">
      <c r="A8" s="17"/>
      <c r="B8" s="35"/>
      <c r="C8" s="26"/>
      <c r="D8" s="26"/>
      <c r="E8" s="36" t="s">
        <v>6</v>
      </c>
      <c r="F8" s="26"/>
      <c r="G8" s="110" t="s">
        <v>78</v>
      </c>
      <c r="H8" s="26"/>
      <c r="I8" s="111" t="s">
        <v>239</v>
      </c>
      <c r="J8" s="470" t="s">
        <v>240</v>
      </c>
      <c r="K8" s="145"/>
      <c r="L8" s="170"/>
      <c r="M8" s="171"/>
      <c r="N8" s="172"/>
      <c r="O8" s="109"/>
      <c r="P8" s="109"/>
      <c r="Q8" s="118"/>
      <c r="R8" s="180"/>
      <c r="S8" s="58"/>
    </row>
    <row r="9" spans="1:19" ht="36" customHeight="1">
      <c r="A9" s="17"/>
      <c r="B9" s="35"/>
      <c r="C9" s="26"/>
      <c r="D9" s="26"/>
      <c r="E9" s="36" t="s">
        <v>8</v>
      </c>
      <c r="F9" s="26"/>
      <c r="G9" s="36" t="s">
        <v>9</v>
      </c>
      <c r="H9" s="26"/>
      <c r="I9" s="112" t="s">
        <v>241</v>
      </c>
      <c r="J9" s="471"/>
      <c r="K9" s="170"/>
      <c r="L9" s="170"/>
      <c r="M9" s="171"/>
      <c r="N9" s="172"/>
      <c r="O9" s="109"/>
      <c r="P9" s="109"/>
      <c r="Q9" s="118"/>
      <c r="R9" s="180"/>
      <c r="S9" s="58"/>
    </row>
    <row r="10" spans="1:19" ht="36" customHeight="1">
      <c r="A10" s="17"/>
      <c r="B10" s="35"/>
      <c r="C10" s="26"/>
      <c r="D10" s="26"/>
      <c r="E10" s="36" t="s">
        <v>11</v>
      </c>
      <c r="F10" s="26"/>
      <c r="G10" s="36" t="s">
        <v>12</v>
      </c>
      <c r="H10" s="26"/>
      <c r="I10" s="113" t="s">
        <v>242</v>
      </c>
      <c r="J10" s="114" t="s">
        <v>243</v>
      </c>
      <c r="K10" s="170"/>
      <c r="L10" s="170"/>
      <c r="M10" s="145"/>
      <c r="N10" s="172"/>
      <c r="O10" s="109"/>
      <c r="P10" s="115"/>
      <c r="Q10" s="118"/>
      <c r="R10" s="180"/>
      <c r="S10" s="58"/>
    </row>
    <row r="11" spans="1:19" ht="36" customHeight="1">
      <c r="A11" s="17"/>
      <c r="B11" s="35"/>
      <c r="C11" s="26"/>
      <c r="D11" s="26"/>
      <c r="E11" s="36" t="s">
        <v>14</v>
      </c>
      <c r="F11" s="26"/>
      <c r="G11" s="36" t="s">
        <v>15</v>
      </c>
      <c r="H11" s="23"/>
      <c r="I11" s="23"/>
      <c r="J11" s="114"/>
      <c r="K11" s="173"/>
      <c r="L11" s="173"/>
      <c r="M11" s="119"/>
      <c r="N11" s="109"/>
      <c r="O11" s="116"/>
      <c r="P11" s="109"/>
      <c r="Q11" s="118"/>
      <c r="R11" s="180"/>
      <c r="S11" s="58"/>
    </row>
    <row r="12" spans="1:19" ht="36" customHeight="1">
      <c r="A12" s="17"/>
      <c r="B12" s="35"/>
      <c r="C12" s="26"/>
      <c r="D12" s="26"/>
      <c r="E12" s="26"/>
      <c r="F12" s="26"/>
      <c r="G12" s="36" t="s">
        <v>17</v>
      </c>
      <c r="H12" s="23"/>
      <c r="I12" s="117"/>
      <c r="J12" s="114"/>
      <c r="K12" s="109"/>
      <c r="L12" s="109"/>
      <c r="M12" s="109"/>
      <c r="N12" s="109"/>
      <c r="O12" s="109"/>
      <c r="P12" s="119"/>
      <c r="Q12" s="118"/>
      <c r="R12" s="180"/>
      <c r="S12" s="58"/>
    </row>
    <row r="13" spans="1:19" ht="36" customHeight="1">
      <c r="A13" s="47"/>
      <c r="B13" s="48"/>
      <c r="C13" s="49"/>
      <c r="D13" s="49"/>
      <c r="E13" s="49"/>
      <c r="F13" s="49"/>
      <c r="G13" s="49"/>
      <c r="H13" s="49"/>
      <c r="I13" s="69"/>
      <c r="J13" s="69"/>
      <c r="K13" s="69"/>
      <c r="L13" s="69"/>
      <c r="M13" s="69"/>
      <c r="N13" s="69"/>
      <c r="O13" s="69"/>
      <c r="P13" s="69"/>
      <c r="Q13" s="176"/>
      <c r="R13" s="181"/>
      <c r="S13" s="58"/>
    </row>
    <row r="14" spans="1:19" ht="36" customHeight="1">
      <c r="B14" s="120" t="s">
        <v>19</v>
      </c>
      <c r="C14" s="120" t="s">
        <v>20</v>
      </c>
      <c r="D14" s="51" t="s">
        <v>21</v>
      </c>
      <c r="E14" s="120" t="s">
        <v>22</v>
      </c>
      <c r="F14" s="467" t="s">
        <v>23</v>
      </c>
      <c r="G14" s="468"/>
      <c r="H14" s="468"/>
      <c r="I14" s="469"/>
      <c r="J14" s="120" t="s">
        <v>83</v>
      </c>
      <c r="K14" s="120" t="s">
        <v>24</v>
      </c>
      <c r="L14" s="120" t="s">
        <v>25</v>
      </c>
      <c r="M14" s="120" t="s">
        <v>26</v>
      </c>
      <c r="N14" s="120" t="s">
        <v>27</v>
      </c>
      <c r="O14" s="120" t="s">
        <v>244</v>
      </c>
      <c r="P14" s="120" t="s">
        <v>28</v>
      </c>
      <c r="Q14" s="120" t="s">
        <v>29</v>
      </c>
      <c r="R14" s="120" t="s">
        <v>30</v>
      </c>
    </row>
    <row r="15" spans="1:19" ht="36" customHeight="1">
      <c r="B15" s="441" t="s">
        <v>245</v>
      </c>
      <c r="C15" s="444" t="s">
        <v>246</v>
      </c>
      <c r="D15" s="438" t="s">
        <v>247</v>
      </c>
      <c r="E15" s="570" t="s">
        <v>248</v>
      </c>
      <c r="F15" s="360" t="s">
        <v>249</v>
      </c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360"/>
    </row>
    <row r="16" spans="1:19">
      <c r="B16" s="442"/>
      <c r="C16" s="445"/>
      <c r="D16" s="439"/>
      <c r="E16" s="571"/>
      <c r="F16" s="361" t="s">
        <v>49</v>
      </c>
      <c r="G16" s="361"/>
      <c r="H16" s="361"/>
      <c r="I16" s="361"/>
      <c r="J16" s="6" t="s">
        <v>46</v>
      </c>
      <c r="K16" s="65" t="s">
        <v>248</v>
      </c>
      <c r="L16" s="65" t="s">
        <v>248</v>
      </c>
      <c r="M16" s="65" t="s">
        <v>248</v>
      </c>
      <c r="N16" s="65" t="s">
        <v>248</v>
      </c>
      <c r="O16" s="65" t="s">
        <v>248</v>
      </c>
      <c r="P16" s="6" t="s">
        <v>50</v>
      </c>
      <c r="Q16" s="6">
        <v>10</v>
      </c>
      <c r="R16" s="6" t="s">
        <v>33</v>
      </c>
    </row>
    <row r="17" spans="1:19" ht="37.200000000000003" customHeight="1">
      <c r="B17" s="442"/>
      <c r="C17" s="445"/>
      <c r="D17" s="439"/>
      <c r="E17" s="571"/>
      <c r="F17" s="361" t="s">
        <v>113</v>
      </c>
      <c r="G17" s="361"/>
      <c r="H17" s="361"/>
      <c r="I17" s="361"/>
      <c r="J17" s="6" t="s">
        <v>46</v>
      </c>
      <c r="K17" s="65" t="s">
        <v>248</v>
      </c>
      <c r="L17" s="65" t="s">
        <v>248</v>
      </c>
      <c r="M17" s="65" t="s">
        <v>248</v>
      </c>
      <c r="N17" s="65" t="s">
        <v>248</v>
      </c>
      <c r="O17" s="65" t="s">
        <v>248</v>
      </c>
      <c r="P17" s="6" t="s">
        <v>50</v>
      </c>
      <c r="Q17" s="6">
        <v>10</v>
      </c>
      <c r="R17" s="6" t="s">
        <v>33</v>
      </c>
      <c r="S17" s="121"/>
    </row>
    <row r="18" spans="1:19" ht="34.200000000000003" customHeight="1">
      <c r="B18" s="442"/>
      <c r="C18" s="445"/>
      <c r="D18" s="439"/>
      <c r="E18" s="571"/>
      <c r="F18" s="361" t="s">
        <v>250</v>
      </c>
      <c r="G18" s="361"/>
      <c r="H18" s="361"/>
      <c r="I18" s="361"/>
      <c r="J18" s="6" t="s">
        <v>46</v>
      </c>
      <c r="K18" s="65" t="s">
        <v>248</v>
      </c>
      <c r="L18" s="65" t="s">
        <v>248</v>
      </c>
      <c r="M18" s="65" t="s">
        <v>248</v>
      </c>
      <c r="N18" s="65" t="s">
        <v>248</v>
      </c>
      <c r="O18" s="65" t="s">
        <v>248</v>
      </c>
      <c r="P18" s="6" t="s">
        <v>50</v>
      </c>
      <c r="Q18" s="6">
        <v>10</v>
      </c>
      <c r="R18" s="6" t="s">
        <v>33</v>
      </c>
    </row>
    <row r="19" spans="1:19" ht="36" customHeight="1">
      <c r="B19" s="442"/>
      <c r="C19" s="445"/>
      <c r="D19" s="439"/>
      <c r="E19" s="551" t="s">
        <v>251</v>
      </c>
      <c r="F19" s="360" t="s">
        <v>252</v>
      </c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360"/>
    </row>
    <row r="20" spans="1:19" ht="36" customHeight="1">
      <c r="B20" s="442"/>
      <c r="C20" s="445"/>
      <c r="D20" s="439"/>
      <c r="E20" s="552"/>
      <c r="F20" s="361" t="s">
        <v>49</v>
      </c>
      <c r="G20" s="361"/>
      <c r="H20" s="361"/>
      <c r="I20" s="361"/>
      <c r="J20" s="6" t="s">
        <v>46</v>
      </c>
      <c r="K20" s="65" t="s">
        <v>251</v>
      </c>
      <c r="L20" s="65" t="s">
        <v>251</v>
      </c>
      <c r="M20" s="65" t="s">
        <v>251</v>
      </c>
      <c r="N20" s="65" t="s">
        <v>251</v>
      </c>
      <c r="O20" s="65" t="s">
        <v>251</v>
      </c>
      <c r="P20" s="6" t="s">
        <v>50</v>
      </c>
      <c r="Q20" s="6">
        <v>10</v>
      </c>
      <c r="R20" s="6" t="s">
        <v>33</v>
      </c>
    </row>
    <row r="21" spans="1:19" ht="36" customHeight="1">
      <c r="B21" s="442"/>
      <c r="C21" s="445"/>
      <c r="D21" s="439"/>
      <c r="E21" s="552"/>
      <c r="F21" s="361" t="s">
        <v>113</v>
      </c>
      <c r="G21" s="361"/>
      <c r="H21" s="361"/>
      <c r="I21" s="361"/>
      <c r="J21" s="6" t="s">
        <v>46</v>
      </c>
      <c r="K21" s="65" t="s">
        <v>251</v>
      </c>
      <c r="L21" s="65" t="s">
        <v>251</v>
      </c>
      <c r="M21" s="65" t="s">
        <v>251</v>
      </c>
      <c r="N21" s="65" t="s">
        <v>251</v>
      </c>
      <c r="O21" s="65" t="s">
        <v>251</v>
      </c>
      <c r="P21" s="6" t="s">
        <v>50</v>
      </c>
      <c r="Q21" s="6">
        <v>10</v>
      </c>
      <c r="R21" s="6" t="s">
        <v>33</v>
      </c>
    </row>
    <row r="22" spans="1:19" ht="36" customHeight="1">
      <c r="B22" s="442"/>
      <c r="C22" s="445"/>
      <c r="D22" s="439"/>
      <c r="E22" s="552"/>
      <c r="F22" s="361" t="s">
        <v>253</v>
      </c>
      <c r="G22" s="361"/>
      <c r="H22" s="361"/>
      <c r="I22" s="361"/>
      <c r="J22" s="6" t="s">
        <v>46</v>
      </c>
      <c r="K22" s="65" t="s">
        <v>251</v>
      </c>
      <c r="L22" s="65" t="s">
        <v>251</v>
      </c>
      <c r="M22" s="65" t="s">
        <v>251</v>
      </c>
      <c r="N22" s="65" t="s">
        <v>251</v>
      </c>
      <c r="O22" s="65" t="s">
        <v>251</v>
      </c>
      <c r="P22" s="6" t="s">
        <v>50</v>
      </c>
      <c r="Q22" s="6">
        <v>10</v>
      </c>
      <c r="R22" s="6" t="s">
        <v>33</v>
      </c>
    </row>
    <row r="23" spans="1:19">
      <c r="B23" s="442"/>
      <c r="C23" s="445"/>
      <c r="D23" s="439"/>
      <c r="E23" s="552"/>
      <c r="F23" s="542" t="s">
        <v>39</v>
      </c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1"/>
    </row>
    <row r="24" spans="1:19">
      <c r="B24" s="442"/>
      <c r="C24" s="445"/>
      <c r="D24" s="439"/>
      <c r="E24" s="552"/>
      <c r="F24" s="553" t="s">
        <v>254</v>
      </c>
      <c r="G24" s="554"/>
      <c r="H24" s="554"/>
      <c r="I24" s="555"/>
      <c r="J24" s="122" t="s">
        <v>46</v>
      </c>
      <c r="K24" s="71" t="s">
        <v>251</v>
      </c>
      <c r="L24" s="71" t="s">
        <v>251</v>
      </c>
      <c r="M24" s="71" t="s">
        <v>255</v>
      </c>
      <c r="N24" s="71" t="s">
        <v>251</v>
      </c>
      <c r="O24" s="71" t="s">
        <v>255</v>
      </c>
      <c r="P24" s="3" t="s">
        <v>35</v>
      </c>
      <c r="Q24" s="3">
        <v>5</v>
      </c>
      <c r="R24" s="3" t="s">
        <v>144</v>
      </c>
    </row>
    <row r="25" spans="1:19" ht="36" customHeight="1">
      <c r="B25" s="442"/>
      <c r="C25" s="445"/>
      <c r="D25" s="439"/>
      <c r="E25" s="421" t="s">
        <v>255</v>
      </c>
      <c r="F25" s="355" t="s">
        <v>119</v>
      </c>
      <c r="G25" s="355"/>
      <c r="H25" s="355"/>
      <c r="I25" s="355"/>
      <c r="J25" s="355"/>
      <c r="K25" s="355"/>
      <c r="L25" s="355"/>
      <c r="M25" s="355"/>
      <c r="N25" s="355"/>
      <c r="O25" s="355"/>
      <c r="P25" s="355"/>
      <c r="Q25" s="355"/>
      <c r="R25" s="355"/>
    </row>
    <row r="26" spans="1:19" ht="36" customHeight="1">
      <c r="B26" s="442"/>
      <c r="C26" s="445"/>
      <c r="D26" s="439"/>
      <c r="E26" s="422"/>
      <c r="F26" s="356" t="s">
        <v>319</v>
      </c>
      <c r="G26" s="356"/>
      <c r="H26" s="356"/>
      <c r="I26" s="356"/>
      <c r="J26" s="66" t="s">
        <v>46</v>
      </c>
      <c r="K26" s="77" t="s">
        <v>255</v>
      </c>
      <c r="L26" s="77" t="s">
        <v>260</v>
      </c>
      <c r="M26" s="77" t="s">
        <v>257</v>
      </c>
      <c r="N26" s="77" t="s">
        <v>260</v>
      </c>
      <c r="O26" s="77" t="s">
        <v>260</v>
      </c>
      <c r="P26" s="66" t="s">
        <v>50</v>
      </c>
      <c r="Q26" s="66">
        <v>5</v>
      </c>
      <c r="R26" s="66" t="s">
        <v>140</v>
      </c>
    </row>
    <row r="27" spans="1:19" ht="36" customHeight="1">
      <c r="A27" s="84"/>
      <c r="B27" s="442"/>
      <c r="C27" s="445"/>
      <c r="D27" s="439"/>
      <c r="E27" s="126" t="s">
        <v>257</v>
      </c>
      <c r="F27" s="472" t="s">
        <v>41</v>
      </c>
      <c r="G27" s="472"/>
      <c r="H27" s="472"/>
      <c r="I27" s="472"/>
      <c r="J27" s="472"/>
      <c r="K27" s="472"/>
      <c r="L27" s="472"/>
      <c r="M27" s="472"/>
      <c r="N27" s="472"/>
      <c r="O27" s="472"/>
      <c r="P27" s="472"/>
      <c r="Q27" s="472"/>
      <c r="R27" s="472"/>
      <c r="S27" s="58"/>
    </row>
    <row r="28" spans="1:19" ht="36" customHeight="1">
      <c r="A28" s="84"/>
      <c r="B28" s="442"/>
      <c r="C28" s="445"/>
      <c r="D28" s="439"/>
      <c r="E28" s="563" t="s">
        <v>260</v>
      </c>
      <c r="F28" s="540" t="s">
        <v>256</v>
      </c>
      <c r="G28" s="540"/>
      <c r="H28" s="540"/>
      <c r="I28" s="540"/>
      <c r="J28" s="540"/>
      <c r="K28" s="540"/>
      <c r="L28" s="540"/>
      <c r="M28" s="540"/>
      <c r="N28" s="540"/>
      <c r="O28" s="540"/>
      <c r="P28" s="540"/>
      <c r="Q28" s="540"/>
      <c r="R28" s="541"/>
      <c r="S28" s="58"/>
    </row>
    <row r="29" spans="1:19" ht="36" customHeight="1">
      <c r="A29" s="84"/>
      <c r="B29" s="442"/>
      <c r="C29" s="445"/>
      <c r="D29" s="439"/>
      <c r="E29" s="404"/>
      <c r="F29" s="554" t="s">
        <v>261</v>
      </c>
      <c r="G29" s="554"/>
      <c r="H29" s="554"/>
      <c r="I29" s="555"/>
      <c r="J29" s="3" t="s">
        <v>46</v>
      </c>
      <c r="K29" s="71" t="s">
        <v>260</v>
      </c>
      <c r="L29" s="71" t="s">
        <v>255</v>
      </c>
      <c r="M29" s="71" t="s">
        <v>262</v>
      </c>
      <c r="N29" s="71" t="s">
        <v>260</v>
      </c>
      <c r="O29" s="127" t="s">
        <v>258</v>
      </c>
      <c r="P29" s="3" t="s">
        <v>35</v>
      </c>
      <c r="Q29" s="3">
        <v>5</v>
      </c>
      <c r="R29" s="3" t="s">
        <v>144</v>
      </c>
      <c r="S29" s="58"/>
    </row>
    <row r="30" spans="1:19" ht="36" customHeight="1">
      <c r="B30" s="442"/>
      <c r="C30" s="445"/>
      <c r="D30" s="439"/>
      <c r="E30" s="421" t="s">
        <v>260</v>
      </c>
      <c r="F30" s="557" t="s">
        <v>119</v>
      </c>
      <c r="G30" s="558"/>
      <c r="H30" s="558"/>
      <c r="I30" s="558"/>
      <c r="J30" s="558"/>
      <c r="K30" s="558"/>
      <c r="L30" s="558"/>
      <c r="M30" s="558"/>
      <c r="N30" s="558"/>
      <c r="O30" s="558"/>
      <c r="P30" s="558"/>
      <c r="Q30" s="558"/>
      <c r="R30" s="559"/>
    </row>
    <row r="31" spans="1:19" ht="36" customHeight="1">
      <c r="B31" s="442"/>
      <c r="C31" s="445"/>
      <c r="D31" s="439"/>
      <c r="E31" s="459"/>
      <c r="F31" s="560" t="s">
        <v>320</v>
      </c>
      <c r="G31" s="560"/>
      <c r="H31" s="560"/>
      <c r="I31" s="560"/>
      <c r="J31" s="128" t="s">
        <v>46</v>
      </c>
      <c r="K31" s="129" t="s">
        <v>260</v>
      </c>
      <c r="L31" s="129" t="s">
        <v>260</v>
      </c>
      <c r="M31" s="129" t="s">
        <v>259</v>
      </c>
      <c r="N31" s="129" t="s">
        <v>260</v>
      </c>
      <c r="O31" s="129" t="s">
        <v>259</v>
      </c>
      <c r="P31" s="128" t="s">
        <v>50</v>
      </c>
      <c r="Q31" s="128">
        <v>5</v>
      </c>
      <c r="R31" s="128" t="s">
        <v>144</v>
      </c>
    </row>
    <row r="32" spans="1:19" ht="36" customHeight="1">
      <c r="B32" s="442"/>
      <c r="C32" s="445"/>
      <c r="D32" s="440"/>
      <c r="E32" s="459"/>
      <c r="F32" s="561" t="s">
        <v>321</v>
      </c>
      <c r="G32" s="562"/>
      <c r="H32" s="562"/>
      <c r="I32" s="562"/>
      <c r="J32" s="128" t="s">
        <v>46</v>
      </c>
      <c r="K32" s="129" t="s">
        <v>260</v>
      </c>
      <c r="L32" s="129" t="s">
        <v>260</v>
      </c>
      <c r="M32" s="129" t="s">
        <v>260</v>
      </c>
      <c r="N32" s="129" t="s">
        <v>260</v>
      </c>
      <c r="O32" s="129" t="s">
        <v>260</v>
      </c>
      <c r="P32" s="128" t="s">
        <v>50</v>
      </c>
      <c r="Q32" s="128">
        <v>5</v>
      </c>
      <c r="R32" s="128" t="s">
        <v>33</v>
      </c>
    </row>
    <row r="33" spans="1:19" ht="36" customHeight="1">
      <c r="B33" s="442"/>
      <c r="C33" s="445"/>
      <c r="D33" s="418" t="s">
        <v>263</v>
      </c>
      <c r="E33" s="556" t="s">
        <v>258</v>
      </c>
      <c r="F33" s="483" t="s">
        <v>264</v>
      </c>
      <c r="G33" s="484"/>
      <c r="H33" s="484"/>
      <c r="I33" s="484"/>
      <c r="J33" s="484"/>
      <c r="K33" s="484"/>
      <c r="L33" s="484"/>
      <c r="M33" s="484"/>
      <c r="N33" s="484"/>
      <c r="O33" s="484"/>
      <c r="P33" s="484"/>
      <c r="Q33" s="484"/>
      <c r="R33" s="485"/>
    </row>
    <row r="34" spans="1:19" ht="36" customHeight="1">
      <c r="B34" s="442"/>
      <c r="C34" s="445"/>
      <c r="D34" s="419"/>
      <c r="E34" s="556"/>
      <c r="F34" s="506" t="s">
        <v>265</v>
      </c>
      <c r="G34" s="506"/>
      <c r="H34" s="506"/>
      <c r="I34" s="506"/>
      <c r="J34" s="130" t="s">
        <v>46</v>
      </c>
      <c r="K34" s="131" t="s">
        <v>258</v>
      </c>
      <c r="L34" s="132" t="s">
        <v>90</v>
      </c>
      <c r="M34" s="131" t="s">
        <v>258</v>
      </c>
      <c r="N34" s="132" t="s">
        <v>90</v>
      </c>
      <c r="O34" s="131" t="s">
        <v>258</v>
      </c>
      <c r="P34" s="132" t="s">
        <v>50</v>
      </c>
      <c r="Q34" s="132">
        <v>5</v>
      </c>
      <c r="R34" s="9" t="s">
        <v>161</v>
      </c>
    </row>
    <row r="35" spans="1:19" ht="36" customHeight="1">
      <c r="B35" s="442"/>
      <c r="C35" s="445"/>
      <c r="D35" s="419"/>
      <c r="E35" s="547" t="s">
        <v>267</v>
      </c>
      <c r="F35" s="512" t="s">
        <v>269</v>
      </c>
      <c r="G35" s="513"/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4"/>
    </row>
    <row r="36" spans="1:19" ht="36" customHeight="1">
      <c r="B36" s="442"/>
      <c r="C36" s="445"/>
      <c r="D36" s="419"/>
      <c r="E36" s="459"/>
      <c r="F36" s="515" t="s">
        <v>49</v>
      </c>
      <c r="G36" s="516"/>
      <c r="H36" s="516"/>
      <c r="I36" s="517"/>
      <c r="J36" s="6" t="s">
        <v>46</v>
      </c>
      <c r="K36" s="65" t="s">
        <v>267</v>
      </c>
      <c r="L36" s="65" t="s">
        <v>267</v>
      </c>
      <c r="M36" s="65" t="s">
        <v>267</v>
      </c>
      <c r="N36" s="65" t="s">
        <v>267</v>
      </c>
      <c r="O36" s="65" t="s">
        <v>267</v>
      </c>
      <c r="P36" s="6" t="s">
        <v>50</v>
      </c>
      <c r="Q36" s="6">
        <v>10</v>
      </c>
      <c r="R36" s="6" t="s">
        <v>33</v>
      </c>
    </row>
    <row r="37" spans="1:19" ht="36" customHeight="1">
      <c r="B37" s="442"/>
      <c r="C37" s="445"/>
      <c r="D37" s="419"/>
      <c r="E37" s="459"/>
      <c r="F37" s="548" t="s">
        <v>113</v>
      </c>
      <c r="G37" s="549"/>
      <c r="H37" s="549"/>
      <c r="I37" s="550"/>
      <c r="J37" s="135" t="s">
        <v>46</v>
      </c>
      <c r="K37" s="136" t="s">
        <v>267</v>
      </c>
      <c r="L37" s="136" t="s">
        <v>267</v>
      </c>
      <c r="M37" s="136" t="s">
        <v>267</v>
      </c>
      <c r="N37" s="136" t="s">
        <v>267</v>
      </c>
      <c r="O37" s="136" t="s">
        <v>267</v>
      </c>
      <c r="P37" s="135" t="s">
        <v>50</v>
      </c>
      <c r="Q37" s="135">
        <v>10</v>
      </c>
      <c r="R37" s="135" t="s">
        <v>33</v>
      </c>
    </row>
    <row r="38" spans="1:19" ht="36" customHeight="1">
      <c r="B38" s="443"/>
      <c r="C38" s="446"/>
      <c r="D38" s="420"/>
      <c r="E38" s="139" t="s">
        <v>271</v>
      </c>
      <c r="F38" s="546" t="s">
        <v>41</v>
      </c>
      <c r="G38" s="546"/>
      <c r="H38" s="546"/>
      <c r="I38" s="546"/>
      <c r="J38" s="546"/>
      <c r="K38" s="546"/>
      <c r="L38" s="546"/>
      <c r="M38" s="546"/>
      <c r="N38" s="546"/>
      <c r="O38" s="546"/>
      <c r="P38" s="546"/>
      <c r="Q38" s="546"/>
      <c r="R38" s="546"/>
    </row>
    <row r="39" spans="1:19" ht="36" customHeight="1">
      <c r="A39" s="84"/>
      <c r="B39" s="182"/>
      <c r="C39" s="183"/>
      <c r="D39" s="182"/>
      <c r="E39" s="184"/>
      <c r="F39" s="185"/>
      <c r="G39" s="185"/>
      <c r="H39" s="185"/>
      <c r="I39" s="185"/>
      <c r="J39" s="185"/>
      <c r="K39" s="185"/>
      <c r="L39" s="185"/>
      <c r="M39" s="185"/>
      <c r="N39" s="185"/>
      <c r="O39" s="185"/>
      <c r="P39" s="185"/>
      <c r="Q39" s="185"/>
      <c r="R39" s="185"/>
      <c r="S39" s="58"/>
    </row>
    <row r="40" spans="1:19" ht="36" customHeight="1">
      <c r="B40" s="120" t="s">
        <v>19</v>
      </c>
      <c r="C40" s="120" t="s">
        <v>20</v>
      </c>
      <c r="D40" s="51" t="s">
        <v>21</v>
      </c>
      <c r="E40" s="120" t="s">
        <v>22</v>
      </c>
      <c r="F40" s="467" t="s">
        <v>23</v>
      </c>
      <c r="G40" s="468"/>
      <c r="H40" s="468"/>
      <c r="I40" s="469"/>
      <c r="J40" s="120" t="s">
        <v>83</v>
      </c>
      <c r="K40" s="120" t="s">
        <v>24</v>
      </c>
      <c r="L40" s="120" t="s">
        <v>25</v>
      </c>
      <c r="M40" s="120" t="s">
        <v>26</v>
      </c>
      <c r="N40" s="120" t="s">
        <v>27</v>
      </c>
      <c r="O40" s="120" t="s">
        <v>244</v>
      </c>
      <c r="P40" s="120" t="s">
        <v>28</v>
      </c>
      <c r="Q40" s="120" t="s">
        <v>29</v>
      </c>
      <c r="R40" s="120" t="s">
        <v>30</v>
      </c>
    </row>
    <row r="41" spans="1:19" ht="36" customHeight="1">
      <c r="B41" s="428" t="s">
        <v>245</v>
      </c>
      <c r="C41" s="431" t="s">
        <v>246</v>
      </c>
      <c r="D41" s="425" t="s">
        <v>263</v>
      </c>
      <c r="E41" s="459" t="s">
        <v>272</v>
      </c>
      <c r="F41" s="542" t="s">
        <v>256</v>
      </c>
      <c r="G41" s="540"/>
      <c r="H41" s="540"/>
      <c r="I41" s="540"/>
      <c r="J41" s="540"/>
      <c r="K41" s="540"/>
      <c r="L41" s="540"/>
      <c r="M41" s="540"/>
      <c r="N41" s="540"/>
      <c r="O41" s="540"/>
      <c r="P41" s="540"/>
      <c r="Q41" s="540"/>
      <c r="R41" s="541"/>
    </row>
    <row r="42" spans="1:19" ht="36" customHeight="1">
      <c r="B42" s="429"/>
      <c r="C42" s="432"/>
      <c r="D42" s="427"/>
      <c r="E42" s="459"/>
      <c r="F42" s="543" t="s">
        <v>322</v>
      </c>
      <c r="G42" s="544"/>
      <c r="H42" s="544"/>
      <c r="I42" s="545"/>
      <c r="J42" s="122" t="s">
        <v>46</v>
      </c>
      <c r="K42" s="12" t="s">
        <v>272</v>
      </c>
      <c r="L42" s="12" t="s">
        <v>272</v>
      </c>
      <c r="M42" s="12" t="s">
        <v>272</v>
      </c>
      <c r="N42" s="12" t="s">
        <v>272</v>
      </c>
      <c r="O42" s="12" t="s">
        <v>272</v>
      </c>
      <c r="P42" s="3" t="s">
        <v>35</v>
      </c>
      <c r="Q42" s="3">
        <v>5</v>
      </c>
      <c r="R42" s="3" t="s">
        <v>33</v>
      </c>
    </row>
    <row r="43" spans="1:19" ht="36" customHeight="1">
      <c r="B43" s="429"/>
      <c r="C43" s="432"/>
      <c r="D43" s="423" t="s">
        <v>273</v>
      </c>
      <c r="E43" s="421" t="s">
        <v>268</v>
      </c>
      <c r="F43" s="512" t="s">
        <v>274</v>
      </c>
      <c r="G43" s="513"/>
      <c r="H43" s="513"/>
      <c r="I43" s="513"/>
      <c r="J43" s="513"/>
      <c r="K43" s="513"/>
      <c r="L43" s="513"/>
      <c r="M43" s="513"/>
      <c r="N43" s="513"/>
      <c r="O43" s="513"/>
      <c r="P43" s="513"/>
      <c r="Q43" s="513"/>
      <c r="R43" s="514"/>
    </row>
    <row r="44" spans="1:19" ht="36" customHeight="1">
      <c r="B44" s="429"/>
      <c r="C44" s="432"/>
      <c r="D44" s="424"/>
      <c r="E44" s="459"/>
      <c r="F44" s="515" t="s">
        <v>49</v>
      </c>
      <c r="G44" s="516"/>
      <c r="H44" s="516"/>
      <c r="I44" s="517"/>
      <c r="J44" s="6" t="s">
        <v>46</v>
      </c>
      <c r="K44" s="65" t="s">
        <v>268</v>
      </c>
      <c r="L44" s="65" t="s">
        <v>90</v>
      </c>
      <c r="M44" s="65" t="s">
        <v>268</v>
      </c>
      <c r="N44" s="65" t="s">
        <v>90</v>
      </c>
      <c r="O44" s="140" t="s">
        <v>268</v>
      </c>
      <c r="P44" s="6" t="s">
        <v>50</v>
      </c>
      <c r="Q44" s="6">
        <v>10</v>
      </c>
      <c r="R44" s="6" t="s">
        <v>161</v>
      </c>
    </row>
    <row r="45" spans="1:19" ht="36" customHeight="1">
      <c r="B45" s="429"/>
      <c r="C45" s="432"/>
      <c r="D45" s="424"/>
      <c r="E45" s="457" t="s">
        <v>266</v>
      </c>
      <c r="F45" s="483" t="s">
        <v>264</v>
      </c>
      <c r="G45" s="484"/>
      <c r="H45" s="484"/>
      <c r="I45" s="484"/>
      <c r="J45" s="484"/>
      <c r="K45" s="484"/>
      <c r="L45" s="484"/>
      <c r="M45" s="484"/>
      <c r="N45" s="484"/>
      <c r="O45" s="484"/>
      <c r="P45" s="484"/>
      <c r="Q45" s="484"/>
      <c r="R45" s="485"/>
    </row>
    <row r="46" spans="1:19" ht="36" customHeight="1">
      <c r="B46" s="429"/>
      <c r="C46" s="432"/>
      <c r="D46" s="424"/>
      <c r="E46" s="538"/>
      <c r="F46" s="486" t="s">
        <v>265</v>
      </c>
      <c r="G46" s="487"/>
      <c r="H46" s="487"/>
      <c r="I46" s="488"/>
      <c r="J46" s="130" t="s">
        <v>46</v>
      </c>
      <c r="K46" s="131" t="s">
        <v>266</v>
      </c>
      <c r="L46" s="131" t="s">
        <v>266</v>
      </c>
      <c r="M46" s="131" t="s">
        <v>266</v>
      </c>
      <c r="N46" s="131" t="s">
        <v>266</v>
      </c>
      <c r="O46" s="131" t="s">
        <v>266</v>
      </c>
      <c r="P46" s="132" t="s">
        <v>50</v>
      </c>
      <c r="Q46" s="132">
        <v>5</v>
      </c>
      <c r="R46" s="132" t="s">
        <v>55</v>
      </c>
    </row>
    <row r="47" spans="1:19" ht="36" customHeight="1">
      <c r="B47" s="429"/>
      <c r="C47" s="432"/>
      <c r="D47" s="424"/>
      <c r="E47" s="538"/>
      <c r="F47" s="539" t="s">
        <v>39</v>
      </c>
      <c r="G47" s="540"/>
      <c r="H47" s="540"/>
      <c r="I47" s="540"/>
      <c r="J47" s="540"/>
      <c r="K47" s="540"/>
      <c r="L47" s="540"/>
      <c r="M47" s="540"/>
      <c r="N47" s="540"/>
      <c r="O47" s="540"/>
      <c r="P47" s="540"/>
      <c r="Q47" s="540"/>
      <c r="R47" s="541"/>
    </row>
    <row r="48" spans="1:19" ht="36" customHeight="1">
      <c r="B48" s="429"/>
      <c r="C48" s="432"/>
      <c r="D48" s="424"/>
      <c r="E48" s="538"/>
      <c r="F48" s="535" t="s">
        <v>323</v>
      </c>
      <c r="G48" s="536"/>
      <c r="H48" s="536"/>
      <c r="I48" s="537"/>
      <c r="J48" s="142" t="s">
        <v>46</v>
      </c>
      <c r="K48" s="134" t="s">
        <v>266</v>
      </c>
      <c r="L48" s="134" t="s">
        <v>266</v>
      </c>
      <c r="M48" s="134" t="s">
        <v>266</v>
      </c>
      <c r="N48" s="134" t="s">
        <v>266</v>
      </c>
      <c r="O48" s="141" t="s">
        <v>277</v>
      </c>
      <c r="P48" s="133" t="s">
        <v>50</v>
      </c>
      <c r="Q48" s="133">
        <v>5</v>
      </c>
      <c r="R48" s="133" t="s">
        <v>33</v>
      </c>
    </row>
    <row r="49" spans="2:19" ht="36" customHeight="1">
      <c r="B49" s="429"/>
      <c r="C49" s="432"/>
      <c r="D49" s="424"/>
      <c r="E49" s="139" t="s">
        <v>275</v>
      </c>
      <c r="F49" s="472" t="s">
        <v>41</v>
      </c>
      <c r="G49" s="472"/>
      <c r="H49" s="472"/>
      <c r="I49" s="472"/>
      <c r="J49" s="472"/>
      <c r="K49" s="472"/>
      <c r="L49" s="472"/>
      <c r="M49" s="472"/>
      <c r="N49" s="472"/>
      <c r="O49" s="472"/>
      <c r="P49" s="472"/>
      <c r="Q49" s="472"/>
      <c r="R49" s="472"/>
    </row>
    <row r="50" spans="2:19" ht="36" customHeight="1">
      <c r="B50" s="429"/>
      <c r="C50" s="432"/>
      <c r="D50" s="424"/>
      <c r="E50" s="447" t="s">
        <v>276</v>
      </c>
      <c r="F50" s="531" t="s">
        <v>324</v>
      </c>
      <c r="G50" s="532"/>
      <c r="H50" s="532"/>
      <c r="I50" s="532"/>
      <c r="J50" s="532"/>
      <c r="K50" s="532"/>
      <c r="L50" s="532"/>
      <c r="M50" s="532"/>
      <c r="N50" s="532"/>
      <c r="O50" s="532"/>
      <c r="P50" s="532"/>
      <c r="Q50" s="532"/>
      <c r="R50" s="533"/>
    </row>
    <row r="51" spans="2:19" ht="36" customHeight="1">
      <c r="B51" s="429"/>
      <c r="C51" s="432"/>
      <c r="D51" s="424"/>
      <c r="E51" s="448"/>
      <c r="F51" s="534" t="s">
        <v>325</v>
      </c>
      <c r="G51" s="534"/>
      <c r="H51" s="534"/>
      <c r="I51" s="534"/>
      <c r="J51" s="143" t="s">
        <v>46</v>
      </c>
      <c r="K51" s="76" t="s">
        <v>276</v>
      </c>
      <c r="L51" s="76" t="s">
        <v>276</v>
      </c>
      <c r="M51" s="76" t="s">
        <v>278</v>
      </c>
      <c r="N51" s="76" t="s">
        <v>278</v>
      </c>
      <c r="O51" s="76" t="s">
        <v>279</v>
      </c>
      <c r="P51" s="75" t="s">
        <v>35</v>
      </c>
      <c r="Q51" s="75">
        <v>5</v>
      </c>
      <c r="R51" s="75" t="s">
        <v>33</v>
      </c>
    </row>
    <row r="52" spans="2:19" ht="36" customHeight="1">
      <c r="B52" s="429"/>
      <c r="C52" s="432"/>
      <c r="D52" s="424"/>
      <c r="E52" s="457" t="s">
        <v>278</v>
      </c>
      <c r="F52" s="524" t="s">
        <v>281</v>
      </c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6"/>
    </row>
    <row r="53" spans="2:19" ht="36" customHeight="1">
      <c r="B53" s="429"/>
      <c r="C53" s="432"/>
      <c r="D53" s="454"/>
      <c r="E53" s="458"/>
      <c r="F53" s="518" t="s">
        <v>282</v>
      </c>
      <c r="G53" s="518"/>
      <c r="H53" s="518"/>
      <c r="I53" s="518"/>
      <c r="J53" s="144" t="s">
        <v>46</v>
      </c>
      <c r="K53" s="138" t="s">
        <v>278</v>
      </c>
      <c r="L53" s="138" t="s">
        <v>278</v>
      </c>
      <c r="M53" s="138" t="s">
        <v>278</v>
      </c>
      <c r="N53" s="138" t="s">
        <v>278</v>
      </c>
      <c r="O53" s="138" t="s">
        <v>277</v>
      </c>
      <c r="P53" s="137" t="s">
        <v>50</v>
      </c>
      <c r="Q53" s="137">
        <v>5</v>
      </c>
      <c r="R53" s="137" t="s">
        <v>55</v>
      </c>
    </row>
    <row r="54" spans="2:19" ht="36" customHeight="1">
      <c r="B54" s="429"/>
      <c r="C54" s="432"/>
      <c r="D54" s="435" t="s">
        <v>280</v>
      </c>
      <c r="E54" s="459" t="s">
        <v>277</v>
      </c>
      <c r="F54" s="483" t="s">
        <v>283</v>
      </c>
      <c r="G54" s="484"/>
      <c r="H54" s="484"/>
      <c r="I54" s="484"/>
      <c r="J54" s="484"/>
      <c r="K54" s="484"/>
      <c r="L54" s="484"/>
      <c r="M54" s="484"/>
      <c r="N54" s="484"/>
      <c r="O54" s="484"/>
      <c r="P54" s="484"/>
      <c r="Q54" s="484"/>
      <c r="R54" s="485"/>
    </row>
    <row r="55" spans="2:19" ht="36" customHeight="1">
      <c r="B55" s="430"/>
      <c r="C55" s="432"/>
      <c r="D55" s="436"/>
      <c r="E55" s="459"/>
      <c r="F55" s="506" t="s">
        <v>265</v>
      </c>
      <c r="G55" s="506"/>
      <c r="H55" s="506"/>
      <c r="I55" s="506"/>
      <c r="J55" s="130" t="s">
        <v>46</v>
      </c>
      <c r="K55" s="131" t="s">
        <v>277</v>
      </c>
      <c r="L55" s="131" t="s">
        <v>277</v>
      </c>
      <c r="M55" s="131" t="s">
        <v>277</v>
      </c>
      <c r="N55" s="131" t="s">
        <v>277</v>
      </c>
      <c r="O55" s="131" t="s">
        <v>277</v>
      </c>
      <c r="P55" s="132" t="s">
        <v>50</v>
      </c>
      <c r="Q55" s="132">
        <v>5</v>
      </c>
      <c r="R55" s="132" t="s">
        <v>55</v>
      </c>
    </row>
    <row r="56" spans="2:19" ht="36" customHeight="1">
      <c r="B56" s="433" t="s">
        <v>284</v>
      </c>
      <c r="C56" s="432"/>
      <c r="D56" s="436"/>
      <c r="E56" s="421" t="s">
        <v>285</v>
      </c>
      <c r="F56" s="530" t="s">
        <v>115</v>
      </c>
      <c r="G56" s="509"/>
      <c r="H56" s="509"/>
      <c r="I56" s="509"/>
      <c r="J56" s="509"/>
      <c r="K56" s="509"/>
      <c r="L56" s="509"/>
      <c r="M56" s="509"/>
      <c r="N56" s="509"/>
      <c r="O56" s="508"/>
      <c r="P56" s="508"/>
      <c r="Q56" s="508"/>
      <c r="R56" s="510"/>
    </row>
    <row r="57" spans="2:19" ht="36" customHeight="1">
      <c r="B57" s="434"/>
      <c r="C57" s="432"/>
      <c r="D57" s="436"/>
      <c r="E57" s="422"/>
      <c r="F57" s="527" t="s">
        <v>326</v>
      </c>
      <c r="G57" s="528"/>
      <c r="H57" s="528"/>
      <c r="I57" s="529"/>
      <c r="J57" s="124" t="s">
        <v>46</v>
      </c>
      <c r="K57" s="125" t="s">
        <v>285</v>
      </c>
      <c r="L57" s="125" t="s">
        <v>285</v>
      </c>
      <c r="M57" s="125" t="s">
        <v>287</v>
      </c>
      <c r="N57" s="125" t="s">
        <v>287</v>
      </c>
      <c r="O57" s="147" t="s">
        <v>286</v>
      </c>
      <c r="P57" s="123" t="s">
        <v>35</v>
      </c>
      <c r="Q57" s="123">
        <v>4</v>
      </c>
      <c r="R57" s="146" t="s">
        <v>55</v>
      </c>
      <c r="S57" s="58"/>
    </row>
    <row r="58" spans="2:19" ht="36" customHeight="1">
      <c r="B58" s="434"/>
      <c r="C58" s="432"/>
      <c r="D58" s="436"/>
      <c r="E58" s="421" t="s">
        <v>287</v>
      </c>
      <c r="F58" s="512" t="s">
        <v>274</v>
      </c>
      <c r="G58" s="513"/>
      <c r="H58" s="513"/>
      <c r="I58" s="513"/>
      <c r="J58" s="513"/>
      <c r="K58" s="513"/>
      <c r="L58" s="513"/>
      <c r="M58" s="513"/>
      <c r="N58" s="513"/>
      <c r="O58" s="513"/>
      <c r="P58" s="513"/>
      <c r="Q58" s="513"/>
      <c r="R58" s="514"/>
    </row>
    <row r="59" spans="2:19" ht="36" customHeight="1">
      <c r="B59" s="434"/>
      <c r="C59" s="432"/>
      <c r="D59" s="436"/>
      <c r="E59" s="459"/>
      <c r="F59" s="515" t="s">
        <v>49</v>
      </c>
      <c r="G59" s="516"/>
      <c r="H59" s="516"/>
      <c r="I59" s="517"/>
      <c r="J59" s="6" t="s">
        <v>46</v>
      </c>
      <c r="K59" s="65" t="s">
        <v>287</v>
      </c>
      <c r="L59" s="65" t="s">
        <v>287</v>
      </c>
      <c r="M59" s="65" t="s">
        <v>287</v>
      </c>
      <c r="N59" s="65" t="s">
        <v>287</v>
      </c>
      <c r="O59" s="65" t="s">
        <v>287</v>
      </c>
      <c r="P59" s="6" t="s">
        <v>35</v>
      </c>
      <c r="Q59" s="6">
        <v>1</v>
      </c>
      <c r="R59" s="150" t="s">
        <v>55</v>
      </c>
    </row>
    <row r="60" spans="2:19" ht="36" customHeight="1">
      <c r="B60" s="434"/>
      <c r="C60" s="432"/>
      <c r="D60" s="436"/>
      <c r="E60" s="459"/>
      <c r="F60" s="515" t="s">
        <v>113</v>
      </c>
      <c r="G60" s="516"/>
      <c r="H60" s="516"/>
      <c r="I60" s="517"/>
      <c r="J60" s="6" t="s">
        <v>46</v>
      </c>
      <c r="K60" s="65" t="s">
        <v>287</v>
      </c>
      <c r="L60" s="65" t="s">
        <v>287</v>
      </c>
      <c r="M60" s="65" t="s">
        <v>287</v>
      </c>
      <c r="N60" s="65" t="s">
        <v>287</v>
      </c>
      <c r="O60" s="140" t="s">
        <v>287</v>
      </c>
      <c r="P60" s="6" t="s">
        <v>35</v>
      </c>
      <c r="Q60" s="6">
        <v>1</v>
      </c>
      <c r="R60" s="150" t="s">
        <v>55</v>
      </c>
    </row>
    <row r="61" spans="2:19" ht="36" customHeight="1">
      <c r="B61" s="434"/>
      <c r="C61" s="432"/>
      <c r="D61" s="436"/>
      <c r="E61" s="459"/>
      <c r="F61" s="524" t="s">
        <v>270</v>
      </c>
      <c r="G61" s="525"/>
      <c r="H61" s="525"/>
      <c r="I61" s="525"/>
      <c r="J61" s="525"/>
      <c r="K61" s="525"/>
      <c r="L61" s="525"/>
      <c r="M61" s="525"/>
      <c r="N61" s="525"/>
      <c r="O61" s="525"/>
      <c r="P61" s="525"/>
      <c r="Q61" s="525"/>
      <c r="R61" s="526"/>
    </row>
    <row r="62" spans="2:19" ht="36" customHeight="1">
      <c r="B62" s="434"/>
      <c r="C62" s="432"/>
      <c r="D62" s="436"/>
      <c r="E62" s="422"/>
      <c r="F62" s="518" t="s">
        <v>289</v>
      </c>
      <c r="G62" s="518"/>
      <c r="H62" s="518"/>
      <c r="I62" s="518"/>
      <c r="J62" s="144" t="s">
        <v>46</v>
      </c>
      <c r="K62" s="138" t="s">
        <v>287</v>
      </c>
      <c r="L62" s="138" t="s">
        <v>287</v>
      </c>
      <c r="M62" s="138" t="s">
        <v>287</v>
      </c>
      <c r="N62" s="138" t="s">
        <v>287</v>
      </c>
      <c r="O62" s="151" t="s">
        <v>286</v>
      </c>
      <c r="P62" s="137" t="s">
        <v>288</v>
      </c>
      <c r="Q62" s="137">
        <v>2</v>
      </c>
      <c r="R62" s="138" t="s">
        <v>55</v>
      </c>
    </row>
    <row r="63" spans="2:19" ht="36" customHeight="1">
      <c r="B63" s="434"/>
      <c r="C63" s="432"/>
      <c r="D63" s="436"/>
      <c r="E63" s="449" t="s">
        <v>290</v>
      </c>
      <c r="F63" s="520" t="s">
        <v>281</v>
      </c>
      <c r="G63" s="521"/>
      <c r="H63" s="521"/>
      <c r="I63" s="521"/>
      <c r="J63" s="522"/>
      <c r="K63" s="521"/>
      <c r="L63" s="521"/>
      <c r="M63" s="521"/>
      <c r="N63" s="521"/>
      <c r="O63" s="521"/>
      <c r="P63" s="521"/>
      <c r="Q63" s="521"/>
      <c r="R63" s="523"/>
    </row>
    <row r="64" spans="2:19" ht="36" customHeight="1">
      <c r="B64" s="434"/>
      <c r="C64" s="432"/>
      <c r="D64" s="437"/>
      <c r="E64" s="450"/>
      <c r="F64" s="518" t="s">
        <v>327</v>
      </c>
      <c r="G64" s="518"/>
      <c r="H64" s="518"/>
      <c r="I64" s="519"/>
      <c r="J64" s="154" t="s">
        <v>46</v>
      </c>
      <c r="K64" s="138" t="s">
        <v>290</v>
      </c>
      <c r="L64" s="138" t="s">
        <v>290</v>
      </c>
      <c r="M64" s="138" t="s">
        <v>290</v>
      </c>
      <c r="N64" s="138" t="s">
        <v>290</v>
      </c>
      <c r="O64" s="138" t="s">
        <v>290</v>
      </c>
      <c r="P64" s="137" t="s">
        <v>288</v>
      </c>
      <c r="Q64" s="137">
        <v>2</v>
      </c>
      <c r="R64" s="138" t="s">
        <v>55</v>
      </c>
    </row>
    <row r="65" spans="2:19" ht="36" customHeight="1">
      <c r="B65" s="434"/>
      <c r="C65" s="432"/>
      <c r="D65" s="423" t="s">
        <v>291</v>
      </c>
      <c r="E65" s="421" t="s">
        <v>292</v>
      </c>
      <c r="F65" s="512" t="s">
        <v>293</v>
      </c>
      <c r="G65" s="513"/>
      <c r="H65" s="513"/>
      <c r="I65" s="513"/>
      <c r="J65" s="513"/>
      <c r="K65" s="513"/>
      <c r="L65" s="513"/>
      <c r="M65" s="513"/>
      <c r="N65" s="513"/>
      <c r="O65" s="513"/>
      <c r="P65" s="513"/>
      <c r="Q65" s="513"/>
      <c r="R65" s="514"/>
    </row>
    <row r="66" spans="2:19" ht="36" customHeight="1">
      <c r="B66" s="434"/>
      <c r="C66" s="432"/>
      <c r="D66" s="424"/>
      <c r="E66" s="459"/>
      <c r="F66" s="515" t="s">
        <v>49</v>
      </c>
      <c r="G66" s="516"/>
      <c r="H66" s="516"/>
      <c r="I66" s="517"/>
      <c r="J66" s="6" t="s">
        <v>46</v>
      </c>
      <c r="K66" s="65" t="s">
        <v>292</v>
      </c>
      <c r="L66" s="65" t="s">
        <v>292</v>
      </c>
      <c r="M66" s="65" t="s">
        <v>292</v>
      </c>
      <c r="N66" s="65" t="s">
        <v>292</v>
      </c>
      <c r="O66" s="65" t="s">
        <v>292</v>
      </c>
      <c r="P66" s="6" t="s">
        <v>35</v>
      </c>
      <c r="Q66" s="6">
        <v>1</v>
      </c>
      <c r="R66" s="150" t="s">
        <v>55</v>
      </c>
    </row>
    <row r="67" spans="2:19" ht="36" customHeight="1">
      <c r="B67" s="434"/>
      <c r="C67" s="432"/>
      <c r="D67" s="424"/>
      <c r="E67" s="459"/>
      <c r="F67" s="515" t="s">
        <v>113</v>
      </c>
      <c r="G67" s="516"/>
      <c r="H67" s="516"/>
      <c r="I67" s="517"/>
      <c r="J67" s="6" t="s">
        <v>46</v>
      </c>
      <c r="K67" s="65" t="s">
        <v>292</v>
      </c>
      <c r="L67" s="65" t="s">
        <v>292</v>
      </c>
      <c r="M67" s="65" t="s">
        <v>292</v>
      </c>
      <c r="N67" s="65" t="s">
        <v>292</v>
      </c>
      <c r="O67" s="65" t="s">
        <v>292</v>
      </c>
      <c r="P67" s="6" t="s">
        <v>35</v>
      </c>
      <c r="Q67" s="6">
        <v>1</v>
      </c>
      <c r="R67" s="150" t="s">
        <v>55</v>
      </c>
    </row>
    <row r="68" spans="2:19" ht="36" customHeight="1">
      <c r="B68" s="434"/>
      <c r="C68" s="432"/>
      <c r="D68" s="424"/>
      <c r="E68" s="421" t="s">
        <v>279</v>
      </c>
      <c r="F68" s="507" t="s">
        <v>115</v>
      </c>
      <c r="G68" s="508"/>
      <c r="H68" s="508"/>
      <c r="I68" s="508"/>
      <c r="J68" s="508"/>
      <c r="K68" s="509"/>
      <c r="L68" s="509"/>
      <c r="M68" s="509"/>
      <c r="N68" s="509"/>
      <c r="O68" s="508"/>
      <c r="P68" s="508"/>
      <c r="Q68" s="508"/>
      <c r="R68" s="510"/>
    </row>
    <row r="69" spans="2:19" ht="36" customHeight="1">
      <c r="B69" s="434"/>
      <c r="C69" s="432"/>
      <c r="D69" s="424"/>
      <c r="E69" s="422"/>
      <c r="F69" s="511" t="s">
        <v>328</v>
      </c>
      <c r="G69" s="511"/>
      <c r="H69" s="511"/>
      <c r="I69" s="511"/>
      <c r="J69" s="155" t="s">
        <v>46</v>
      </c>
      <c r="K69" s="125" t="s">
        <v>279</v>
      </c>
      <c r="L69" s="125" t="s">
        <v>279</v>
      </c>
      <c r="M69" s="125" t="s">
        <v>286</v>
      </c>
      <c r="N69" s="125" t="s">
        <v>286</v>
      </c>
      <c r="O69" s="125" t="s">
        <v>286</v>
      </c>
      <c r="P69" s="123" t="s">
        <v>35</v>
      </c>
      <c r="Q69" s="123">
        <v>4</v>
      </c>
      <c r="R69" s="146" t="s">
        <v>55</v>
      </c>
    </row>
    <row r="70" spans="2:19" ht="36" customHeight="1">
      <c r="B70" s="434"/>
      <c r="C70" s="432"/>
      <c r="D70" s="424"/>
      <c r="E70" s="421" t="s">
        <v>286</v>
      </c>
      <c r="F70" s="483" t="s">
        <v>294</v>
      </c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5"/>
    </row>
    <row r="71" spans="2:19" ht="36" customHeight="1">
      <c r="B71" s="434"/>
      <c r="C71" s="432"/>
      <c r="D71" s="454"/>
      <c r="E71" s="459"/>
      <c r="F71" s="506" t="s">
        <v>295</v>
      </c>
      <c r="G71" s="506"/>
      <c r="H71" s="506"/>
      <c r="I71" s="506"/>
      <c r="J71" s="130" t="s">
        <v>46</v>
      </c>
      <c r="K71" s="131" t="s">
        <v>286</v>
      </c>
      <c r="L71" s="131" t="s">
        <v>286</v>
      </c>
      <c r="M71" s="131" t="s">
        <v>286</v>
      </c>
      <c r="N71" s="131" t="s">
        <v>286</v>
      </c>
      <c r="O71" s="156" t="s">
        <v>286</v>
      </c>
      <c r="P71" s="132" t="s">
        <v>35</v>
      </c>
      <c r="Q71" s="132">
        <v>3</v>
      </c>
      <c r="R71" s="132" t="s">
        <v>55</v>
      </c>
    </row>
    <row r="72" spans="2:19" ht="36" customHeight="1">
      <c r="B72" s="434"/>
      <c r="C72" s="432"/>
      <c r="D72" s="423" t="s">
        <v>296</v>
      </c>
      <c r="E72" s="455" t="s">
        <v>297</v>
      </c>
      <c r="F72" s="500" t="s">
        <v>256</v>
      </c>
      <c r="G72" s="501"/>
      <c r="H72" s="501"/>
      <c r="I72" s="501"/>
      <c r="J72" s="501"/>
      <c r="K72" s="501"/>
      <c r="L72" s="501"/>
      <c r="M72" s="501"/>
      <c r="N72" s="501"/>
      <c r="O72" s="501"/>
      <c r="P72" s="501"/>
      <c r="Q72" s="501"/>
      <c r="R72" s="502"/>
    </row>
    <row r="73" spans="2:19" ht="36" customHeight="1">
      <c r="B73" s="434"/>
      <c r="C73" s="432"/>
      <c r="D73" s="424"/>
      <c r="E73" s="456"/>
      <c r="F73" s="503" t="s">
        <v>329</v>
      </c>
      <c r="G73" s="504"/>
      <c r="H73" s="504"/>
      <c r="I73" s="505"/>
      <c r="J73" s="159" t="s">
        <v>46</v>
      </c>
      <c r="K73" s="158" t="s">
        <v>297</v>
      </c>
      <c r="L73" s="158" t="s">
        <v>297</v>
      </c>
      <c r="M73" s="158" t="s">
        <v>298</v>
      </c>
      <c r="N73" s="158" t="s">
        <v>298</v>
      </c>
      <c r="O73" s="158" t="s">
        <v>298</v>
      </c>
      <c r="P73" s="148" t="s">
        <v>288</v>
      </c>
      <c r="Q73" s="149">
        <v>2</v>
      </c>
      <c r="R73" s="158" t="s">
        <v>55</v>
      </c>
    </row>
    <row r="74" spans="2:19" ht="36" customHeight="1">
      <c r="B74" s="434"/>
      <c r="C74" s="432"/>
      <c r="D74" s="424"/>
      <c r="E74" s="464" t="s">
        <v>300</v>
      </c>
      <c r="F74" s="465" t="s">
        <v>301</v>
      </c>
      <c r="G74" s="465"/>
      <c r="H74" s="465"/>
      <c r="I74" s="465"/>
      <c r="J74" s="465"/>
      <c r="K74" s="465"/>
      <c r="L74" s="465"/>
      <c r="M74" s="465"/>
      <c r="N74" s="465"/>
      <c r="O74" s="465"/>
      <c r="P74" s="465"/>
      <c r="Q74" s="465"/>
      <c r="R74" s="465"/>
    </row>
    <row r="75" spans="2:19" ht="36" customHeight="1">
      <c r="B75" s="434"/>
      <c r="C75" s="432"/>
      <c r="D75" s="424"/>
      <c r="E75" s="464"/>
      <c r="F75" s="466" t="s">
        <v>49</v>
      </c>
      <c r="G75" s="466"/>
      <c r="H75" s="466"/>
      <c r="I75" s="466"/>
      <c r="J75" s="163" t="s">
        <v>46</v>
      </c>
      <c r="K75" s="65" t="s">
        <v>300</v>
      </c>
      <c r="L75" s="65" t="s">
        <v>300</v>
      </c>
      <c r="M75" s="65" t="s">
        <v>300</v>
      </c>
      <c r="N75" s="65" t="s">
        <v>300</v>
      </c>
      <c r="O75" s="65" t="s">
        <v>300</v>
      </c>
      <c r="P75" s="163" t="s">
        <v>35</v>
      </c>
      <c r="Q75" s="163">
        <v>1</v>
      </c>
      <c r="R75" s="164" t="s">
        <v>55</v>
      </c>
    </row>
    <row r="76" spans="2:19" ht="36" customHeight="1">
      <c r="B76" s="434"/>
      <c r="C76" s="432"/>
      <c r="D76" s="424"/>
      <c r="E76" s="464"/>
      <c r="F76" s="466" t="s">
        <v>113</v>
      </c>
      <c r="G76" s="466"/>
      <c r="H76" s="466"/>
      <c r="I76" s="466"/>
      <c r="J76" s="163" t="s">
        <v>46</v>
      </c>
      <c r="K76" s="65" t="s">
        <v>300</v>
      </c>
      <c r="L76" s="65" t="s">
        <v>300</v>
      </c>
      <c r="M76" s="65" t="s">
        <v>300</v>
      </c>
      <c r="N76" s="65" t="s">
        <v>300</v>
      </c>
      <c r="O76" s="65" t="s">
        <v>300</v>
      </c>
      <c r="P76" s="163" t="s">
        <v>35</v>
      </c>
      <c r="Q76" s="163">
        <v>1</v>
      </c>
      <c r="R76" s="164" t="s">
        <v>55</v>
      </c>
    </row>
    <row r="77" spans="2:19" ht="36" customHeight="1">
      <c r="B77" s="434"/>
      <c r="C77" s="432"/>
      <c r="D77" s="424"/>
      <c r="E77" s="464"/>
      <c r="F77" s="460" t="s">
        <v>88</v>
      </c>
      <c r="G77" s="460"/>
      <c r="H77" s="460"/>
      <c r="I77" s="460"/>
      <c r="J77" s="461"/>
      <c r="K77" s="461"/>
      <c r="L77" s="461"/>
      <c r="M77" s="461"/>
      <c r="N77" s="461"/>
      <c r="O77" s="461"/>
      <c r="P77" s="461"/>
      <c r="Q77" s="461"/>
      <c r="R77" s="462"/>
    </row>
    <row r="78" spans="2:19" ht="36" customHeight="1">
      <c r="B78" s="434"/>
      <c r="C78" s="432"/>
      <c r="D78" s="424"/>
      <c r="E78" s="464"/>
      <c r="F78" s="463" t="s">
        <v>337</v>
      </c>
      <c r="G78" s="463"/>
      <c r="H78" s="463"/>
      <c r="I78" s="463"/>
      <c r="J78" s="165" t="s">
        <v>46</v>
      </c>
      <c r="K78" s="152" t="s">
        <v>300</v>
      </c>
      <c r="L78" s="152" t="s">
        <v>300</v>
      </c>
      <c r="M78" s="152" t="s">
        <v>300</v>
      </c>
      <c r="N78" s="152" t="s">
        <v>300</v>
      </c>
      <c r="O78" s="152" t="s">
        <v>300</v>
      </c>
      <c r="P78" s="157" t="s">
        <v>288</v>
      </c>
      <c r="Q78" s="157">
        <v>2</v>
      </c>
      <c r="R78" s="153" t="s">
        <v>55</v>
      </c>
    </row>
    <row r="79" spans="2:19" ht="36" customHeight="1">
      <c r="B79" s="120" t="s">
        <v>19</v>
      </c>
      <c r="C79" s="120" t="s">
        <v>20</v>
      </c>
      <c r="D79" s="51" t="s">
        <v>21</v>
      </c>
      <c r="E79" s="120" t="s">
        <v>22</v>
      </c>
      <c r="F79" s="467" t="s">
        <v>23</v>
      </c>
      <c r="G79" s="468"/>
      <c r="H79" s="468"/>
      <c r="I79" s="469"/>
      <c r="J79" s="120" t="s">
        <v>83</v>
      </c>
      <c r="K79" s="120" t="s">
        <v>24</v>
      </c>
      <c r="L79" s="120" t="s">
        <v>25</v>
      </c>
      <c r="M79" s="120" t="s">
        <v>26</v>
      </c>
      <c r="N79" s="120" t="s">
        <v>27</v>
      </c>
      <c r="O79" s="120" t="s">
        <v>244</v>
      </c>
      <c r="P79" s="120" t="s">
        <v>28</v>
      </c>
      <c r="Q79" s="120" t="s">
        <v>29</v>
      </c>
      <c r="R79" s="120" t="s">
        <v>30</v>
      </c>
      <c r="S79" s="58"/>
    </row>
    <row r="80" spans="2:19" ht="36" customHeight="1">
      <c r="B80" s="591" t="s">
        <v>284</v>
      </c>
      <c r="C80" s="594" t="s">
        <v>246</v>
      </c>
      <c r="D80" s="425" t="s">
        <v>296</v>
      </c>
      <c r="E80" s="451" t="s">
        <v>302</v>
      </c>
      <c r="F80" s="489" t="s">
        <v>281</v>
      </c>
      <c r="G80" s="490"/>
      <c r="H80" s="490"/>
      <c r="I80" s="490"/>
      <c r="J80" s="490"/>
      <c r="K80" s="490"/>
      <c r="L80" s="490"/>
      <c r="M80" s="490"/>
      <c r="N80" s="490"/>
      <c r="O80" s="490"/>
      <c r="P80" s="490"/>
      <c r="Q80" s="490"/>
      <c r="R80" s="491"/>
      <c r="S80" s="58"/>
    </row>
    <row r="81" spans="2:43" ht="36" customHeight="1">
      <c r="B81" s="592"/>
      <c r="C81" s="595"/>
      <c r="D81" s="426"/>
      <c r="E81" s="452"/>
      <c r="F81" s="601" t="s">
        <v>330</v>
      </c>
      <c r="G81" s="602"/>
      <c r="H81" s="602"/>
      <c r="I81" s="603"/>
      <c r="J81" s="166" t="s">
        <v>46</v>
      </c>
      <c r="K81" s="167" t="s">
        <v>302</v>
      </c>
      <c r="L81" s="167" t="s">
        <v>302</v>
      </c>
      <c r="M81" s="167" t="s">
        <v>302</v>
      </c>
      <c r="N81" s="167" t="s">
        <v>302</v>
      </c>
      <c r="O81" s="167" t="s">
        <v>302</v>
      </c>
      <c r="P81" s="168" t="s">
        <v>288</v>
      </c>
      <c r="Q81" s="168">
        <v>2</v>
      </c>
      <c r="R81" s="167" t="s">
        <v>55</v>
      </c>
      <c r="S81" s="58"/>
    </row>
    <row r="82" spans="2:43" ht="36" customHeight="1">
      <c r="B82" s="592"/>
      <c r="C82" s="595"/>
      <c r="D82" s="427"/>
      <c r="E82" s="453"/>
      <c r="F82" s="496" t="s">
        <v>331</v>
      </c>
      <c r="G82" s="496"/>
      <c r="H82" s="496"/>
      <c r="I82" s="496"/>
      <c r="J82" s="166" t="s">
        <v>46</v>
      </c>
      <c r="K82" s="167" t="s">
        <v>302</v>
      </c>
      <c r="L82" s="167" t="s">
        <v>302</v>
      </c>
      <c r="M82" s="167" t="s">
        <v>302</v>
      </c>
      <c r="N82" s="167" t="s">
        <v>302</v>
      </c>
      <c r="O82" s="167" t="s">
        <v>302</v>
      </c>
      <c r="P82" s="168" t="s">
        <v>288</v>
      </c>
      <c r="Q82" s="168">
        <v>2</v>
      </c>
      <c r="R82" s="167" t="s">
        <v>55</v>
      </c>
      <c r="S82" s="58"/>
    </row>
    <row r="83" spans="2:43" ht="36" customHeight="1">
      <c r="B83" s="592"/>
      <c r="C83" s="595"/>
      <c r="D83" s="435" t="s">
        <v>304</v>
      </c>
      <c r="E83" s="497" t="s">
        <v>303</v>
      </c>
      <c r="F83" s="489" t="s">
        <v>281</v>
      </c>
      <c r="G83" s="490"/>
      <c r="H83" s="490"/>
      <c r="I83" s="490"/>
      <c r="J83" s="490"/>
      <c r="K83" s="490"/>
      <c r="L83" s="490"/>
      <c r="M83" s="490"/>
      <c r="N83" s="490"/>
      <c r="O83" s="490"/>
      <c r="P83" s="490"/>
      <c r="Q83" s="490"/>
      <c r="R83" s="491"/>
      <c r="S83" s="58"/>
    </row>
    <row r="84" spans="2:43" ht="36" customHeight="1">
      <c r="B84" s="592"/>
      <c r="C84" s="595"/>
      <c r="D84" s="436"/>
      <c r="E84" s="498"/>
      <c r="F84" s="492" t="s">
        <v>332</v>
      </c>
      <c r="G84" s="493"/>
      <c r="H84" s="493"/>
      <c r="I84" s="494"/>
      <c r="J84" s="166" t="s">
        <v>46</v>
      </c>
      <c r="K84" s="167" t="s">
        <v>303</v>
      </c>
      <c r="L84" s="167" t="s">
        <v>303</v>
      </c>
      <c r="M84" s="167" t="s">
        <v>303</v>
      </c>
      <c r="N84" s="167" t="s">
        <v>303</v>
      </c>
      <c r="O84" s="167" t="s">
        <v>303</v>
      </c>
      <c r="P84" s="168" t="s">
        <v>288</v>
      </c>
      <c r="Q84" s="168">
        <v>2</v>
      </c>
      <c r="R84" s="167" t="s">
        <v>55</v>
      </c>
      <c r="S84" s="58"/>
    </row>
    <row r="85" spans="2:43" ht="36" customHeight="1">
      <c r="B85" s="592"/>
      <c r="C85" s="595"/>
      <c r="D85" s="436"/>
      <c r="E85" s="495" t="s">
        <v>299</v>
      </c>
      <c r="F85" s="465" t="s">
        <v>305</v>
      </c>
      <c r="G85" s="479"/>
      <c r="H85" s="479"/>
      <c r="I85" s="479"/>
      <c r="J85" s="479"/>
      <c r="K85" s="479"/>
      <c r="L85" s="479"/>
      <c r="M85" s="479"/>
      <c r="N85" s="479"/>
      <c r="O85" s="479"/>
      <c r="P85" s="479"/>
      <c r="Q85" s="479"/>
      <c r="R85" s="480"/>
    </row>
    <row r="86" spans="2:43" ht="36" customHeight="1">
      <c r="B86" s="592"/>
      <c r="C86" s="595"/>
      <c r="D86" s="436"/>
      <c r="E86" s="495"/>
      <c r="F86" s="466" t="s">
        <v>49</v>
      </c>
      <c r="G86" s="481"/>
      <c r="H86" s="481"/>
      <c r="I86" s="482"/>
      <c r="J86" s="163" t="s">
        <v>46</v>
      </c>
      <c r="K86" s="65" t="s">
        <v>299</v>
      </c>
      <c r="L86" s="65" t="s">
        <v>299</v>
      </c>
      <c r="M86" s="65" t="s">
        <v>299</v>
      </c>
      <c r="N86" s="65" t="s">
        <v>299</v>
      </c>
      <c r="O86" s="65" t="s">
        <v>299</v>
      </c>
      <c r="P86" s="163" t="s">
        <v>35</v>
      </c>
      <c r="Q86" s="163">
        <v>1</v>
      </c>
      <c r="R86" s="164" t="s">
        <v>55</v>
      </c>
    </row>
    <row r="87" spans="2:43" ht="36" customHeight="1">
      <c r="B87" s="592"/>
      <c r="C87" s="595"/>
      <c r="D87" s="436"/>
      <c r="E87" s="495"/>
      <c r="F87" s="466" t="s">
        <v>113</v>
      </c>
      <c r="G87" s="481"/>
      <c r="H87" s="481"/>
      <c r="I87" s="482"/>
      <c r="J87" s="163" t="s">
        <v>46</v>
      </c>
      <c r="K87" s="65" t="s">
        <v>299</v>
      </c>
      <c r="L87" s="65" t="s">
        <v>299</v>
      </c>
      <c r="M87" s="65" t="s">
        <v>299</v>
      </c>
      <c r="N87" s="65" t="s">
        <v>299</v>
      </c>
      <c r="O87" s="65" t="s">
        <v>299</v>
      </c>
      <c r="P87" s="163" t="s">
        <v>35</v>
      </c>
      <c r="Q87" s="163">
        <v>1</v>
      </c>
      <c r="R87" s="164" t="s">
        <v>55</v>
      </c>
    </row>
    <row r="88" spans="2:43" ht="36" customHeight="1">
      <c r="B88" s="592"/>
      <c r="C88" s="595"/>
      <c r="D88" s="436"/>
      <c r="E88" s="495"/>
      <c r="F88" s="483" t="s">
        <v>306</v>
      </c>
      <c r="G88" s="484"/>
      <c r="H88" s="484"/>
      <c r="I88" s="484"/>
      <c r="J88" s="484"/>
      <c r="K88" s="484"/>
      <c r="L88" s="484"/>
      <c r="M88" s="484"/>
      <c r="N88" s="484"/>
      <c r="O88" s="484"/>
      <c r="P88" s="484"/>
      <c r="Q88" s="484"/>
      <c r="R88" s="485"/>
    </row>
    <row r="89" spans="2:43" ht="36" customHeight="1">
      <c r="B89" s="592"/>
      <c r="C89" s="595"/>
      <c r="D89" s="436"/>
      <c r="E89" s="495"/>
      <c r="F89" s="486" t="s">
        <v>307</v>
      </c>
      <c r="G89" s="487"/>
      <c r="H89" s="487"/>
      <c r="I89" s="488"/>
      <c r="J89" s="130" t="s">
        <v>46</v>
      </c>
      <c r="K89" s="131" t="s">
        <v>299</v>
      </c>
      <c r="L89" s="131" t="s">
        <v>299</v>
      </c>
      <c r="M89" s="131" t="s">
        <v>299</v>
      </c>
      <c r="N89" s="131" t="s">
        <v>299</v>
      </c>
      <c r="O89" s="131" t="s">
        <v>299</v>
      </c>
      <c r="P89" s="132" t="s">
        <v>35</v>
      </c>
      <c r="Q89" s="132">
        <v>3</v>
      </c>
      <c r="R89" s="132" t="s">
        <v>55</v>
      </c>
    </row>
    <row r="90" spans="2:43" ht="36" customHeight="1">
      <c r="B90" s="592"/>
      <c r="C90" s="595"/>
      <c r="D90" s="436"/>
      <c r="E90" s="455" t="s">
        <v>308</v>
      </c>
      <c r="F90" s="473" t="s">
        <v>115</v>
      </c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5"/>
      <c r="AQ90"/>
    </row>
    <row r="91" spans="2:43" ht="36" customHeight="1">
      <c r="B91" s="592"/>
      <c r="C91" s="595"/>
      <c r="D91" s="436"/>
      <c r="E91" s="499"/>
      <c r="F91" s="476" t="s">
        <v>334</v>
      </c>
      <c r="G91" s="477"/>
      <c r="H91" s="477"/>
      <c r="I91" s="478"/>
      <c r="J91" s="162" t="s">
        <v>46</v>
      </c>
      <c r="K91" s="160" t="s">
        <v>308</v>
      </c>
      <c r="L91" s="160" t="s">
        <v>308</v>
      </c>
      <c r="M91" s="160" t="s">
        <v>309</v>
      </c>
      <c r="N91" s="160" t="s">
        <v>309</v>
      </c>
      <c r="O91" s="160" t="s">
        <v>310</v>
      </c>
      <c r="P91" s="147" t="s">
        <v>35</v>
      </c>
      <c r="Q91" s="147">
        <v>2</v>
      </c>
      <c r="R91" s="161" t="s">
        <v>55</v>
      </c>
    </row>
    <row r="92" spans="2:43" ht="36" customHeight="1">
      <c r="B92" s="592"/>
      <c r="C92" s="595"/>
      <c r="D92" s="436"/>
      <c r="E92" s="499"/>
      <c r="F92" s="476" t="s">
        <v>335</v>
      </c>
      <c r="G92" s="477"/>
      <c r="H92" s="477"/>
      <c r="I92" s="478"/>
      <c r="J92" s="162" t="s">
        <v>46</v>
      </c>
      <c r="K92" s="160" t="s">
        <v>308</v>
      </c>
      <c r="L92" s="160" t="s">
        <v>308</v>
      </c>
      <c r="M92" s="160" t="s">
        <v>309</v>
      </c>
      <c r="N92" s="160" t="s">
        <v>309</v>
      </c>
      <c r="O92" s="160" t="s">
        <v>310</v>
      </c>
      <c r="P92" s="147" t="s">
        <v>35</v>
      </c>
      <c r="Q92" s="147">
        <v>2</v>
      </c>
      <c r="R92" s="161" t="s">
        <v>55</v>
      </c>
    </row>
    <row r="93" spans="2:43" ht="36" customHeight="1">
      <c r="B93" s="592"/>
      <c r="C93" s="595"/>
      <c r="D93" s="436"/>
      <c r="E93" s="456"/>
      <c r="F93" s="476" t="s">
        <v>336</v>
      </c>
      <c r="G93" s="477"/>
      <c r="H93" s="477"/>
      <c r="I93" s="478"/>
      <c r="J93" s="162" t="s">
        <v>46</v>
      </c>
      <c r="K93" s="160" t="s">
        <v>308</v>
      </c>
      <c r="L93" s="160" t="s">
        <v>308</v>
      </c>
      <c r="M93" s="160" t="s">
        <v>309</v>
      </c>
      <c r="N93" s="160" t="s">
        <v>309</v>
      </c>
      <c r="O93" s="160" t="s">
        <v>310</v>
      </c>
      <c r="P93" s="147" t="s">
        <v>35</v>
      </c>
      <c r="Q93" s="147">
        <v>2</v>
      </c>
      <c r="R93" s="161" t="s">
        <v>55</v>
      </c>
    </row>
    <row r="94" spans="2:43" ht="36" customHeight="1">
      <c r="B94" s="592"/>
      <c r="C94" s="595"/>
      <c r="D94" s="437"/>
      <c r="E94" s="139" t="s">
        <v>311</v>
      </c>
      <c r="F94" s="472" t="s">
        <v>41</v>
      </c>
      <c r="G94" s="472"/>
      <c r="H94" s="472"/>
      <c r="I94" s="472"/>
      <c r="J94" s="472"/>
      <c r="K94" s="472"/>
      <c r="L94" s="472"/>
      <c r="M94" s="472"/>
      <c r="N94" s="472"/>
      <c r="O94" s="472"/>
      <c r="P94" s="472"/>
      <c r="Q94" s="472"/>
      <c r="R94" s="472"/>
    </row>
    <row r="95" spans="2:43" ht="36" customHeight="1">
      <c r="B95" s="592"/>
      <c r="C95" s="595"/>
      <c r="D95" s="572" t="s">
        <v>333</v>
      </c>
      <c r="E95" s="139" t="s">
        <v>338</v>
      </c>
      <c r="F95" s="574" t="s">
        <v>312</v>
      </c>
      <c r="G95" s="575"/>
      <c r="H95" s="575"/>
      <c r="I95" s="575"/>
      <c r="J95" s="575"/>
      <c r="K95" s="575"/>
      <c r="L95" s="575"/>
      <c r="M95" s="575"/>
      <c r="N95" s="575"/>
      <c r="O95" s="575"/>
      <c r="P95" s="575"/>
      <c r="Q95" s="575"/>
      <c r="R95" s="575"/>
      <c r="S95" s="576"/>
    </row>
    <row r="96" spans="2:43" ht="36" customHeight="1">
      <c r="B96" s="592"/>
      <c r="C96" s="595"/>
      <c r="D96" s="573"/>
      <c r="E96" s="139" t="s">
        <v>310</v>
      </c>
      <c r="F96" s="574" t="s">
        <v>312</v>
      </c>
      <c r="G96" s="575"/>
      <c r="H96" s="575"/>
      <c r="I96" s="575"/>
      <c r="J96" s="575"/>
      <c r="K96" s="575"/>
      <c r="L96" s="575"/>
      <c r="M96" s="575"/>
      <c r="N96" s="575"/>
      <c r="O96" s="575"/>
      <c r="P96" s="575"/>
      <c r="Q96" s="575"/>
      <c r="R96" s="575"/>
      <c r="S96" s="576"/>
    </row>
    <row r="97" spans="2:22" ht="36" customHeight="1">
      <c r="B97" s="592"/>
      <c r="C97" s="595"/>
      <c r="D97" s="573"/>
      <c r="E97" s="139" t="s">
        <v>313</v>
      </c>
      <c r="F97" s="574" t="s">
        <v>312</v>
      </c>
      <c r="G97" s="575"/>
      <c r="H97" s="575"/>
      <c r="I97" s="575"/>
      <c r="J97" s="575"/>
      <c r="K97" s="575"/>
      <c r="L97" s="575"/>
      <c r="M97" s="575"/>
      <c r="N97" s="575"/>
      <c r="O97" s="575"/>
      <c r="P97" s="575"/>
      <c r="Q97" s="575"/>
      <c r="R97" s="575"/>
      <c r="S97" s="576"/>
    </row>
    <row r="98" spans="2:22" ht="36" customHeight="1">
      <c r="B98" s="592"/>
      <c r="C98" s="595"/>
      <c r="D98" s="573"/>
      <c r="E98" s="139" t="s">
        <v>314</v>
      </c>
      <c r="F98" s="574" t="s">
        <v>312</v>
      </c>
      <c r="G98" s="575"/>
      <c r="H98" s="575"/>
      <c r="I98" s="575"/>
      <c r="J98" s="575"/>
      <c r="K98" s="575"/>
      <c r="L98" s="575"/>
      <c r="M98" s="575"/>
      <c r="N98" s="575"/>
      <c r="O98" s="575"/>
      <c r="P98" s="575"/>
      <c r="Q98" s="575"/>
      <c r="R98" s="575"/>
      <c r="S98" s="576"/>
    </row>
    <row r="99" spans="2:22" ht="36" customHeight="1">
      <c r="B99" s="593"/>
      <c r="C99" s="595"/>
      <c r="D99" s="573"/>
      <c r="E99" s="139" t="s">
        <v>315</v>
      </c>
      <c r="F99" s="574" t="s">
        <v>312</v>
      </c>
      <c r="G99" s="575"/>
      <c r="H99" s="575"/>
      <c r="I99" s="575"/>
      <c r="J99" s="575"/>
      <c r="K99" s="575"/>
      <c r="L99" s="575"/>
      <c r="M99" s="575"/>
      <c r="N99" s="575"/>
      <c r="O99" s="575"/>
      <c r="P99" s="575"/>
      <c r="Q99" s="575"/>
      <c r="R99" s="575"/>
      <c r="S99" s="576"/>
    </row>
    <row r="100" spans="2:22" ht="36" customHeight="1">
      <c r="B100" s="589" t="s">
        <v>351</v>
      </c>
      <c r="C100" s="595"/>
      <c r="D100" s="573"/>
      <c r="E100" s="139" t="s">
        <v>316</v>
      </c>
      <c r="F100" s="574" t="s">
        <v>312</v>
      </c>
      <c r="G100" s="575"/>
      <c r="H100" s="575"/>
      <c r="I100" s="575"/>
      <c r="J100" s="575"/>
      <c r="K100" s="575"/>
      <c r="L100" s="575"/>
      <c r="M100" s="575"/>
      <c r="N100" s="575"/>
      <c r="O100" s="575"/>
      <c r="P100" s="575"/>
      <c r="Q100" s="575"/>
      <c r="R100" s="575"/>
      <c r="S100" s="576"/>
    </row>
    <row r="101" spans="2:22" ht="36" customHeight="1">
      <c r="B101" s="590"/>
      <c r="C101" s="595"/>
      <c r="D101" s="573"/>
      <c r="E101" s="139" t="s">
        <v>317</v>
      </c>
      <c r="F101" s="574" t="s">
        <v>312</v>
      </c>
      <c r="G101" s="575"/>
      <c r="H101" s="575"/>
      <c r="I101" s="575"/>
      <c r="J101" s="575"/>
      <c r="K101" s="575"/>
      <c r="L101" s="575"/>
      <c r="M101" s="575"/>
      <c r="N101" s="575"/>
      <c r="O101" s="575"/>
      <c r="P101" s="575"/>
      <c r="Q101" s="575"/>
      <c r="R101" s="575"/>
      <c r="S101" s="576"/>
    </row>
    <row r="102" spans="2:22" ht="36" customHeight="1">
      <c r="B102" s="590"/>
      <c r="C102" s="595"/>
      <c r="D102" s="573"/>
      <c r="E102" s="139" t="s">
        <v>318</v>
      </c>
      <c r="F102" s="574" t="s">
        <v>312</v>
      </c>
      <c r="G102" s="575"/>
      <c r="H102" s="575"/>
      <c r="I102" s="575"/>
      <c r="J102" s="575"/>
      <c r="K102" s="575"/>
      <c r="L102" s="575"/>
      <c r="M102" s="575"/>
      <c r="N102" s="575"/>
      <c r="O102" s="575"/>
      <c r="P102" s="575"/>
      <c r="Q102" s="575"/>
      <c r="R102" s="575"/>
      <c r="S102" s="576"/>
    </row>
    <row r="103" spans="2:22" ht="36" customHeight="1">
      <c r="B103" s="590"/>
      <c r="C103" s="595"/>
      <c r="D103" s="573"/>
      <c r="E103" s="577" t="s">
        <v>339</v>
      </c>
      <c r="F103" s="465" t="s">
        <v>340</v>
      </c>
      <c r="G103" s="479"/>
      <c r="H103" s="479"/>
      <c r="I103" s="479"/>
      <c r="J103" s="479"/>
      <c r="K103" s="479"/>
      <c r="L103" s="479"/>
      <c r="M103" s="479"/>
      <c r="N103" s="479"/>
      <c r="O103" s="479"/>
      <c r="P103" s="479"/>
      <c r="Q103" s="479"/>
      <c r="R103" s="479"/>
      <c r="S103" s="480"/>
      <c r="V103"/>
    </row>
    <row r="104" spans="2:22" ht="36" customHeight="1">
      <c r="B104" s="590"/>
      <c r="C104" s="595"/>
      <c r="D104" s="573"/>
      <c r="E104" s="577"/>
      <c r="F104" s="466" t="s">
        <v>49</v>
      </c>
      <c r="G104" s="481"/>
      <c r="H104" s="481"/>
      <c r="I104" s="482"/>
      <c r="J104" s="163" t="s">
        <v>46</v>
      </c>
      <c r="K104" s="65" t="s">
        <v>339</v>
      </c>
      <c r="L104" s="65" t="s">
        <v>339</v>
      </c>
      <c r="M104" s="65" t="s">
        <v>339</v>
      </c>
      <c r="N104" s="65" t="s">
        <v>339</v>
      </c>
      <c r="O104" s="65" t="s">
        <v>339</v>
      </c>
      <c r="P104" s="163" t="s">
        <v>35</v>
      </c>
      <c r="Q104" s="163">
        <v>1</v>
      </c>
      <c r="R104" s="164" t="s">
        <v>55</v>
      </c>
    </row>
    <row r="105" spans="2:22" ht="36" customHeight="1">
      <c r="B105" s="590"/>
      <c r="C105" s="595"/>
      <c r="D105" s="573"/>
      <c r="E105" s="577"/>
      <c r="F105" s="466" t="s">
        <v>113</v>
      </c>
      <c r="G105" s="481"/>
      <c r="H105" s="481"/>
      <c r="I105" s="482"/>
      <c r="J105" s="163" t="s">
        <v>46</v>
      </c>
      <c r="K105" s="65" t="s">
        <v>339</v>
      </c>
      <c r="L105" s="65" t="s">
        <v>339</v>
      </c>
      <c r="M105" s="65" t="s">
        <v>339</v>
      </c>
      <c r="N105" s="65" t="s">
        <v>339</v>
      </c>
      <c r="O105" s="65" t="s">
        <v>339</v>
      </c>
      <c r="P105" s="163" t="s">
        <v>35</v>
      </c>
      <c r="Q105" s="163">
        <v>1</v>
      </c>
      <c r="R105" s="164" t="s">
        <v>55</v>
      </c>
    </row>
    <row r="106" spans="2:22" ht="36" customHeight="1">
      <c r="B106" s="590"/>
      <c r="C106" s="595"/>
      <c r="D106" s="573"/>
      <c r="E106" s="577"/>
      <c r="F106" s="578" t="s">
        <v>39</v>
      </c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80"/>
    </row>
    <row r="107" spans="2:22" ht="36" customHeight="1">
      <c r="B107" s="590"/>
      <c r="C107" s="595"/>
      <c r="D107" s="573"/>
      <c r="E107" s="577"/>
      <c r="F107" s="581" t="s">
        <v>341</v>
      </c>
      <c r="G107" s="582"/>
      <c r="H107" s="582"/>
      <c r="I107" s="583"/>
      <c r="J107" s="192" t="s">
        <v>46</v>
      </c>
      <c r="K107" s="190" t="s">
        <v>339</v>
      </c>
      <c r="L107" s="190" t="s">
        <v>342</v>
      </c>
      <c r="M107" s="190" t="s">
        <v>339</v>
      </c>
      <c r="N107" s="190" t="s">
        <v>342</v>
      </c>
      <c r="O107" s="190" t="s">
        <v>343</v>
      </c>
      <c r="P107" s="189" t="s">
        <v>288</v>
      </c>
      <c r="Q107" s="189">
        <v>1</v>
      </c>
      <c r="R107" s="191" t="s">
        <v>344</v>
      </c>
    </row>
    <row r="108" spans="2:22" ht="36" customHeight="1">
      <c r="B108" s="590"/>
      <c r="C108" s="595"/>
      <c r="D108" s="573"/>
      <c r="E108" s="597" t="s">
        <v>342</v>
      </c>
      <c r="F108" s="578" t="s">
        <v>256</v>
      </c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80"/>
    </row>
    <row r="109" spans="2:22" ht="36" customHeight="1">
      <c r="B109" s="590"/>
      <c r="C109" s="595"/>
      <c r="D109" s="573"/>
      <c r="E109" s="577"/>
      <c r="F109" s="598" t="s">
        <v>346</v>
      </c>
      <c r="G109" s="599"/>
      <c r="H109" s="599"/>
      <c r="I109" s="600"/>
      <c r="J109" s="192" t="s">
        <v>46</v>
      </c>
      <c r="K109" s="190" t="s">
        <v>342</v>
      </c>
      <c r="L109" s="190" t="s">
        <v>342</v>
      </c>
      <c r="M109" s="190" t="s">
        <v>342</v>
      </c>
      <c r="N109" s="190" t="s">
        <v>347</v>
      </c>
      <c r="O109" s="190" t="s">
        <v>343</v>
      </c>
      <c r="P109" s="189" t="s">
        <v>288</v>
      </c>
      <c r="Q109" s="189">
        <v>1</v>
      </c>
      <c r="R109" s="193" t="s">
        <v>345</v>
      </c>
    </row>
    <row r="110" spans="2:22" ht="36" customHeight="1">
      <c r="B110" s="590"/>
      <c r="C110" s="595"/>
      <c r="D110" s="573"/>
      <c r="E110" s="577"/>
      <c r="F110" s="598" t="s">
        <v>352</v>
      </c>
      <c r="G110" s="599"/>
      <c r="H110" s="599"/>
      <c r="I110" s="600"/>
      <c r="J110" s="192" t="s">
        <v>46</v>
      </c>
      <c r="K110" s="190" t="s">
        <v>342</v>
      </c>
      <c r="L110" s="190" t="s">
        <v>342</v>
      </c>
      <c r="M110" s="190" t="s">
        <v>348</v>
      </c>
      <c r="N110" s="190" t="s">
        <v>348</v>
      </c>
      <c r="O110" s="190" t="s">
        <v>343</v>
      </c>
      <c r="P110" s="189" t="s">
        <v>288</v>
      </c>
      <c r="Q110" s="189">
        <v>1</v>
      </c>
      <c r="R110" s="158" t="s">
        <v>55</v>
      </c>
    </row>
    <row r="111" spans="2:22" ht="36" customHeight="1">
      <c r="B111" s="590"/>
      <c r="C111" s="595"/>
      <c r="D111" s="573"/>
      <c r="E111" s="584" t="s">
        <v>349</v>
      </c>
      <c r="F111" s="578" t="s">
        <v>256</v>
      </c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80"/>
    </row>
    <row r="112" spans="2:22" ht="36" customHeight="1">
      <c r="B112" s="590"/>
      <c r="C112" s="596"/>
      <c r="D112" s="573"/>
      <c r="E112" s="585"/>
      <c r="F112" s="586" t="s">
        <v>350</v>
      </c>
      <c r="G112" s="587"/>
      <c r="H112" s="587"/>
      <c r="I112" s="588"/>
      <c r="J112" s="192" t="s">
        <v>46</v>
      </c>
      <c r="K112" s="190" t="s">
        <v>349</v>
      </c>
      <c r="L112" s="190" t="s">
        <v>349</v>
      </c>
      <c r="M112" s="190" t="s">
        <v>349</v>
      </c>
      <c r="N112" s="190" t="s">
        <v>349</v>
      </c>
      <c r="O112" s="190" t="s">
        <v>343</v>
      </c>
      <c r="P112" s="189" t="s">
        <v>288</v>
      </c>
      <c r="Q112" s="189">
        <v>1</v>
      </c>
      <c r="R112" s="190" t="s">
        <v>55</v>
      </c>
    </row>
    <row r="113" spans="2:18" ht="36" customHeight="1">
      <c r="B113" s="194"/>
      <c r="E113" s="169"/>
      <c r="F113" s="169"/>
      <c r="G113" s="169"/>
      <c r="H113" s="169"/>
      <c r="I113" s="169"/>
      <c r="J113" s="169"/>
      <c r="K113" s="169"/>
      <c r="L113" s="169"/>
      <c r="M113" s="169"/>
      <c r="N113" s="169"/>
      <c r="O113" s="169"/>
      <c r="P113" s="169"/>
      <c r="Q113" s="169"/>
      <c r="R113" s="169"/>
    </row>
    <row r="114" spans="2:18" ht="36" customHeight="1">
      <c r="B114" s="194"/>
      <c r="E114" s="169"/>
      <c r="F114" s="169"/>
      <c r="G114" s="169"/>
      <c r="H114" s="169"/>
      <c r="I114" s="169"/>
      <c r="J114" s="169"/>
      <c r="K114" s="169"/>
      <c r="L114" s="169"/>
      <c r="M114" s="169"/>
      <c r="N114" s="169"/>
      <c r="O114" s="169"/>
      <c r="P114" s="169"/>
      <c r="Q114" s="169"/>
      <c r="R114" s="169"/>
    </row>
    <row r="115" spans="2:18" ht="36" customHeight="1">
      <c r="B115" s="194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69"/>
      <c r="P115" s="169"/>
      <c r="Q115" s="169"/>
      <c r="R115" s="169"/>
    </row>
    <row r="116" spans="2:18" ht="36" customHeight="1">
      <c r="B116" s="195"/>
      <c r="E116" s="169"/>
      <c r="F116" s="169"/>
      <c r="G116" s="169"/>
      <c r="H116" s="169"/>
      <c r="I116" s="169"/>
      <c r="J116" s="169"/>
      <c r="K116" s="169"/>
      <c r="L116" s="169"/>
      <c r="M116" s="169"/>
      <c r="N116" s="169"/>
      <c r="O116" s="169"/>
      <c r="P116" s="169"/>
      <c r="Q116" s="169"/>
      <c r="R116" s="169"/>
    </row>
    <row r="117" spans="2:18" ht="36" customHeight="1">
      <c r="E117" s="169"/>
      <c r="F117" s="169"/>
      <c r="G117" s="169"/>
      <c r="H117" s="169"/>
      <c r="I117" s="169"/>
      <c r="J117" s="169"/>
      <c r="K117" s="169"/>
      <c r="L117" s="169"/>
      <c r="M117" s="169"/>
      <c r="N117" s="169"/>
      <c r="O117" s="169"/>
      <c r="P117" s="169"/>
      <c r="Q117" s="169"/>
      <c r="R117" s="169"/>
    </row>
    <row r="118" spans="2:18" ht="36" customHeight="1">
      <c r="E118" s="169"/>
      <c r="F118" s="169"/>
      <c r="G118" s="169"/>
      <c r="H118" s="169"/>
      <c r="I118" s="169"/>
      <c r="J118" s="169"/>
      <c r="K118" s="169"/>
      <c r="L118" s="169"/>
      <c r="M118" s="169"/>
      <c r="N118" s="169"/>
      <c r="O118" s="169"/>
      <c r="P118" s="169"/>
      <c r="Q118" s="169"/>
      <c r="R118" s="169"/>
    </row>
    <row r="119" spans="2:18" ht="36" customHeight="1">
      <c r="E119" s="169"/>
      <c r="F119" s="169"/>
      <c r="G119" s="169"/>
      <c r="H119" s="169"/>
      <c r="I119" s="169"/>
      <c r="J119" s="169"/>
      <c r="K119" s="169"/>
      <c r="L119" s="169"/>
      <c r="M119" s="169"/>
      <c r="N119" s="169"/>
      <c r="O119" s="169"/>
      <c r="P119" s="169"/>
      <c r="Q119" s="169"/>
      <c r="R119" s="169"/>
    </row>
    <row r="120" spans="2:18" ht="36" customHeight="1">
      <c r="E120" s="169"/>
      <c r="F120" s="169"/>
      <c r="G120" s="169"/>
      <c r="H120" s="169"/>
      <c r="I120" s="169"/>
      <c r="J120" s="169"/>
      <c r="K120" s="169"/>
      <c r="L120" s="169"/>
      <c r="M120" s="169"/>
      <c r="N120" s="169"/>
      <c r="O120" s="169"/>
      <c r="P120" s="169"/>
      <c r="Q120" s="169"/>
      <c r="R120" s="169"/>
    </row>
    <row r="121" spans="2:18" ht="36" customHeight="1">
      <c r="E121" s="169"/>
      <c r="F121" s="169"/>
      <c r="G121" s="169"/>
      <c r="H121" s="169"/>
      <c r="I121" s="169"/>
      <c r="J121" s="169"/>
      <c r="K121" s="169"/>
      <c r="L121" s="169"/>
      <c r="M121" s="169"/>
      <c r="N121" s="169"/>
      <c r="O121" s="169"/>
      <c r="P121" s="169"/>
      <c r="Q121" s="169"/>
      <c r="R121" s="169"/>
    </row>
  </sheetData>
  <mergeCells count="149">
    <mergeCell ref="E111:E112"/>
    <mergeCell ref="F111:S111"/>
    <mergeCell ref="F112:I112"/>
    <mergeCell ref="B100:B112"/>
    <mergeCell ref="B80:B99"/>
    <mergeCell ref="C80:C112"/>
    <mergeCell ref="D111:D112"/>
    <mergeCell ref="E108:E110"/>
    <mergeCell ref="F108:S108"/>
    <mergeCell ref="F109:I109"/>
    <mergeCell ref="F110:I110"/>
    <mergeCell ref="F80:R80"/>
    <mergeCell ref="F81:I81"/>
    <mergeCell ref="D1:R2"/>
    <mergeCell ref="E3:I3"/>
    <mergeCell ref="E4:I4"/>
    <mergeCell ref="F14:I14"/>
    <mergeCell ref="E15:E18"/>
    <mergeCell ref="F15:R15"/>
    <mergeCell ref="D83:D94"/>
    <mergeCell ref="D95:D110"/>
    <mergeCell ref="F95:S95"/>
    <mergeCell ref="F96:S96"/>
    <mergeCell ref="F97:S97"/>
    <mergeCell ref="F98:S98"/>
    <mergeCell ref="F99:S99"/>
    <mergeCell ref="F100:S100"/>
    <mergeCell ref="F101:S101"/>
    <mergeCell ref="F102:S102"/>
    <mergeCell ref="E103:E107"/>
    <mergeCell ref="F103:S103"/>
    <mergeCell ref="F104:I104"/>
    <mergeCell ref="F105:I105"/>
    <mergeCell ref="F106:S106"/>
    <mergeCell ref="F107:I107"/>
    <mergeCell ref="F16:I16"/>
    <mergeCell ref="F17:I17"/>
    <mergeCell ref="F18:I18"/>
    <mergeCell ref="E19:E24"/>
    <mergeCell ref="F19:R19"/>
    <mergeCell ref="F20:I20"/>
    <mergeCell ref="F21:I21"/>
    <mergeCell ref="F22:I22"/>
    <mergeCell ref="F23:R23"/>
    <mergeCell ref="F24:I24"/>
    <mergeCell ref="E33:E34"/>
    <mergeCell ref="F33:R33"/>
    <mergeCell ref="F34:I34"/>
    <mergeCell ref="E30:E32"/>
    <mergeCell ref="F30:R30"/>
    <mergeCell ref="F31:I31"/>
    <mergeCell ref="F32:I32"/>
    <mergeCell ref="F25:R25"/>
    <mergeCell ref="F26:I26"/>
    <mergeCell ref="F27:R27"/>
    <mergeCell ref="E28:E29"/>
    <mergeCell ref="F28:R28"/>
    <mergeCell ref="F29:I29"/>
    <mergeCell ref="F43:R43"/>
    <mergeCell ref="F44:I44"/>
    <mergeCell ref="F41:R41"/>
    <mergeCell ref="F42:I42"/>
    <mergeCell ref="F38:R38"/>
    <mergeCell ref="E41:E42"/>
    <mergeCell ref="F40:I40"/>
    <mergeCell ref="E35:E37"/>
    <mergeCell ref="F35:R35"/>
    <mergeCell ref="F36:I36"/>
    <mergeCell ref="F37:I37"/>
    <mergeCell ref="F52:R52"/>
    <mergeCell ref="F53:I53"/>
    <mergeCell ref="E54:E55"/>
    <mergeCell ref="F54:R54"/>
    <mergeCell ref="F55:I55"/>
    <mergeCell ref="F49:R49"/>
    <mergeCell ref="F50:R50"/>
    <mergeCell ref="F51:I51"/>
    <mergeCell ref="F48:I48"/>
    <mergeCell ref="E45:E48"/>
    <mergeCell ref="F45:R45"/>
    <mergeCell ref="F46:I46"/>
    <mergeCell ref="F47:R47"/>
    <mergeCell ref="F64:I64"/>
    <mergeCell ref="F63:R63"/>
    <mergeCell ref="E58:E62"/>
    <mergeCell ref="F58:R58"/>
    <mergeCell ref="F59:I59"/>
    <mergeCell ref="F60:I60"/>
    <mergeCell ref="F61:R61"/>
    <mergeCell ref="F62:I62"/>
    <mergeCell ref="F57:I57"/>
    <mergeCell ref="E56:E57"/>
    <mergeCell ref="F56:R56"/>
    <mergeCell ref="F72:R72"/>
    <mergeCell ref="F73:I73"/>
    <mergeCell ref="E70:E71"/>
    <mergeCell ref="F70:R70"/>
    <mergeCell ref="F71:I71"/>
    <mergeCell ref="F68:R68"/>
    <mergeCell ref="F69:I69"/>
    <mergeCell ref="E65:E67"/>
    <mergeCell ref="F65:R65"/>
    <mergeCell ref="F66:I66"/>
    <mergeCell ref="F67:I67"/>
    <mergeCell ref="F77:R77"/>
    <mergeCell ref="F78:I78"/>
    <mergeCell ref="E74:E78"/>
    <mergeCell ref="F74:R74"/>
    <mergeCell ref="F75:I75"/>
    <mergeCell ref="F76:I76"/>
    <mergeCell ref="F79:I79"/>
    <mergeCell ref="J8:J9"/>
    <mergeCell ref="F94:R94"/>
    <mergeCell ref="F90:R90"/>
    <mergeCell ref="F91:I91"/>
    <mergeCell ref="F92:I92"/>
    <mergeCell ref="F93:I93"/>
    <mergeCell ref="F85:R85"/>
    <mergeCell ref="F86:I86"/>
    <mergeCell ref="F87:I87"/>
    <mergeCell ref="F88:R88"/>
    <mergeCell ref="F89:I89"/>
    <mergeCell ref="F83:R83"/>
    <mergeCell ref="F84:I84"/>
    <mergeCell ref="E85:E89"/>
    <mergeCell ref="F82:I82"/>
    <mergeCell ref="E83:E84"/>
    <mergeCell ref="E90:E93"/>
    <mergeCell ref="D33:D38"/>
    <mergeCell ref="E25:E26"/>
    <mergeCell ref="D72:D78"/>
    <mergeCell ref="D80:D82"/>
    <mergeCell ref="B41:B55"/>
    <mergeCell ref="C41:C78"/>
    <mergeCell ref="B56:B78"/>
    <mergeCell ref="D54:D64"/>
    <mergeCell ref="D15:D32"/>
    <mergeCell ref="D41:D42"/>
    <mergeCell ref="B15:B38"/>
    <mergeCell ref="C15:C38"/>
    <mergeCell ref="E50:E51"/>
    <mergeCell ref="E63:E64"/>
    <mergeCell ref="E68:E69"/>
    <mergeCell ref="E80:E82"/>
    <mergeCell ref="D43:D53"/>
    <mergeCell ref="E72:E73"/>
    <mergeCell ref="D65:D71"/>
    <mergeCell ref="E52:E53"/>
    <mergeCell ref="E43:E44"/>
  </mergeCells>
  <pageMargins left="0.25" right="0.25" top="0.75" bottom="0.75" header="0.3" footer="0.3"/>
  <pageSetup paperSize="9" scale="33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B02C2-56E8-4043-BB5D-69663702EF99}">
  <sheetPr>
    <pageSetUpPr fitToPage="1"/>
  </sheetPr>
  <dimension ref="A1:R315"/>
  <sheetViews>
    <sheetView view="pageBreakPreview" zoomScale="40" zoomScaleNormal="40" zoomScaleSheetLayoutView="40" workbookViewId="0">
      <selection activeCell="F136" sqref="F136:R136"/>
    </sheetView>
  </sheetViews>
  <sheetFormatPr defaultColWidth="8.69921875" defaultRowHeight="16.8"/>
  <cols>
    <col min="1" max="1" width="8.69921875" style="20"/>
    <col min="2" max="2" width="19.09765625" style="20" customWidth="1"/>
    <col min="3" max="3" width="19.19921875" style="20" customWidth="1"/>
    <col min="4" max="4" width="19.09765625" style="20" customWidth="1"/>
    <col min="5" max="8" width="25.19921875" style="20" customWidth="1"/>
    <col min="9" max="10" width="30.09765625" style="20" customWidth="1"/>
    <col min="11" max="15" width="26.69921875" style="20" customWidth="1"/>
    <col min="16" max="17" width="12.69921875" style="20" customWidth="1"/>
    <col min="18" max="18" width="29.3984375" style="20" customWidth="1"/>
    <col min="19" max="16384" width="8.69921875" style="20"/>
  </cols>
  <sheetData>
    <row r="1" spans="1:18" ht="36" customHeight="1">
      <c r="A1" s="17"/>
      <c r="B1" s="21"/>
      <c r="C1" s="29"/>
      <c r="D1" s="669" t="s">
        <v>76</v>
      </c>
      <c r="E1" s="670"/>
      <c r="F1" s="670"/>
      <c r="G1" s="670"/>
      <c r="H1" s="670"/>
      <c r="I1" s="670"/>
      <c r="J1" s="670"/>
      <c r="K1" s="670"/>
      <c r="L1" s="670"/>
      <c r="M1" s="670"/>
      <c r="N1" s="670"/>
      <c r="O1" s="670"/>
      <c r="P1" s="670"/>
      <c r="Q1" s="670"/>
      <c r="R1" s="569"/>
    </row>
    <row r="2" spans="1:18" ht="36" customHeight="1">
      <c r="A2" s="17"/>
      <c r="B2" s="21"/>
      <c r="C2" s="22"/>
      <c r="D2" s="567"/>
      <c r="E2" s="568"/>
      <c r="F2" s="568"/>
      <c r="G2" s="568"/>
      <c r="H2" s="568"/>
      <c r="I2" s="568"/>
      <c r="J2" s="568"/>
      <c r="K2" s="671"/>
      <c r="L2" s="568"/>
      <c r="M2" s="568"/>
      <c r="N2" s="568"/>
      <c r="O2" s="568"/>
      <c r="P2" s="568"/>
      <c r="Q2" s="670"/>
      <c r="R2" s="569"/>
    </row>
    <row r="3" spans="1:18" ht="36" customHeight="1">
      <c r="A3" s="23"/>
      <c r="B3" s="21"/>
      <c r="C3" s="22"/>
      <c r="D3" s="22"/>
      <c r="E3" s="400" t="s">
        <v>238</v>
      </c>
      <c r="F3" s="400"/>
      <c r="G3" s="400"/>
      <c r="H3" s="400"/>
      <c r="I3" s="400"/>
      <c r="J3" s="247"/>
      <c r="K3" s="177"/>
      <c r="L3" s="248"/>
      <c r="M3" s="22"/>
      <c r="N3" s="22"/>
      <c r="O3" s="22"/>
      <c r="P3" s="174"/>
      <c r="Q3" s="200"/>
      <c r="R3" s="200"/>
    </row>
    <row r="4" spans="1:18" ht="36" customHeight="1">
      <c r="A4" s="23"/>
      <c r="B4" s="21"/>
      <c r="C4" s="22"/>
      <c r="D4" s="22"/>
      <c r="E4" s="400" t="s">
        <v>1</v>
      </c>
      <c r="F4" s="400"/>
      <c r="G4" s="400"/>
      <c r="H4" s="400"/>
      <c r="I4" s="400"/>
      <c r="J4" s="23"/>
      <c r="K4" s="179"/>
      <c r="L4" s="187"/>
      <c r="M4" s="27"/>
      <c r="N4" s="27"/>
      <c r="O4" s="27"/>
      <c r="P4" s="175"/>
      <c r="Q4" s="201"/>
      <c r="R4" s="201"/>
    </row>
    <row r="5" spans="1:18" ht="36" customHeight="1">
      <c r="A5" s="17"/>
      <c r="B5" s="21"/>
      <c r="C5" s="29"/>
      <c r="D5" s="29"/>
      <c r="E5" s="188" t="s">
        <v>2</v>
      </c>
      <c r="F5" s="188" t="s">
        <v>353</v>
      </c>
      <c r="G5" s="27"/>
      <c r="H5" s="27"/>
      <c r="I5" s="31"/>
      <c r="J5" s="174"/>
      <c r="K5" s="179"/>
      <c r="L5" s="179"/>
      <c r="M5" s="34"/>
      <c r="N5" s="26"/>
      <c r="O5" s="26"/>
      <c r="P5" s="23"/>
      <c r="Q5" s="145"/>
      <c r="R5" s="145"/>
    </row>
    <row r="6" spans="1:18" ht="36" customHeight="1">
      <c r="A6" s="17"/>
      <c r="B6" s="21"/>
      <c r="C6" s="29"/>
      <c r="D6" s="33"/>
      <c r="E6" s="33"/>
      <c r="F6" s="33"/>
      <c r="G6" s="106"/>
      <c r="H6" s="33"/>
      <c r="I6" s="29"/>
      <c r="J6" s="23"/>
      <c r="K6" s="179"/>
      <c r="L6" s="178" t="s">
        <v>77</v>
      </c>
      <c r="M6" s="107"/>
      <c r="N6" s="108"/>
      <c r="O6" s="108"/>
      <c r="P6" s="202"/>
      <c r="Q6" s="145"/>
      <c r="R6" s="145"/>
    </row>
    <row r="7" spans="1:18" ht="36" customHeight="1">
      <c r="A7" s="17"/>
      <c r="B7" s="35"/>
      <c r="C7" s="26"/>
      <c r="D7" s="26"/>
      <c r="E7" s="250" t="s">
        <v>455</v>
      </c>
      <c r="F7" s="23"/>
      <c r="G7" s="251" t="s">
        <v>456</v>
      </c>
      <c r="H7" s="34"/>
      <c r="I7" s="37" t="s">
        <v>5</v>
      </c>
      <c r="J7" s="203" t="s">
        <v>29</v>
      </c>
      <c r="K7" s="252"/>
      <c r="L7" s="180" t="s">
        <v>81</v>
      </c>
      <c r="M7" s="262"/>
      <c r="N7" s="109"/>
      <c r="O7" s="109"/>
      <c r="P7" s="116"/>
      <c r="Q7" s="171"/>
      <c r="R7" s="171"/>
    </row>
    <row r="8" spans="1:18" ht="36" customHeight="1">
      <c r="A8" s="17"/>
      <c r="B8" s="35"/>
      <c r="C8" s="26"/>
      <c r="D8" s="26"/>
      <c r="E8" s="253" t="s">
        <v>457</v>
      </c>
      <c r="F8" s="26"/>
      <c r="G8" s="254" t="s">
        <v>458</v>
      </c>
      <c r="H8" s="26"/>
      <c r="I8" s="111" t="s">
        <v>459</v>
      </c>
      <c r="J8" s="470" t="s">
        <v>240</v>
      </c>
      <c r="K8" s="470"/>
      <c r="L8" s="249"/>
      <c r="M8" s="171"/>
      <c r="N8" s="172"/>
      <c r="O8" s="109"/>
      <c r="P8" s="116"/>
      <c r="Q8" s="171"/>
      <c r="R8" s="171"/>
    </row>
    <row r="9" spans="1:18" ht="36" customHeight="1">
      <c r="A9" s="17"/>
      <c r="B9" s="35"/>
      <c r="C9" s="26"/>
      <c r="D9" s="26"/>
      <c r="E9" s="255" t="s">
        <v>460</v>
      </c>
      <c r="F9" s="26"/>
      <c r="G9" s="256" t="s">
        <v>461</v>
      </c>
      <c r="H9" s="26"/>
      <c r="I9" s="112" t="s">
        <v>462</v>
      </c>
      <c r="J9" s="470"/>
      <c r="K9" s="470"/>
      <c r="L9" s="170"/>
      <c r="M9" s="171"/>
      <c r="N9" s="172"/>
      <c r="O9" s="109"/>
      <c r="P9" s="116"/>
      <c r="Q9" s="171"/>
      <c r="R9" s="171"/>
    </row>
    <row r="10" spans="1:18" ht="36" customHeight="1">
      <c r="A10" s="17"/>
      <c r="B10" s="35"/>
      <c r="C10" s="26"/>
      <c r="D10" s="26"/>
      <c r="E10" s="257" t="s">
        <v>463</v>
      </c>
      <c r="F10" s="26"/>
      <c r="G10" s="258" t="s">
        <v>464</v>
      </c>
      <c r="H10" s="26"/>
      <c r="I10" s="113" t="s">
        <v>465</v>
      </c>
      <c r="J10" s="114" t="s">
        <v>243</v>
      </c>
      <c r="K10" s="114"/>
      <c r="L10" s="170"/>
      <c r="M10" s="145"/>
      <c r="N10" s="172"/>
      <c r="O10" s="109"/>
      <c r="P10" s="204"/>
      <c r="Q10" s="171"/>
      <c r="R10" s="171"/>
    </row>
    <row r="11" spans="1:18" ht="36" customHeight="1">
      <c r="A11" s="17"/>
      <c r="B11" s="35"/>
      <c r="C11" s="26"/>
      <c r="D11" s="26"/>
      <c r="E11" s="259" t="s">
        <v>466</v>
      </c>
      <c r="F11" s="26"/>
      <c r="G11" s="260" t="s">
        <v>467</v>
      </c>
      <c r="H11" s="23"/>
      <c r="I11" s="23"/>
      <c r="J11" s="114"/>
      <c r="K11" s="114"/>
      <c r="L11" s="173"/>
      <c r="M11" s="119"/>
      <c r="N11" s="109"/>
      <c r="O11" s="116"/>
      <c r="P11" s="116"/>
      <c r="Q11" s="171"/>
      <c r="R11" s="171"/>
    </row>
    <row r="12" spans="1:18" ht="36" customHeight="1">
      <c r="A12" s="17"/>
      <c r="B12" s="35"/>
      <c r="C12" s="26"/>
      <c r="D12" s="26"/>
      <c r="E12" s="26"/>
      <c r="F12" s="26"/>
      <c r="G12" s="261" t="s">
        <v>468</v>
      </c>
      <c r="H12" s="23"/>
      <c r="I12" s="117"/>
      <c r="J12" s="114"/>
      <c r="K12" s="114"/>
      <c r="L12" s="109"/>
      <c r="M12" s="109"/>
      <c r="N12" s="109"/>
      <c r="O12" s="109"/>
      <c r="P12" s="205"/>
      <c r="Q12" s="171"/>
      <c r="R12" s="171"/>
    </row>
    <row r="13" spans="1:18" ht="36" customHeight="1">
      <c r="A13" s="47"/>
      <c r="B13" s="283"/>
      <c r="C13" s="284"/>
      <c r="D13" s="284"/>
      <c r="E13" s="284"/>
      <c r="F13" s="284"/>
      <c r="G13" s="284"/>
      <c r="H13" s="284"/>
      <c r="I13" s="285"/>
      <c r="J13" s="285"/>
      <c r="K13" s="285"/>
      <c r="L13" s="285"/>
      <c r="M13" s="285"/>
      <c r="N13" s="285"/>
      <c r="O13" s="285"/>
      <c r="P13" s="286"/>
      <c r="Q13" s="206"/>
      <c r="R13" s="206"/>
    </row>
    <row r="14" spans="1:18" ht="36" customHeight="1">
      <c r="A14" s="84"/>
      <c r="B14" s="196" t="s">
        <v>19</v>
      </c>
      <c r="C14" s="196" t="s">
        <v>20</v>
      </c>
      <c r="D14" s="196" t="s">
        <v>21</v>
      </c>
      <c r="E14" s="196" t="s">
        <v>22</v>
      </c>
      <c r="F14" s="401" t="s">
        <v>23</v>
      </c>
      <c r="G14" s="401"/>
      <c r="H14" s="401"/>
      <c r="I14" s="401"/>
      <c r="J14" s="196" t="s">
        <v>83</v>
      </c>
      <c r="K14" s="196" t="s">
        <v>24</v>
      </c>
      <c r="L14" s="196" t="s">
        <v>25</v>
      </c>
      <c r="M14" s="196" t="s">
        <v>26</v>
      </c>
      <c r="N14" s="269" t="s">
        <v>27</v>
      </c>
      <c r="O14" s="196" t="s">
        <v>244</v>
      </c>
      <c r="P14" s="196" t="s">
        <v>28</v>
      </c>
      <c r="Q14" s="196" t="s">
        <v>29</v>
      </c>
      <c r="R14" s="196" t="s">
        <v>30</v>
      </c>
    </row>
    <row r="15" spans="1:18" ht="36" customHeight="1">
      <c r="A15" s="84"/>
      <c r="B15" s="673" t="s">
        <v>512</v>
      </c>
      <c r="C15" s="649" t="s">
        <v>354</v>
      </c>
      <c r="D15" s="672" t="s">
        <v>355</v>
      </c>
      <c r="E15" s="405" t="s">
        <v>356</v>
      </c>
      <c r="F15" s="389" t="s">
        <v>357</v>
      </c>
      <c r="G15" s="389"/>
      <c r="H15" s="389"/>
      <c r="I15" s="389"/>
      <c r="J15" s="389"/>
      <c r="K15" s="389"/>
      <c r="L15" s="389"/>
      <c r="M15" s="389"/>
      <c r="N15" s="389"/>
      <c r="O15" s="389"/>
      <c r="P15" s="389"/>
      <c r="Q15" s="389"/>
      <c r="R15" s="389"/>
    </row>
    <row r="16" spans="1:18" ht="36" customHeight="1">
      <c r="A16" s="84"/>
      <c r="B16" s="673"/>
      <c r="C16" s="649"/>
      <c r="D16" s="672"/>
      <c r="E16" s="405"/>
      <c r="F16" s="361" t="s">
        <v>358</v>
      </c>
      <c r="G16" s="361"/>
      <c r="H16" s="361"/>
      <c r="I16" s="361"/>
      <c r="J16" s="6" t="s">
        <v>46</v>
      </c>
      <c r="K16" s="65" t="s">
        <v>356</v>
      </c>
      <c r="L16" s="65" t="s">
        <v>356</v>
      </c>
      <c r="M16" s="65" t="s">
        <v>356</v>
      </c>
      <c r="N16" s="65" t="s">
        <v>356</v>
      </c>
      <c r="O16" s="65" t="s">
        <v>356</v>
      </c>
      <c r="P16" s="6" t="s">
        <v>288</v>
      </c>
      <c r="Q16" s="6">
        <v>3</v>
      </c>
      <c r="R16" s="197" t="s">
        <v>33</v>
      </c>
    </row>
    <row r="17" spans="1:18" ht="36" customHeight="1">
      <c r="A17" s="84"/>
      <c r="B17" s="673"/>
      <c r="C17" s="649"/>
      <c r="D17" s="672"/>
      <c r="E17" s="405" t="s">
        <v>362</v>
      </c>
      <c r="F17" s="389" t="s">
        <v>363</v>
      </c>
      <c r="G17" s="389"/>
      <c r="H17" s="389"/>
      <c r="I17" s="389"/>
      <c r="J17" s="389"/>
      <c r="K17" s="389"/>
      <c r="L17" s="389"/>
      <c r="M17" s="389"/>
      <c r="N17" s="389"/>
      <c r="O17" s="389"/>
      <c r="P17" s="389"/>
      <c r="Q17" s="389"/>
      <c r="R17" s="389"/>
    </row>
    <row r="18" spans="1:18" ht="36" customHeight="1">
      <c r="A18" s="84"/>
      <c r="B18" s="673"/>
      <c r="C18" s="649"/>
      <c r="D18" s="672"/>
      <c r="E18" s="405"/>
      <c r="F18" s="361" t="s">
        <v>364</v>
      </c>
      <c r="G18" s="361"/>
      <c r="H18" s="361"/>
      <c r="I18" s="361"/>
      <c r="J18" s="6" t="s">
        <v>46</v>
      </c>
      <c r="K18" s="65" t="s">
        <v>362</v>
      </c>
      <c r="L18" s="65" t="s">
        <v>362</v>
      </c>
      <c r="M18" s="65" t="s">
        <v>362</v>
      </c>
      <c r="N18" s="65" t="s">
        <v>362</v>
      </c>
      <c r="O18" s="65" t="s">
        <v>362</v>
      </c>
      <c r="P18" s="6" t="s">
        <v>288</v>
      </c>
      <c r="Q18" s="6">
        <v>3</v>
      </c>
      <c r="R18" s="197" t="s">
        <v>33</v>
      </c>
    </row>
    <row r="19" spans="1:18" ht="36" customHeight="1">
      <c r="A19" s="84"/>
      <c r="B19" s="673"/>
      <c r="C19" s="649"/>
      <c r="D19" s="672"/>
      <c r="E19" s="405"/>
      <c r="F19" s="361" t="s">
        <v>365</v>
      </c>
      <c r="G19" s="361"/>
      <c r="H19" s="361"/>
      <c r="I19" s="361"/>
      <c r="J19" s="6" t="s">
        <v>46</v>
      </c>
      <c r="K19" s="65" t="s">
        <v>362</v>
      </c>
      <c r="L19" s="65" t="s">
        <v>362</v>
      </c>
      <c r="M19" s="65" t="s">
        <v>362</v>
      </c>
      <c r="N19" s="65" t="s">
        <v>362</v>
      </c>
      <c r="O19" s="65" t="s">
        <v>362</v>
      </c>
      <c r="P19" s="6" t="s">
        <v>288</v>
      </c>
      <c r="Q19" s="6">
        <v>3</v>
      </c>
      <c r="R19" s="197" t="s">
        <v>33</v>
      </c>
    </row>
    <row r="20" spans="1:18" ht="36" customHeight="1">
      <c r="A20" s="84"/>
      <c r="B20" s="673"/>
      <c r="C20" s="649"/>
      <c r="D20" s="672"/>
      <c r="E20" s="405"/>
      <c r="F20" s="626" t="s">
        <v>366</v>
      </c>
      <c r="G20" s="626"/>
      <c r="H20" s="626"/>
      <c r="I20" s="626"/>
      <c r="J20" s="626"/>
      <c r="K20" s="626"/>
      <c r="L20" s="626"/>
      <c r="M20" s="626"/>
      <c r="N20" s="626"/>
      <c r="O20" s="626"/>
      <c r="P20" s="626"/>
      <c r="Q20" s="626"/>
      <c r="R20" s="626"/>
    </row>
    <row r="21" spans="1:18" ht="36" customHeight="1">
      <c r="A21" s="84"/>
      <c r="B21" s="673"/>
      <c r="C21" s="649"/>
      <c r="D21" s="672"/>
      <c r="E21" s="405"/>
      <c r="F21" s="653" t="s">
        <v>367</v>
      </c>
      <c r="G21" s="653"/>
      <c r="H21" s="653"/>
      <c r="I21" s="653"/>
      <c r="J21" s="222" t="s">
        <v>46</v>
      </c>
      <c r="K21" s="12" t="s">
        <v>362</v>
      </c>
      <c r="L21" s="12" t="s">
        <v>361</v>
      </c>
      <c r="M21" s="12" t="s">
        <v>361</v>
      </c>
      <c r="N21" s="12" t="s">
        <v>361</v>
      </c>
      <c r="O21" s="12" t="s">
        <v>360</v>
      </c>
      <c r="P21" s="222" t="s">
        <v>35</v>
      </c>
      <c r="Q21" s="3">
        <v>4</v>
      </c>
      <c r="R21" s="197" t="s">
        <v>33</v>
      </c>
    </row>
    <row r="22" spans="1:18" ht="36" customHeight="1">
      <c r="A22" s="84"/>
      <c r="B22" s="673"/>
      <c r="C22" s="649"/>
      <c r="D22" s="672"/>
      <c r="E22" s="405" t="s">
        <v>361</v>
      </c>
      <c r="F22" s="624" t="s">
        <v>368</v>
      </c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</row>
    <row r="23" spans="1:18" ht="36" customHeight="1">
      <c r="A23" s="84"/>
      <c r="B23" s="673"/>
      <c r="C23" s="649"/>
      <c r="D23" s="672"/>
      <c r="E23" s="405"/>
      <c r="F23" s="506" t="s">
        <v>369</v>
      </c>
      <c r="G23" s="506"/>
      <c r="H23" s="506"/>
      <c r="I23" s="506"/>
      <c r="J23" s="270" t="s">
        <v>46</v>
      </c>
      <c r="K23" s="287" t="s">
        <v>361</v>
      </c>
      <c r="L23" s="287" t="s">
        <v>361</v>
      </c>
      <c r="M23" s="287" t="s">
        <v>361</v>
      </c>
      <c r="N23" s="287" t="s">
        <v>361</v>
      </c>
      <c r="O23" s="287" t="s">
        <v>361</v>
      </c>
      <c r="P23" s="270" t="s">
        <v>288</v>
      </c>
      <c r="Q23" s="271">
        <v>3</v>
      </c>
      <c r="R23" s="197" t="s">
        <v>33</v>
      </c>
    </row>
    <row r="24" spans="1:18" ht="36" customHeight="1">
      <c r="A24" s="84"/>
      <c r="B24" s="650" t="s">
        <v>511</v>
      </c>
      <c r="C24" s="649"/>
      <c r="D24" s="672"/>
      <c r="E24" s="352" t="s">
        <v>370</v>
      </c>
      <c r="F24" s="340" t="s">
        <v>122</v>
      </c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</row>
    <row r="25" spans="1:18" ht="36" customHeight="1">
      <c r="A25" s="84"/>
      <c r="B25" s="650"/>
      <c r="C25" s="649"/>
      <c r="D25" s="672"/>
      <c r="E25" s="352"/>
      <c r="F25" s="621" t="s">
        <v>469</v>
      </c>
      <c r="G25" s="621"/>
      <c r="H25" s="621"/>
      <c r="I25" s="621"/>
      <c r="J25" s="208" t="s">
        <v>46</v>
      </c>
      <c r="K25" s="105" t="s">
        <v>370</v>
      </c>
      <c r="L25" s="105" t="s">
        <v>371</v>
      </c>
      <c r="M25" s="105" t="s">
        <v>370</v>
      </c>
      <c r="N25" s="105" t="s">
        <v>360</v>
      </c>
      <c r="O25" s="105" t="s">
        <v>360</v>
      </c>
      <c r="P25" s="208" t="s">
        <v>35</v>
      </c>
      <c r="Q25" s="240">
        <v>4</v>
      </c>
      <c r="R25" s="197" t="s">
        <v>140</v>
      </c>
    </row>
    <row r="26" spans="1:18" ht="36" customHeight="1">
      <c r="A26" s="84"/>
      <c r="B26" s="650"/>
      <c r="C26" s="649"/>
      <c r="D26" s="672"/>
      <c r="E26" s="668" t="s">
        <v>371</v>
      </c>
      <c r="F26" s="340" t="s">
        <v>122</v>
      </c>
      <c r="G26" s="340"/>
      <c r="H26" s="340"/>
      <c r="I26" s="340"/>
      <c r="J26" s="340"/>
      <c r="K26" s="340"/>
      <c r="L26" s="340"/>
      <c r="M26" s="340"/>
      <c r="N26" s="340"/>
      <c r="O26" s="340"/>
      <c r="P26" s="340"/>
      <c r="Q26" s="340"/>
      <c r="R26" s="340"/>
    </row>
    <row r="27" spans="1:18" ht="36" customHeight="1">
      <c r="A27" s="84"/>
      <c r="B27" s="650"/>
      <c r="C27" s="649"/>
      <c r="D27" s="672"/>
      <c r="E27" s="668"/>
      <c r="F27" s="621" t="s">
        <v>470</v>
      </c>
      <c r="G27" s="621"/>
      <c r="H27" s="621"/>
      <c r="I27" s="621"/>
      <c r="J27" s="208" t="s">
        <v>46</v>
      </c>
      <c r="K27" s="105" t="s">
        <v>371</v>
      </c>
      <c r="L27" s="105" t="s">
        <v>371</v>
      </c>
      <c r="M27" s="105" t="s">
        <v>371</v>
      </c>
      <c r="N27" s="105" t="s">
        <v>371</v>
      </c>
      <c r="O27" s="105" t="s">
        <v>360</v>
      </c>
      <c r="P27" s="208" t="s">
        <v>35</v>
      </c>
      <c r="Q27" s="240">
        <v>4</v>
      </c>
      <c r="R27" s="197" t="s">
        <v>33</v>
      </c>
    </row>
    <row r="28" spans="1:18" ht="36" customHeight="1">
      <c r="A28" s="84"/>
      <c r="B28" s="650"/>
      <c r="C28" s="649"/>
      <c r="D28" s="672"/>
      <c r="E28" s="668" t="s">
        <v>360</v>
      </c>
      <c r="F28" s="626" t="s">
        <v>359</v>
      </c>
      <c r="G28" s="626"/>
      <c r="H28" s="626"/>
      <c r="I28" s="626"/>
      <c r="J28" s="626"/>
      <c r="K28" s="626"/>
      <c r="L28" s="626"/>
      <c r="M28" s="626"/>
      <c r="N28" s="626"/>
      <c r="O28" s="626"/>
      <c r="P28" s="626"/>
      <c r="Q28" s="626"/>
      <c r="R28" s="626"/>
    </row>
    <row r="29" spans="1:18" ht="36" customHeight="1">
      <c r="A29" s="84"/>
      <c r="B29" s="650"/>
      <c r="C29" s="649"/>
      <c r="D29" s="672"/>
      <c r="E29" s="668"/>
      <c r="F29" s="653" t="s">
        <v>373</v>
      </c>
      <c r="G29" s="653"/>
      <c r="H29" s="653"/>
      <c r="I29" s="653"/>
      <c r="J29" s="209" t="s">
        <v>46</v>
      </c>
      <c r="K29" s="12" t="s">
        <v>360</v>
      </c>
      <c r="L29" s="12" t="s">
        <v>360</v>
      </c>
      <c r="M29" s="12" t="s">
        <v>360</v>
      </c>
      <c r="N29" s="12" t="s">
        <v>360</v>
      </c>
      <c r="O29" s="12" t="s">
        <v>360</v>
      </c>
      <c r="P29" s="222" t="s">
        <v>288</v>
      </c>
      <c r="Q29" s="3">
        <v>2</v>
      </c>
      <c r="R29" s="197" t="s">
        <v>33</v>
      </c>
    </row>
    <row r="30" spans="1:18" ht="36" customHeight="1">
      <c r="A30" s="84"/>
      <c r="B30" s="650"/>
      <c r="C30" s="649"/>
      <c r="D30" s="672"/>
      <c r="E30" s="668"/>
      <c r="F30" s="340" t="s">
        <v>88</v>
      </c>
      <c r="G30" s="340"/>
      <c r="H30" s="340"/>
      <c r="I30" s="340"/>
      <c r="J30" s="340"/>
      <c r="K30" s="340"/>
      <c r="L30" s="340"/>
      <c r="M30" s="340"/>
      <c r="N30" s="340"/>
      <c r="O30" s="340"/>
      <c r="P30" s="340"/>
      <c r="Q30" s="340"/>
      <c r="R30" s="340"/>
    </row>
    <row r="31" spans="1:18" ht="36" customHeight="1">
      <c r="A31" s="84"/>
      <c r="B31" s="650"/>
      <c r="C31" s="649"/>
      <c r="D31" s="672"/>
      <c r="E31" s="668"/>
      <c r="F31" s="662" t="s">
        <v>471</v>
      </c>
      <c r="G31" s="662"/>
      <c r="H31" s="662"/>
      <c r="I31" s="662"/>
      <c r="J31" s="208" t="s">
        <v>46</v>
      </c>
      <c r="K31" s="210" t="s">
        <v>360</v>
      </c>
      <c r="L31" s="210" t="s">
        <v>360</v>
      </c>
      <c r="M31" s="210" t="s">
        <v>360</v>
      </c>
      <c r="N31" s="210" t="s">
        <v>360</v>
      </c>
      <c r="O31" s="210" t="s">
        <v>360</v>
      </c>
      <c r="P31" s="208" t="s">
        <v>288</v>
      </c>
      <c r="Q31" s="198">
        <v>2</v>
      </c>
      <c r="R31" s="197" t="s">
        <v>33</v>
      </c>
    </row>
    <row r="32" spans="1:18" ht="36" customHeight="1">
      <c r="A32" s="84"/>
      <c r="B32" s="650"/>
      <c r="C32" s="649"/>
      <c r="D32" s="672"/>
      <c r="E32" s="668"/>
      <c r="F32" s="355" t="s">
        <v>374</v>
      </c>
      <c r="G32" s="355"/>
      <c r="H32" s="355"/>
      <c r="I32" s="355"/>
      <c r="J32" s="355"/>
      <c r="K32" s="355"/>
      <c r="L32" s="355"/>
      <c r="M32" s="355"/>
      <c r="N32" s="355"/>
      <c r="O32" s="355"/>
      <c r="P32" s="355"/>
      <c r="Q32" s="355"/>
      <c r="R32" s="355"/>
    </row>
    <row r="33" spans="1:18" ht="72.75" customHeight="1">
      <c r="A33" s="84"/>
      <c r="B33" s="650"/>
      <c r="C33" s="649"/>
      <c r="D33" s="672"/>
      <c r="E33" s="668"/>
      <c r="F33" s="663" t="s">
        <v>375</v>
      </c>
      <c r="G33" s="663"/>
      <c r="H33" s="663"/>
      <c r="I33" s="663"/>
      <c r="J33" s="280" t="s">
        <v>46</v>
      </c>
      <c r="K33" s="77" t="s">
        <v>360</v>
      </c>
      <c r="L33" s="77" t="s">
        <v>360</v>
      </c>
      <c r="M33" s="77" t="s">
        <v>360</v>
      </c>
      <c r="N33" s="77" t="s">
        <v>360</v>
      </c>
      <c r="O33" s="77" t="s">
        <v>360</v>
      </c>
      <c r="P33" s="280" t="s">
        <v>288</v>
      </c>
      <c r="Q33" s="66">
        <v>3</v>
      </c>
      <c r="R33" s="197" t="s">
        <v>33</v>
      </c>
    </row>
    <row r="34" spans="1:18" ht="36" customHeight="1">
      <c r="A34" s="84"/>
      <c r="B34" s="650"/>
      <c r="C34" s="649"/>
      <c r="D34" s="672"/>
      <c r="E34" s="219" t="s">
        <v>376</v>
      </c>
      <c r="F34" s="388" t="s">
        <v>41</v>
      </c>
      <c r="G34" s="388"/>
      <c r="H34" s="388"/>
      <c r="I34" s="388"/>
      <c r="J34" s="388"/>
      <c r="K34" s="388"/>
      <c r="L34" s="388"/>
      <c r="M34" s="388"/>
      <c r="N34" s="388"/>
      <c r="O34" s="388"/>
      <c r="P34" s="388"/>
      <c r="Q34" s="388"/>
      <c r="R34" s="388"/>
    </row>
    <row r="35" spans="1:18" ht="36" customHeight="1">
      <c r="A35" s="84"/>
      <c r="B35" s="650"/>
      <c r="C35" s="649"/>
      <c r="D35" s="665" t="s">
        <v>381</v>
      </c>
      <c r="E35" s="668" t="s">
        <v>372</v>
      </c>
      <c r="F35" s="389" t="s">
        <v>377</v>
      </c>
      <c r="G35" s="389"/>
      <c r="H35" s="389"/>
      <c r="I35" s="389"/>
      <c r="J35" s="389"/>
      <c r="K35" s="389"/>
      <c r="L35" s="389"/>
      <c r="M35" s="389"/>
      <c r="N35" s="389"/>
      <c r="O35" s="389"/>
      <c r="P35" s="389"/>
      <c r="Q35" s="389"/>
      <c r="R35" s="389"/>
    </row>
    <row r="36" spans="1:18" ht="36" customHeight="1">
      <c r="A36" s="84"/>
      <c r="B36" s="650"/>
      <c r="C36" s="649"/>
      <c r="D36" s="665"/>
      <c r="E36" s="668"/>
      <c r="F36" s="361" t="s">
        <v>358</v>
      </c>
      <c r="G36" s="361"/>
      <c r="H36" s="361"/>
      <c r="I36" s="361"/>
      <c r="J36" s="6" t="s">
        <v>46</v>
      </c>
      <c r="K36" s="65" t="s">
        <v>372</v>
      </c>
      <c r="L36" s="65" t="s">
        <v>372</v>
      </c>
      <c r="M36" s="65" t="s">
        <v>372</v>
      </c>
      <c r="N36" s="65" t="s">
        <v>372</v>
      </c>
      <c r="O36" s="65" t="s">
        <v>372</v>
      </c>
      <c r="P36" s="6" t="s">
        <v>288</v>
      </c>
      <c r="Q36" s="6">
        <v>3</v>
      </c>
      <c r="R36" s="197" t="s">
        <v>33</v>
      </c>
    </row>
    <row r="37" spans="1:18" ht="36" customHeight="1">
      <c r="A37" s="84"/>
      <c r="B37" s="650"/>
      <c r="C37" s="649"/>
      <c r="D37" s="665"/>
      <c r="E37" s="668" t="s">
        <v>378</v>
      </c>
      <c r="F37" s="624" t="s">
        <v>379</v>
      </c>
      <c r="G37" s="624"/>
      <c r="H37" s="624"/>
      <c r="I37" s="624"/>
      <c r="J37" s="624"/>
      <c r="K37" s="624"/>
      <c r="L37" s="624"/>
      <c r="M37" s="624"/>
      <c r="N37" s="624"/>
      <c r="O37" s="624"/>
      <c r="P37" s="624"/>
      <c r="Q37" s="624"/>
      <c r="R37" s="624"/>
    </row>
    <row r="38" spans="1:18" ht="36" customHeight="1">
      <c r="A38" s="84"/>
      <c r="B38" s="650"/>
      <c r="C38" s="649"/>
      <c r="D38" s="665"/>
      <c r="E38" s="668"/>
      <c r="F38" s="506" t="s">
        <v>369</v>
      </c>
      <c r="G38" s="506"/>
      <c r="H38" s="506"/>
      <c r="I38" s="506"/>
      <c r="J38" s="270" t="s">
        <v>46</v>
      </c>
      <c r="K38" s="287" t="s">
        <v>378</v>
      </c>
      <c r="L38" s="287" t="s">
        <v>378</v>
      </c>
      <c r="M38" s="287" t="s">
        <v>378</v>
      </c>
      <c r="N38" s="287" t="s">
        <v>378</v>
      </c>
      <c r="O38" s="287" t="s">
        <v>378</v>
      </c>
      <c r="P38" s="270" t="s">
        <v>288</v>
      </c>
      <c r="Q38" s="271">
        <v>3</v>
      </c>
      <c r="R38" s="197" t="s">
        <v>33</v>
      </c>
    </row>
    <row r="39" spans="1:18" ht="36" customHeight="1">
      <c r="A39" s="84"/>
      <c r="B39" s="211"/>
      <c r="C39" s="212"/>
      <c r="D39" s="213"/>
      <c r="E39" s="214"/>
      <c r="F39" s="215"/>
      <c r="G39" s="215"/>
      <c r="H39" s="215"/>
      <c r="I39" s="215"/>
      <c r="J39" s="216"/>
      <c r="K39" s="217"/>
      <c r="L39" s="217"/>
      <c r="M39" s="217"/>
      <c r="N39" s="217"/>
      <c r="O39" s="217"/>
      <c r="P39" s="218"/>
      <c r="Q39" s="216"/>
      <c r="R39" s="218"/>
    </row>
    <row r="40" spans="1:18" ht="36" customHeight="1">
      <c r="A40" s="84"/>
      <c r="B40" s="196" t="s">
        <v>19</v>
      </c>
      <c r="C40" s="196" t="s">
        <v>20</v>
      </c>
      <c r="D40" s="196" t="s">
        <v>21</v>
      </c>
      <c r="E40" s="196" t="s">
        <v>22</v>
      </c>
      <c r="F40" s="401" t="s">
        <v>23</v>
      </c>
      <c r="G40" s="401"/>
      <c r="H40" s="401"/>
      <c r="I40" s="401"/>
      <c r="J40" s="196" t="s">
        <v>83</v>
      </c>
      <c r="K40" s="196" t="s">
        <v>24</v>
      </c>
      <c r="L40" s="196" t="s">
        <v>25</v>
      </c>
      <c r="M40" s="196" t="s">
        <v>26</v>
      </c>
      <c r="N40" s="269" t="s">
        <v>27</v>
      </c>
      <c r="O40" s="196" t="s">
        <v>244</v>
      </c>
      <c r="P40" s="196" t="s">
        <v>28</v>
      </c>
      <c r="Q40" s="196" t="s">
        <v>29</v>
      </c>
      <c r="R40" s="196" t="s">
        <v>30</v>
      </c>
    </row>
    <row r="41" spans="1:18" ht="36" customHeight="1">
      <c r="A41" s="84"/>
      <c r="B41" s="650" t="s">
        <v>511</v>
      </c>
      <c r="C41" s="649" t="s">
        <v>354</v>
      </c>
      <c r="D41" s="665" t="s">
        <v>381</v>
      </c>
      <c r="E41" s="668" t="s">
        <v>378</v>
      </c>
      <c r="F41" s="664" t="s">
        <v>111</v>
      </c>
      <c r="G41" s="664"/>
      <c r="H41" s="664"/>
      <c r="I41" s="664"/>
      <c r="J41" s="664"/>
      <c r="K41" s="664"/>
      <c r="L41" s="664"/>
      <c r="M41" s="664"/>
      <c r="N41" s="664"/>
      <c r="O41" s="664"/>
      <c r="P41" s="664"/>
      <c r="Q41" s="664"/>
      <c r="R41" s="664"/>
    </row>
    <row r="42" spans="1:18" ht="36" customHeight="1">
      <c r="A42" s="84"/>
      <c r="B42" s="650"/>
      <c r="C42" s="649"/>
      <c r="D42" s="665"/>
      <c r="E42" s="668"/>
      <c r="F42" s="373" t="s">
        <v>472</v>
      </c>
      <c r="G42" s="373"/>
      <c r="H42" s="373"/>
      <c r="I42" s="373"/>
      <c r="J42" s="199" t="s">
        <v>46</v>
      </c>
      <c r="K42" s="62" t="s">
        <v>378</v>
      </c>
      <c r="L42" s="62" t="s">
        <v>378</v>
      </c>
      <c r="M42" s="62" t="s">
        <v>380</v>
      </c>
      <c r="N42" s="62" t="s">
        <v>380</v>
      </c>
      <c r="O42" s="62" t="s">
        <v>380</v>
      </c>
      <c r="P42" s="233" t="s">
        <v>35</v>
      </c>
      <c r="Q42" s="199">
        <v>5</v>
      </c>
      <c r="R42" s="197" t="s">
        <v>33</v>
      </c>
    </row>
    <row r="43" spans="1:18" ht="36" customHeight="1">
      <c r="A43" s="84"/>
      <c r="B43" s="650"/>
      <c r="C43" s="649"/>
      <c r="D43" s="665"/>
      <c r="E43" s="654" t="s">
        <v>380</v>
      </c>
      <c r="F43" s="355" t="s">
        <v>281</v>
      </c>
      <c r="G43" s="355"/>
      <c r="H43" s="355"/>
      <c r="I43" s="355"/>
      <c r="J43" s="355"/>
      <c r="K43" s="355"/>
      <c r="L43" s="355"/>
      <c r="M43" s="355"/>
      <c r="N43" s="355"/>
      <c r="O43" s="355"/>
      <c r="P43" s="355"/>
      <c r="Q43" s="355"/>
      <c r="R43" s="355"/>
    </row>
    <row r="44" spans="1:18" ht="36" customHeight="1">
      <c r="A44" s="84"/>
      <c r="B44" s="650"/>
      <c r="C44" s="649"/>
      <c r="D44" s="665"/>
      <c r="E44" s="654"/>
      <c r="F44" s="659" t="s">
        <v>473</v>
      </c>
      <c r="G44" s="660"/>
      <c r="H44" s="660"/>
      <c r="I44" s="661"/>
      <c r="J44" s="66" t="s">
        <v>46</v>
      </c>
      <c r="K44" s="77" t="s">
        <v>380</v>
      </c>
      <c r="L44" s="77" t="s">
        <v>380</v>
      </c>
      <c r="M44" s="77" t="s">
        <v>380</v>
      </c>
      <c r="N44" s="77" t="s">
        <v>380</v>
      </c>
      <c r="O44" s="279" t="s">
        <v>380</v>
      </c>
      <c r="P44" s="280" t="s">
        <v>288</v>
      </c>
      <c r="Q44" s="66">
        <v>3</v>
      </c>
      <c r="R44" s="197" t="s">
        <v>33</v>
      </c>
    </row>
    <row r="45" spans="1:18" ht="36" customHeight="1">
      <c r="A45" s="84"/>
      <c r="B45" s="650"/>
      <c r="C45" s="649"/>
      <c r="D45" s="665"/>
      <c r="E45" s="281" t="s">
        <v>384</v>
      </c>
      <c r="F45" s="388" t="s">
        <v>41</v>
      </c>
      <c r="G45" s="388"/>
      <c r="H45" s="388"/>
      <c r="I45" s="388"/>
      <c r="J45" s="388"/>
      <c r="K45" s="388"/>
      <c r="L45" s="388"/>
      <c r="M45" s="388"/>
      <c r="N45" s="388"/>
      <c r="O45" s="388"/>
      <c r="P45" s="388"/>
      <c r="Q45" s="388"/>
      <c r="R45" s="388"/>
    </row>
    <row r="46" spans="1:18" ht="36" customHeight="1">
      <c r="A46" s="84"/>
      <c r="B46" s="650"/>
      <c r="C46" s="649"/>
      <c r="D46" s="666" t="s">
        <v>383</v>
      </c>
      <c r="E46" s="654" t="s">
        <v>385</v>
      </c>
      <c r="F46" s="389" t="s">
        <v>386</v>
      </c>
      <c r="G46" s="389"/>
      <c r="H46" s="389"/>
      <c r="I46" s="389"/>
      <c r="J46" s="389"/>
      <c r="K46" s="389"/>
      <c r="L46" s="389"/>
      <c r="M46" s="389"/>
      <c r="N46" s="389"/>
      <c r="O46" s="389"/>
      <c r="P46" s="389"/>
      <c r="Q46" s="389"/>
      <c r="R46" s="389"/>
    </row>
    <row r="47" spans="1:18" ht="36" customHeight="1">
      <c r="A47" s="84"/>
      <c r="B47" s="650"/>
      <c r="C47" s="649"/>
      <c r="D47" s="666"/>
      <c r="E47" s="654"/>
      <c r="F47" s="361" t="s">
        <v>358</v>
      </c>
      <c r="G47" s="361"/>
      <c r="H47" s="361"/>
      <c r="I47" s="361"/>
      <c r="J47" s="6" t="s">
        <v>46</v>
      </c>
      <c r="K47" s="65" t="s">
        <v>385</v>
      </c>
      <c r="L47" s="65" t="s">
        <v>385</v>
      </c>
      <c r="M47" s="65" t="s">
        <v>385</v>
      </c>
      <c r="N47" s="65" t="s">
        <v>385</v>
      </c>
      <c r="O47" s="65" t="s">
        <v>385</v>
      </c>
      <c r="P47" s="6" t="s">
        <v>288</v>
      </c>
      <c r="Q47" s="6">
        <v>3</v>
      </c>
      <c r="R47" s="197" t="s">
        <v>33</v>
      </c>
    </row>
    <row r="48" spans="1:18" ht="36" customHeight="1">
      <c r="A48" s="84"/>
      <c r="B48" s="650"/>
      <c r="C48" s="649"/>
      <c r="D48" s="666"/>
      <c r="E48" s="654" t="s">
        <v>387</v>
      </c>
      <c r="F48" s="626" t="s">
        <v>359</v>
      </c>
      <c r="G48" s="626"/>
      <c r="H48" s="626"/>
      <c r="I48" s="626"/>
      <c r="J48" s="626"/>
      <c r="K48" s="626"/>
      <c r="L48" s="626"/>
      <c r="M48" s="626"/>
      <c r="N48" s="626"/>
      <c r="O48" s="626"/>
      <c r="P48" s="626"/>
      <c r="Q48" s="626"/>
      <c r="R48" s="626"/>
    </row>
    <row r="49" spans="1:18" ht="36" customHeight="1">
      <c r="A49" s="84"/>
      <c r="B49" s="650"/>
      <c r="C49" s="649"/>
      <c r="D49" s="666"/>
      <c r="E49" s="654"/>
      <c r="F49" s="653" t="s">
        <v>476</v>
      </c>
      <c r="G49" s="653"/>
      <c r="H49" s="653"/>
      <c r="I49" s="653"/>
      <c r="J49" s="3" t="s">
        <v>46</v>
      </c>
      <c r="K49" s="12" t="s">
        <v>387</v>
      </c>
      <c r="L49" s="12" t="s">
        <v>387</v>
      </c>
      <c r="M49" s="12" t="s">
        <v>388</v>
      </c>
      <c r="N49" s="12" t="s">
        <v>389</v>
      </c>
      <c r="O49" s="12" t="s">
        <v>394</v>
      </c>
      <c r="P49" s="222" t="s">
        <v>35</v>
      </c>
      <c r="Q49" s="3">
        <v>4</v>
      </c>
      <c r="R49" s="197" t="s">
        <v>140</v>
      </c>
    </row>
    <row r="50" spans="1:18" ht="36" customHeight="1">
      <c r="A50" s="84"/>
      <c r="B50" s="650"/>
      <c r="C50" s="649"/>
      <c r="D50" s="666"/>
      <c r="E50" s="654" t="s">
        <v>388</v>
      </c>
      <c r="F50" s="355" t="s">
        <v>281</v>
      </c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</row>
    <row r="51" spans="1:18" ht="36" customHeight="1">
      <c r="A51" s="84"/>
      <c r="B51" s="650"/>
      <c r="C51" s="649"/>
      <c r="D51" s="666"/>
      <c r="E51" s="654"/>
      <c r="F51" s="356" t="s">
        <v>477</v>
      </c>
      <c r="G51" s="356"/>
      <c r="H51" s="356"/>
      <c r="I51" s="356"/>
      <c r="J51" s="66" t="s">
        <v>46</v>
      </c>
      <c r="K51" s="77" t="s">
        <v>388</v>
      </c>
      <c r="L51" s="77" t="s">
        <v>389</v>
      </c>
      <c r="M51" s="77" t="s">
        <v>388</v>
      </c>
      <c r="N51" s="77" t="s">
        <v>389</v>
      </c>
      <c r="O51" s="77" t="s">
        <v>394</v>
      </c>
      <c r="P51" s="280" t="s">
        <v>50</v>
      </c>
      <c r="Q51" s="66">
        <v>1</v>
      </c>
      <c r="R51" s="197" t="s">
        <v>140</v>
      </c>
    </row>
    <row r="52" spans="1:18" ht="36" customHeight="1">
      <c r="A52" s="84"/>
      <c r="B52" s="650"/>
      <c r="C52" s="649"/>
      <c r="D52" s="666"/>
      <c r="E52" s="654" t="s">
        <v>389</v>
      </c>
      <c r="F52" s="624" t="s">
        <v>390</v>
      </c>
      <c r="G52" s="624"/>
      <c r="H52" s="624"/>
      <c r="I52" s="624"/>
      <c r="J52" s="624"/>
      <c r="K52" s="624"/>
      <c r="L52" s="624"/>
      <c r="M52" s="624"/>
      <c r="N52" s="624"/>
      <c r="O52" s="624"/>
      <c r="P52" s="624"/>
      <c r="Q52" s="624"/>
      <c r="R52" s="624"/>
    </row>
    <row r="53" spans="1:18" ht="36" customHeight="1">
      <c r="A53" s="84"/>
      <c r="B53" s="650"/>
      <c r="C53" s="649"/>
      <c r="D53" s="666"/>
      <c r="E53" s="654"/>
      <c r="F53" s="658" t="s">
        <v>369</v>
      </c>
      <c r="G53" s="658"/>
      <c r="H53" s="658"/>
      <c r="I53" s="658"/>
      <c r="J53" s="270" t="s">
        <v>46</v>
      </c>
      <c r="K53" s="234" t="s">
        <v>389</v>
      </c>
      <c r="L53" s="234" t="s">
        <v>389</v>
      </c>
      <c r="M53" s="234" t="s">
        <v>389</v>
      </c>
      <c r="N53" s="234" t="s">
        <v>389</v>
      </c>
      <c r="O53" s="234" t="s">
        <v>389</v>
      </c>
      <c r="P53" s="270" t="s">
        <v>288</v>
      </c>
      <c r="Q53" s="271">
        <v>3</v>
      </c>
      <c r="R53" s="197" t="s">
        <v>33</v>
      </c>
    </row>
    <row r="54" spans="1:18" ht="36" customHeight="1">
      <c r="A54" s="84"/>
      <c r="B54" s="650"/>
      <c r="C54" s="649"/>
      <c r="D54" s="666"/>
      <c r="E54" s="629" t="s">
        <v>391</v>
      </c>
      <c r="F54" s="355" t="s">
        <v>281</v>
      </c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</row>
    <row r="55" spans="1:18" ht="36" customHeight="1">
      <c r="A55" s="84"/>
      <c r="B55" s="650"/>
      <c r="C55" s="649"/>
      <c r="D55" s="666"/>
      <c r="E55" s="629"/>
      <c r="F55" s="356" t="s">
        <v>478</v>
      </c>
      <c r="G55" s="356"/>
      <c r="H55" s="356"/>
      <c r="I55" s="356"/>
      <c r="J55" s="66" t="s">
        <v>46</v>
      </c>
      <c r="K55" s="77" t="s">
        <v>391</v>
      </c>
      <c r="L55" s="77" t="s">
        <v>90</v>
      </c>
      <c r="M55" s="77" t="s">
        <v>391</v>
      </c>
      <c r="N55" s="77" t="s">
        <v>90</v>
      </c>
      <c r="O55" s="77" t="s">
        <v>394</v>
      </c>
      <c r="P55" s="280" t="s">
        <v>288</v>
      </c>
      <c r="Q55" s="66">
        <v>3</v>
      </c>
      <c r="R55" s="272" t="s">
        <v>392</v>
      </c>
    </row>
    <row r="56" spans="1:18" ht="36" customHeight="1">
      <c r="A56" s="84"/>
      <c r="B56" s="650"/>
      <c r="C56" s="649"/>
      <c r="D56" s="666"/>
      <c r="E56" s="273" t="s">
        <v>393</v>
      </c>
      <c r="F56" s="388" t="s">
        <v>41</v>
      </c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</row>
    <row r="57" spans="1:18" ht="36" customHeight="1">
      <c r="A57" s="84"/>
      <c r="B57" s="650"/>
      <c r="C57" s="649"/>
      <c r="D57" s="666"/>
      <c r="E57" s="273" t="s">
        <v>394</v>
      </c>
      <c r="F57" s="388" t="s">
        <v>41</v>
      </c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</row>
    <row r="58" spans="1:18" ht="36" customHeight="1">
      <c r="A58" s="84"/>
      <c r="B58" s="650"/>
      <c r="C58" s="649"/>
      <c r="D58" s="667" t="s">
        <v>395</v>
      </c>
      <c r="E58" s="629" t="s">
        <v>396</v>
      </c>
      <c r="F58" s="389" t="s">
        <v>397</v>
      </c>
      <c r="G58" s="389"/>
      <c r="H58" s="389"/>
      <c r="I58" s="389"/>
      <c r="J58" s="389"/>
      <c r="K58" s="389"/>
      <c r="L58" s="389"/>
      <c r="M58" s="389"/>
      <c r="N58" s="389"/>
      <c r="O58" s="389"/>
      <c r="P58" s="389"/>
      <c r="Q58" s="389"/>
      <c r="R58" s="389"/>
    </row>
    <row r="59" spans="1:18" ht="36" customHeight="1">
      <c r="A59" s="84"/>
      <c r="B59" s="650"/>
      <c r="C59" s="649"/>
      <c r="D59" s="667"/>
      <c r="E59" s="629"/>
      <c r="F59" s="361" t="s">
        <v>358</v>
      </c>
      <c r="G59" s="361"/>
      <c r="H59" s="361"/>
      <c r="I59" s="361"/>
      <c r="J59" s="6" t="s">
        <v>46</v>
      </c>
      <c r="K59" s="65" t="s">
        <v>396</v>
      </c>
      <c r="L59" s="65" t="s">
        <v>396</v>
      </c>
      <c r="M59" s="65" t="s">
        <v>396</v>
      </c>
      <c r="N59" s="65" t="s">
        <v>396</v>
      </c>
      <c r="O59" s="65" t="s">
        <v>396</v>
      </c>
      <c r="P59" s="6" t="s">
        <v>288</v>
      </c>
      <c r="Q59" s="6">
        <v>3</v>
      </c>
      <c r="R59" s="197" t="s">
        <v>33</v>
      </c>
    </row>
    <row r="60" spans="1:18" ht="36" customHeight="1">
      <c r="A60" s="84"/>
      <c r="B60" s="650"/>
      <c r="C60" s="649"/>
      <c r="D60" s="667"/>
      <c r="E60" s="629" t="s">
        <v>398</v>
      </c>
      <c r="F60" s="624" t="s">
        <v>399</v>
      </c>
      <c r="G60" s="624"/>
      <c r="H60" s="624"/>
      <c r="I60" s="624"/>
      <c r="J60" s="624"/>
      <c r="K60" s="624"/>
      <c r="L60" s="624"/>
      <c r="M60" s="624"/>
      <c r="N60" s="624"/>
      <c r="O60" s="624"/>
      <c r="P60" s="624"/>
      <c r="Q60" s="624"/>
      <c r="R60" s="624"/>
    </row>
    <row r="61" spans="1:18" ht="36" customHeight="1">
      <c r="A61" s="84"/>
      <c r="B61" s="650"/>
      <c r="C61" s="649"/>
      <c r="D61" s="667"/>
      <c r="E61" s="629"/>
      <c r="F61" s="506" t="s">
        <v>369</v>
      </c>
      <c r="G61" s="506"/>
      <c r="H61" s="506"/>
      <c r="I61" s="506"/>
      <c r="J61" s="53" t="s">
        <v>46</v>
      </c>
      <c r="K61" s="234" t="s">
        <v>398</v>
      </c>
      <c r="L61" s="234" t="s">
        <v>398</v>
      </c>
      <c r="M61" s="234" t="s">
        <v>398</v>
      </c>
      <c r="N61" s="234" t="s">
        <v>398</v>
      </c>
      <c r="O61" s="234" t="s">
        <v>398</v>
      </c>
      <c r="P61" s="270" t="s">
        <v>288</v>
      </c>
      <c r="Q61" s="271">
        <v>3</v>
      </c>
      <c r="R61" s="197" t="s">
        <v>33</v>
      </c>
    </row>
    <row r="62" spans="1:18" ht="36" customHeight="1">
      <c r="A62" s="84"/>
      <c r="B62" s="650"/>
      <c r="C62" s="649"/>
      <c r="D62" s="667"/>
      <c r="E62" s="629"/>
      <c r="F62" s="626" t="s">
        <v>366</v>
      </c>
      <c r="G62" s="626"/>
      <c r="H62" s="626"/>
      <c r="I62" s="626"/>
      <c r="J62" s="626"/>
      <c r="K62" s="626"/>
      <c r="L62" s="626"/>
      <c r="M62" s="626"/>
      <c r="N62" s="626"/>
      <c r="O62" s="626"/>
      <c r="P62" s="626"/>
      <c r="Q62" s="626"/>
      <c r="R62" s="626"/>
    </row>
    <row r="63" spans="1:18" ht="36" customHeight="1">
      <c r="A63" s="84"/>
      <c r="B63" s="650"/>
      <c r="C63" s="649"/>
      <c r="D63" s="667"/>
      <c r="E63" s="629"/>
      <c r="F63" s="653" t="s">
        <v>479</v>
      </c>
      <c r="G63" s="653"/>
      <c r="H63" s="653"/>
      <c r="I63" s="653"/>
      <c r="J63" s="3" t="s">
        <v>46</v>
      </c>
      <c r="K63" s="275" t="s">
        <v>398</v>
      </c>
      <c r="L63" s="275" t="s">
        <v>398</v>
      </c>
      <c r="M63" s="275" t="s">
        <v>398</v>
      </c>
      <c r="N63" s="275" t="s">
        <v>398</v>
      </c>
      <c r="O63" s="275" t="s">
        <v>407</v>
      </c>
      <c r="P63" s="222" t="s">
        <v>35</v>
      </c>
      <c r="Q63" s="93">
        <v>4</v>
      </c>
      <c r="R63" s="197" t="s">
        <v>33</v>
      </c>
    </row>
    <row r="64" spans="1:18" ht="36" customHeight="1">
      <c r="A64" s="84"/>
      <c r="B64" s="650"/>
      <c r="C64" s="649"/>
      <c r="D64" s="667"/>
      <c r="E64" s="629" t="s">
        <v>400</v>
      </c>
      <c r="F64" s="626" t="s">
        <v>359</v>
      </c>
      <c r="G64" s="626"/>
      <c r="H64" s="626"/>
      <c r="I64" s="626"/>
      <c r="J64" s="626"/>
      <c r="K64" s="626"/>
      <c r="L64" s="626"/>
      <c r="M64" s="626"/>
      <c r="N64" s="626"/>
      <c r="O64" s="626"/>
      <c r="P64" s="626"/>
      <c r="Q64" s="626"/>
      <c r="R64" s="626"/>
    </row>
    <row r="65" spans="1:18" ht="36" customHeight="1">
      <c r="A65" s="84"/>
      <c r="B65" s="650"/>
      <c r="C65" s="649"/>
      <c r="D65" s="667"/>
      <c r="E65" s="629"/>
      <c r="F65" s="653" t="s">
        <v>401</v>
      </c>
      <c r="G65" s="653"/>
      <c r="H65" s="653"/>
      <c r="I65" s="653"/>
      <c r="J65" s="3" t="s">
        <v>46</v>
      </c>
      <c r="K65" s="275" t="s">
        <v>400</v>
      </c>
      <c r="L65" s="275" t="s">
        <v>400</v>
      </c>
      <c r="M65" s="275" t="s">
        <v>400</v>
      </c>
      <c r="N65" s="275" t="s">
        <v>400</v>
      </c>
      <c r="O65" s="12" t="s">
        <v>407</v>
      </c>
      <c r="P65" s="222" t="s">
        <v>288</v>
      </c>
      <c r="Q65" s="93">
        <v>3</v>
      </c>
      <c r="R65" s="197" t="s">
        <v>33</v>
      </c>
    </row>
    <row r="66" spans="1:18" ht="36" customHeight="1">
      <c r="A66" s="84"/>
      <c r="B66" s="650"/>
      <c r="C66" s="649"/>
      <c r="D66" s="667"/>
      <c r="E66" s="629"/>
      <c r="F66" s="355" t="s">
        <v>270</v>
      </c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</row>
    <row r="67" spans="1:18" ht="36" customHeight="1">
      <c r="A67" s="84"/>
      <c r="B67" s="650"/>
      <c r="C67" s="649"/>
      <c r="D67" s="667"/>
      <c r="E67" s="629"/>
      <c r="F67" s="356" t="s">
        <v>480</v>
      </c>
      <c r="G67" s="356"/>
      <c r="H67" s="356"/>
      <c r="I67" s="356"/>
      <c r="J67" s="66" t="s">
        <v>46</v>
      </c>
      <c r="K67" s="77" t="s">
        <v>400</v>
      </c>
      <c r="L67" s="77" t="s">
        <v>400</v>
      </c>
      <c r="M67" s="77" t="s">
        <v>400</v>
      </c>
      <c r="N67" s="77" t="s">
        <v>400</v>
      </c>
      <c r="O67" s="77" t="s">
        <v>407</v>
      </c>
      <c r="P67" s="280" t="s">
        <v>288</v>
      </c>
      <c r="Q67" s="66">
        <v>2</v>
      </c>
      <c r="R67" s="197" t="s">
        <v>33</v>
      </c>
    </row>
    <row r="68" spans="1:18" ht="36" customHeight="1">
      <c r="A68" s="84"/>
      <c r="B68" s="650"/>
      <c r="C68" s="649"/>
      <c r="D68" s="667"/>
      <c r="E68" s="629" t="s">
        <v>402</v>
      </c>
      <c r="F68" s="656" t="s">
        <v>382</v>
      </c>
      <c r="G68" s="656"/>
      <c r="H68" s="656"/>
      <c r="I68" s="656"/>
      <c r="J68" s="656"/>
      <c r="K68" s="656"/>
      <c r="L68" s="656"/>
      <c r="M68" s="656"/>
      <c r="N68" s="656"/>
      <c r="O68" s="656"/>
      <c r="P68" s="656"/>
      <c r="Q68" s="656"/>
      <c r="R68" s="656"/>
    </row>
    <row r="69" spans="1:18" ht="36" customHeight="1">
      <c r="A69" s="84"/>
      <c r="B69" s="650"/>
      <c r="C69" s="649"/>
      <c r="D69" s="667"/>
      <c r="E69" s="629"/>
      <c r="F69" s="657" t="s">
        <v>403</v>
      </c>
      <c r="G69" s="657"/>
      <c r="H69" s="657"/>
      <c r="I69" s="657"/>
      <c r="J69" s="220" t="s">
        <v>46</v>
      </c>
      <c r="K69" s="221" t="s">
        <v>402</v>
      </c>
      <c r="L69" s="221" t="s">
        <v>402</v>
      </c>
      <c r="M69" s="221" t="s">
        <v>402</v>
      </c>
      <c r="N69" s="221" t="s">
        <v>402</v>
      </c>
      <c r="O69" s="221" t="s">
        <v>407</v>
      </c>
      <c r="P69" s="220" t="s">
        <v>288</v>
      </c>
      <c r="Q69" s="220">
        <v>2</v>
      </c>
      <c r="R69" s="197" t="s">
        <v>33</v>
      </c>
    </row>
    <row r="70" spans="1:18" ht="36" customHeight="1">
      <c r="A70" s="84"/>
      <c r="B70" s="650"/>
      <c r="C70" s="649"/>
      <c r="D70" s="667"/>
      <c r="E70" s="629"/>
      <c r="F70" s="355" t="s">
        <v>270</v>
      </c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</row>
    <row r="71" spans="1:18" ht="36" customHeight="1">
      <c r="A71" s="84"/>
      <c r="B71" s="650"/>
      <c r="C71" s="649"/>
      <c r="D71" s="667"/>
      <c r="E71" s="629"/>
      <c r="F71" s="356" t="s">
        <v>474</v>
      </c>
      <c r="G71" s="356"/>
      <c r="H71" s="356"/>
      <c r="I71" s="356"/>
      <c r="J71" s="66" t="s">
        <v>46</v>
      </c>
      <c r="K71" s="77" t="s">
        <v>402</v>
      </c>
      <c r="L71" s="77" t="s">
        <v>402</v>
      </c>
      <c r="M71" s="77" t="s">
        <v>402</v>
      </c>
      <c r="N71" s="77" t="s">
        <v>402</v>
      </c>
      <c r="O71" s="77" t="s">
        <v>407</v>
      </c>
      <c r="P71" s="280" t="s">
        <v>288</v>
      </c>
      <c r="Q71" s="66">
        <v>2</v>
      </c>
      <c r="R71" s="197" t="s">
        <v>33</v>
      </c>
    </row>
    <row r="72" spans="1:18" ht="36" customHeight="1">
      <c r="A72" s="84"/>
      <c r="B72" s="650"/>
      <c r="C72" s="649"/>
      <c r="D72" s="667"/>
      <c r="E72" s="629" t="s">
        <v>404</v>
      </c>
      <c r="F72" s="340" t="s">
        <v>122</v>
      </c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</row>
    <row r="73" spans="1:18" ht="69" customHeight="1">
      <c r="A73" s="84"/>
      <c r="B73" s="650"/>
      <c r="C73" s="649"/>
      <c r="D73" s="667"/>
      <c r="E73" s="629"/>
      <c r="F73" s="622" t="s">
        <v>475</v>
      </c>
      <c r="G73" s="622"/>
      <c r="H73" s="622"/>
      <c r="I73" s="622"/>
      <c r="J73" s="240" t="s">
        <v>46</v>
      </c>
      <c r="K73" s="277" t="s">
        <v>404</v>
      </c>
      <c r="L73" s="277" t="s">
        <v>404</v>
      </c>
      <c r="M73" s="277" t="s">
        <v>404</v>
      </c>
      <c r="N73" s="277" t="s">
        <v>404</v>
      </c>
      <c r="O73" s="277" t="s">
        <v>407</v>
      </c>
      <c r="P73" s="282" t="s">
        <v>288</v>
      </c>
      <c r="Q73" s="240">
        <v>2</v>
      </c>
      <c r="R73" s="197" t="s">
        <v>33</v>
      </c>
    </row>
    <row r="74" spans="1:18" ht="36" customHeight="1">
      <c r="A74" s="84"/>
      <c r="B74" s="650"/>
      <c r="C74" s="649"/>
      <c r="D74" s="667"/>
      <c r="E74" s="273" t="s">
        <v>406</v>
      </c>
      <c r="F74" s="388" t="s">
        <v>41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</row>
    <row r="75" spans="1:18" ht="36" customHeight="1">
      <c r="A75" s="84"/>
      <c r="B75" s="650"/>
      <c r="C75" s="649"/>
      <c r="D75" s="667"/>
      <c r="E75" s="273" t="s">
        <v>407</v>
      </c>
      <c r="F75" s="388" t="s">
        <v>41</v>
      </c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/>
    </row>
    <row r="76" spans="1:18" ht="36" customHeight="1">
      <c r="A76" s="84"/>
      <c r="B76" s="650"/>
      <c r="C76" s="649"/>
      <c r="D76" s="648" t="s">
        <v>405</v>
      </c>
      <c r="E76" s="629" t="s">
        <v>408</v>
      </c>
      <c r="F76" s="389" t="s">
        <v>409</v>
      </c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</row>
    <row r="77" spans="1:18" ht="36" customHeight="1">
      <c r="A77" s="84"/>
      <c r="B77" s="650"/>
      <c r="C77" s="649"/>
      <c r="D77" s="648"/>
      <c r="E77" s="629"/>
      <c r="F77" s="361" t="s">
        <v>410</v>
      </c>
      <c r="G77" s="361"/>
      <c r="H77" s="361"/>
      <c r="I77" s="361"/>
      <c r="J77" s="6" t="s">
        <v>46</v>
      </c>
      <c r="K77" s="65" t="s">
        <v>408</v>
      </c>
      <c r="L77" s="65" t="s">
        <v>408</v>
      </c>
      <c r="M77" s="65" t="s">
        <v>408</v>
      </c>
      <c r="N77" s="65" t="s">
        <v>408</v>
      </c>
      <c r="O77" s="65" t="s">
        <v>408</v>
      </c>
      <c r="P77" s="6" t="s">
        <v>288</v>
      </c>
      <c r="Q77" s="6">
        <v>3</v>
      </c>
      <c r="R77" s="197" t="s">
        <v>33</v>
      </c>
    </row>
    <row r="78" spans="1:18" ht="36" customHeight="1">
      <c r="A78" s="84"/>
      <c r="B78" s="223"/>
      <c r="C78" s="224"/>
      <c r="D78" s="225"/>
      <c r="E78" s="235"/>
      <c r="F78" s="264"/>
      <c r="G78" s="264"/>
      <c r="H78" s="264"/>
      <c r="I78" s="264"/>
      <c r="J78" s="226"/>
      <c r="K78" s="265"/>
      <c r="L78" s="265"/>
      <c r="M78" s="265"/>
      <c r="N78" s="265"/>
      <c r="O78" s="265"/>
      <c r="P78" s="226"/>
      <c r="Q78" s="226"/>
      <c r="R78" s="227"/>
    </row>
    <row r="79" spans="1:18" ht="36" customHeight="1">
      <c r="A79" s="84"/>
      <c r="B79" s="228"/>
      <c r="C79" s="229"/>
      <c r="D79" s="230"/>
      <c r="E79" s="236"/>
      <c r="F79" s="266"/>
      <c r="G79" s="266"/>
      <c r="H79" s="266"/>
      <c r="I79" s="266"/>
      <c r="J79" s="231"/>
      <c r="K79" s="267"/>
      <c r="L79" s="267"/>
      <c r="M79" s="267"/>
      <c r="N79" s="267"/>
      <c r="O79" s="267"/>
      <c r="P79" s="231"/>
      <c r="Q79" s="231"/>
      <c r="R79" s="232"/>
    </row>
    <row r="80" spans="1:18" ht="36" customHeight="1">
      <c r="A80" s="84"/>
      <c r="B80" s="196" t="s">
        <v>19</v>
      </c>
      <c r="C80" s="196" t="s">
        <v>20</v>
      </c>
      <c r="D80" s="196" t="s">
        <v>21</v>
      </c>
      <c r="E80" s="196" t="s">
        <v>22</v>
      </c>
      <c r="F80" s="401" t="s">
        <v>23</v>
      </c>
      <c r="G80" s="401"/>
      <c r="H80" s="401"/>
      <c r="I80" s="401"/>
      <c r="J80" s="196" t="s">
        <v>83</v>
      </c>
      <c r="K80" s="196" t="s">
        <v>24</v>
      </c>
      <c r="L80" s="196" t="s">
        <v>25</v>
      </c>
      <c r="M80" s="196" t="s">
        <v>26</v>
      </c>
      <c r="N80" s="269" t="s">
        <v>27</v>
      </c>
      <c r="O80" s="196" t="s">
        <v>244</v>
      </c>
      <c r="P80" s="196" t="s">
        <v>28</v>
      </c>
      <c r="Q80" s="196" t="s">
        <v>29</v>
      </c>
      <c r="R80" s="196" t="s">
        <v>30</v>
      </c>
    </row>
    <row r="81" spans="1:18" ht="36" customHeight="1">
      <c r="A81" s="84"/>
      <c r="B81" s="646" t="s">
        <v>511</v>
      </c>
      <c r="C81" s="649" t="s">
        <v>354</v>
      </c>
      <c r="D81" s="647" t="s">
        <v>405</v>
      </c>
      <c r="E81" s="629" t="s">
        <v>411</v>
      </c>
      <c r="F81" s="624" t="s">
        <v>412</v>
      </c>
      <c r="G81" s="624"/>
      <c r="H81" s="624"/>
      <c r="I81" s="624"/>
      <c r="J81" s="624"/>
      <c r="K81" s="624"/>
      <c r="L81" s="624"/>
      <c r="M81" s="624"/>
      <c r="N81" s="624"/>
      <c r="O81" s="624"/>
      <c r="P81" s="624"/>
      <c r="Q81" s="624"/>
      <c r="R81" s="624"/>
    </row>
    <row r="82" spans="1:18" ht="37.950000000000003" customHeight="1">
      <c r="A82" s="84"/>
      <c r="B82" s="646"/>
      <c r="C82" s="649"/>
      <c r="D82" s="647"/>
      <c r="E82" s="629"/>
      <c r="F82" s="506" t="s">
        <v>369</v>
      </c>
      <c r="G82" s="506"/>
      <c r="H82" s="506"/>
      <c r="I82" s="506"/>
      <c r="J82" s="53" t="s">
        <v>46</v>
      </c>
      <c r="K82" s="234" t="s">
        <v>411</v>
      </c>
      <c r="L82" s="234" t="s">
        <v>411</v>
      </c>
      <c r="M82" s="234" t="s">
        <v>411</v>
      </c>
      <c r="N82" s="234" t="s">
        <v>411</v>
      </c>
      <c r="O82" s="234" t="s">
        <v>411</v>
      </c>
      <c r="P82" s="270" t="s">
        <v>288</v>
      </c>
      <c r="Q82" s="271">
        <v>3</v>
      </c>
      <c r="R82" s="272" t="s">
        <v>392</v>
      </c>
    </row>
    <row r="83" spans="1:18" ht="36" customHeight="1">
      <c r="A83" s="84"/>
      <c r="B83" s="646"/>
      <c r="C83" s="649"/>
      <c r="D83" s="647"/>
      <c r="E83" s="273" t="s">
        <v>414</v>
      </c>
      <c r="F83" s="388" t="s">
        <v>415</v>
      </c>
      <c r="G83" s="388"/>
      <c r="H83" s="388"/>
      <c r="I83" s="388"/>
      <c r="J83" s="388"/>
      <c r="K83" s="388"/>
      <c r="L83" s="388"/>
      <c r="M83" s="388"/>
      <c r="N83" s="388"/>
      <c r="O83" s="388"/>
      <c r="P83" s="388"/>
      <c r="Q83" s="388"/>
      <c r="R83" s="388"/>
    </row>
    <row r="84" spans="1:18" ht="36" customHeight="1">
      <c r="A84" s="84"/>
      <c r="B84" s="646"/>
      <c r="C84" s="649"/>
      <c r="D84" s="647"/>
      <c r="E84" s="273" t="s">
        <v>416</v>
      </c>
      <c r="F84" s="388" t="s">
        <v>415</v>
      </c>
      <c r="G84" s="388"/>
      <c r="H84" s="388"/>
      <c r="I84" s="388"/>
      <c r="J84" s="388"/>
      <c r="K84" s="388"/>
      <c r="L84" s="388"/>
      <c r="M84" s="388"/>
      <c r="N84" s="388"/>
      <c r="O84" s="388"/>
      <c r="P84" s="388"/>
      <c r="Q84" s="388"/>
      <c r="R84" s="388"/>
    </row>
    <row r="85" spans="1:18" ht="36" customHeight="1">
      <c r="A85" s="84"/>
      <c r="B85" s="646"/>
      <c r="C85" s="649"/>
      <c r="D85" s="647"/>
      <c r="E85" s="273" t="s">
        <v>417</v>
      </c>
      <c r="F85" s="388" t="s">
        <v>415</v>
      </c>
      <c r="G85" s="388"/>
      <c r="H85" s="388"/>
      <c r="I85" s="388"/>
      <c r="J85" s="388"/>
      <c r="K85" s="388"/>
      <c r="L85" s="388"/>
      <c r="M85" s="388"/>
      <c r="N85" s="388"/>
      <c r="O85" s="388"/>
      <c r="P85" s="388"/>
      <c r="Q85" s="388"/>
      <c r="R85" s="388"/>
    </row>
    <row r="86" spans="1:18" ht="36" customHeight="1">
      <c r="A86" s="84"/>
      <c r="B86" s="651" t="s">
        <v>418</v>
      </c>
      <c r="C86" s="649"/>
      <c r="D86" s="647"/>
      <c r="E86" s="273" t="s">
        <v>413</v>
      </c>
      <c r="F86" s="388" t="s">
        <v>415</v>
      </c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/>
    </row>
    <row r="87" spans="1:18" ht="36" customHeight="1">
      <c r="A87" s="84"/>
      <c r="B87" s="651"/>
      <c r="C87" s="649"/>
      <c r="D87" s="647"/>
      <c r="E87" s="273" t="s">
        <v>419</v>
      </c>
      <c r="F87" s="388" t="s">
        <v>415</v>
      </c>
      <c r="G87" s="388"/>
      <c r="H87" s="388"/>
      <c r="I87" s="388"/>
      <c r="J87" s="388"/>
      <c r="K87" s="388"/>
      <c r="L87" s="388"/>
      <c r="M87" s="388"/>
      <c r="N87" s="388"/>
      <c r="O87" s="388"/>
      <c r="P87" s="388"/>
      <c r="Q87" s="388"/>
      <c r="R87" s="388"/>
    </row>
    <row r="88" spans="1:18" ht="36" customHeight="1">
      <c r="A88" s="84"/>
      <c r="B88" s="651"/>
      <c r="C88" s="649"/>
      <c r="D88" s="655" t="s">
        <v>420</v>
      </c>
      <c r="E88" s="629" t="s">
        <v>421</v>
      </c>
      <c r="F88" s="626" t="s">
        <v>359</v>
      </c>
      <c r="G88" s="626"/>
      <c r="H88" s="626"/>
      <c r="I88" s="626"/>
      <c r="J88" s="626"/>
      <c r="K88" s="626"/>
      <c r="L88" s="626"/>
      <c r="M88" s="626"/>
      <c r="N88" s="626"/>
      <c r="O88" s="626"/>
      <c r="P88" s="626"/>
      <c r="Q88" s="626"/>
      <c r="R88" s="626"/>
    </row>
    <row r="89" spans="1:18" ht="37.5" customHeight="1">
      <c r="A89" s="84"/>
      <c r="B89" s="651"/>
      <c r="C89" s="649"/>
      <c r="D89" s="655"/>
      <c r="E89" s="629"/>
      <c r="F89" s="636" t="s">
        <v>481</v>
      </c>
      <c r="G89" s="636"/>
      <c r="H89" s="636"/>
      <c r="I89" s="636"/>
      <c r="J89" s="640" t="s">
        <v>46</v>
      </c>
      <c r="K89" s="637" t="s">
        <v>421</v>
      </c>
      <c r="L89" s="637" t="s">
        <v>421</v>
      </c>
      <c r="M89" s="637" t="s">
        <v>488</v>
      </c>
      <c r="N89" s="637" t="s">
        <v>488</v>
      </c>
      <c r="O89" s="637" t="s">
        <v>432</v>
      </c>
      <c r="P89" s="638" t="s">
        <v>288</v>
      </c>
      <c r="Q89" s="638">
        <v>2</v>
      </c>
      <c r="R89" s="405" t="s">
        <v>33</v>
      </c>
    </row>
    <row r="90" spans="1:18" ht="37.5" customHeight="1">
      <c r="A90" s="84"/>
      <c r="B90" s="651"/>
      <c r="C90" s="649"/>
      <c r="D90" s="655"/>
      <c r="E90" s="629"/>
      <c r="F90" s="639" t="s">
        <v>425</v>
      </c>
      <c r="G90" s="382"/>
      <c r="H90" s="382"/>
      <c r="I90" s="382"/>
      <c r="J90" s="640"/>
      <c r="K90" s="637"/>
      <c r="L90" s="637"/>
      <c r="M90" s="637"/>
      <c r="N90" s="638"/>
      <c r="O90" s="637"/>
      <c r="P90" s="638"/>
      <c r="Q90" s="638"/>
      <c r="R90" s="405"/>
    </row>
    <row r="91" spans="1:18" ht="37.5" customHeight="1">
      <c r="A91" s="84"/>
      <c r="B91" s="651"/>
      <c r="C91" s="649"/>
      <c r="D91" s="655"/>
      <c r="E91" s="629"/>
      <c r="F91" s="643" t="s">
        <v>426</v>
      </c>
      <c r="G91" s="644"/>
      <c r="H91" s="644"/>
      <c r="I91" s="645"/>
      <c r="J91" s="640"/>
      <c r="K91" s="637"/>
      <c r="L91" s="637"/>
      <c r="M91" s="637"/>
      <c r="N91" s="637"/>
      <c r="O91" s="637"/>
      <c r="P91" s="638"/>
      <c r="Q91" s="638"/>
      <c r="R91" s="405"/>
    </row>
    <row r="92" spans="1:18" ht="37.5" customHeight="1">
      <c r="A92" s="84"/>
      <c r="B92" s="651"/>
      <c r="C92" s="649"/>
      <c r="D92" s="655"/>
      <c r="E92" s="629"/>
      <c r="F92" s="643" t="s">
        <v>427</v>
      </c>
      <c r="G92" s="644"/>
      <c r="H92" s="644"/>
      <c r="I92" s="645"/>
      <c r="J92" s="640"/>
      <c r="K92" s="637"/>
      <c r="L92" s="637"/>
      <c r="M92" s="637"/>
      <c r="N92" s="637"/>
      <c r="O92" s="637"/>
      <c r="P92" s="638"/>
      <c r="Q92" s="638"/>
      <c r="R92" s="405"/>
    </row>
    <row r="93" spans="1:18" ht="37.5" customHeight="1">
      <c r="A93" s="84"/>
      <c r="B93" s="651"/>
      <c r="C93" s="649"/>
      <c r="D93" s="655"/>
      <c r="E93" s="629"/>
      <c r="F93" s="639" t="s">
        <v>424</v>
      </c>
      <c r="G93" s="382"/>
      <c r="H93" s="382"/>
      <c r="I93" s="382"/>
      <c r="J93" s="640"/>
      <c r="K93" s="637"/>
      <c r="L93" s="637"/>
      <c r="M93" s="637"/>
      <c r="N93" s="637"/>
      <c r="O93" s="637"/>
      <c r="P93" s="638"/>
      <c r="Q93" s="638"/>
      <c r="R93" s="405"/>
    </row>
    <row r="94" spans="1:18" ht="37.5" customHeight="1">
      <c r="A94" s="84"/>
      <c r="B94" s="651"/>
      <c r="C94" s="649"/>
      <c r="D94" s="655"/>
      <c r="E94" s="629"/>
      <c r="F94" s="639" t="s">
        <v>428</v>
      </c>
      <c r="G94" s="382"/>
      <c r="H94" s="382"/>
      <c r="I94" s="382"/>
      <c r="J94" s="640"/>
      <c r="K94" s="637"/>
      <c r="L94" s="637"/>
      <c r="M94" s="637"/>
      <c r="N94" s="637"/>
      <c r="O94" s="637"/>
      <c r="P94" s="638"/>
      <c r="Q94" s="638"/>
      <c r="R94" s="405"/>
    </row>
    <row r="95" spans="1:18" ht="36" customHeight="1">
      <c r="A95" s="84"/>
      <c r="B95" s="651"/>
      <c r="C95" s="649"/>
      <c r="D95" s="655"/>
      <c r="E95" s="629" t="s">
        <v>430</v>
      </c>
      <c r="F95" s="340" t="s">
        <v>122</v>
      </c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</row>
    <row r="96" spans="1:18" ht="36" customHeight="1">
      <c r="A96" s="84"/>
      <c r="B96" s="651"/>
      <c r="C96" s="649"/>
      <c r="D96" s="655"/>
      <c r="E96" s="629"/>
      <c r="F96" s="621" t="s">
        <v>482</v>
      </c>
      <c r="G96" s="621"/>
      <c r="H96" s="621"/>
      <c r="I96" s="621"/>
      <c r="J96" s="641" t="s">
        <v>46</v>
      </c>
      <c r="K96" s="627" t="s">
        <v>430</v>
      </c>
      <c r="L96" s="627" t="s">
        <v>430</v>
      </c>
      <c r="M96" s="627" t="s">
        <v>431</v>
      </c>
      <c r="N96" s="627" t="s">
        <v>431</v>
      </c>
      <c r="O96" s="627" t="s">
        <v>432</v>
      </c>
      <c r="P96" s="627" t="s">
        <v>288</v>
      </c>
      <c r="Q96" s="627">
        <v>3</v>
      </c>
      <c r="R96" s="405" t="s">
        <v>33</v>
      </c>
    </row>
    <row r="97" spans="1:18" ht="36" customHeight="1">
      <c r="A97" s="84"/>
      <c r="B97" s="651"/>
      <c r="C97" s="649"/>
      <c r="D97" s="655"/>
      <c r="E97" s="629"/>
      <c r="F97" s="642" t="s">
        <v>422</v>
      </c>
      <c r="G97" s="380"/>
      <c r="H97" s="380"/>
      <c r="I97" s="380"/>
      <c r="J97" s="641"/>
      <c r="K97" s="627"/>
      <c r="L97" s="627"/>
      <c r="M97" s="627"/>
      <c r="N97" s="627"/>
      <c r="O97" s="627"/>
      <c r="P97" s="627"/>
      <c r="Q97" s="627"/>
      <c r="R97" s="405"/>
    </row>
    <row r="98" spans="1:18" ht="36" customHeight="1">
      <c r="A98" s="84"/>
      <c r="B98" s="651"/>
      <c r="C98" s="649"/>
      <c r="D98" s="655"/>
      <c r="E98" s="629"/>
      <c r="F98" s="633" t="s">
        <v>426</v>
      </c>
      <c r="G98" s="634"/>
      <c r="H98" s="634"/>
      <c r="I98" s="635"/>
      <c r="J98" s="641"/>
      <c r="K98" s="627"/>
      <c r="L98" s="627"/>
      <c r="M98" s="627"/>
      <c r="N98" s="627"/>
      <c r="O98" s="627"/>
      <c r="P98" s="627"/>
      <c r="Q98" s="627"/>
      <c r="R98" s="405"/>
    </row>
    <row r="99" spans="1:18" ht="36" customHeight="1">
      <c r="A99" s="84"/>
      <c r="B99" s="651"/>
      <c r="C99" s="649"/>
      <c r="D99" s="655"/>
      <c r="E99" s="629"/>
      <c r="F99" s="642" t="s">
        <v>429</v>
      </c>
      <c r="G99" s="380"/>
      <c r="H99" s="380"/>
      <c r="I99" s="380"/>
      <c r="J99" s="641"/>
      <c r="K99" s="627"/>
      <c r="L99" s="627"/>
      <c r="M99" s="627"/>
      <c r="N99" s="627"/>
      <c r="O99" s="627"/>
      <c r="P99" s="627"/>
      <c r="Q99" s="627"/>
      <c r="R99" s="405"/>
    </row>
    <row r="100" spans="1:18" ht="36" customHeight="1">
      <c r="A100" s="84"/>
      <c r="B100" s="651"/>
      <c r="C100" s="649"/>
      <c r="D100" s="655"/>
      <c r="E100" s="629"/>
      <c r="F100" s="642" t="s">
        <v>424</v>
      </c>
      <c r="G100" s="380"/>
      <c r="H100" s="380"/>
      <c r="I100" s="380"/>
      <c r="J100" s="641"/>
      <c r="K100" s="627"/>
      <c r="L100" s="627"/>
      <c r="M100" s="627"/>
      <c r="N100" s="627"/>
      <c r="O100" s="627"/>
      <c r="P100" s="627"/>
      <c r="Q100" s="627"/>
      <c r="R100" s="405"/>
    </row>
    <row r="101" spans="1:18" ht="36" customHeight="1">
      <c r="A101" s="84"/>
      <c r="B101" s="651"/>
      <c r="C101" s="649"/>
      <c r="D101" s="655"/>
      <c r="E101" s="629"/>
      <c r="F101" s="642" t="s">
        <v>427</v>
      </c>
      <c r="G101" s="380"/>
      <c r="H101" s="380"/>
      <c r="I101" s="380"/>
      <c r="J101" s="641"/>
      <c r="K101" s="627"/>
      <c r="L101" s="627"/>
      <c r="M101" s="627"/>
      <c r="N101" s="627"/>
      <c r="O101" s="627"/>
      <c r="P101" s="627"/>
      <c r="Q101" s="627"/>
      <c r="R101" s="405"/>
    </row>
    <row r="102" spans="1:18" ht="36" customHeight="1">
      <c r="A102" s="84"/>
      <c r="B102" s="651"/>
      <c r="C102" s="649"/>
      <c r="D102" s="655"/>
      <c r="E102" s="629"/>
      <c r="F102" s="642" t="s">
        <v>423</v>
      </c>
      <c r="G102" s="380"/>
      <c r="H102" s="380"/>
      <c r="I102" s="380"/>
      <c r="J102" s="641"/>
      <c r="K102" s="627"/>
      <c r="L102" s="627"/>
      <c r="M102" s="627"/>
      <c r="N102" s="627"/>
      <c r="O102" s="627"/>
      <c r="P102" s="627"/>
      <c r="Q102" s="627"/>
      <c r="R102" s="405"/>
    </row>
    <row r="103" spans="1:18" ht="36" customHeight="1">
      <c r="A103" s="84"/>
      <c r="B103" s="651"/>
      <c r="C103" s="649"/>
      <c r="D103" s="655"/>
      <c r="E103" s="629" t="s">
        <v>431</v>
      </c>
      <c r="F103" s="340" t="s">
        <v>122</v>
      </c>
      <c r="G103" s="340"/>
      <c r="H103" s="340"/>
      <c r="I103" s="340"/>
      <c r="J103" s="340"/>
      <c r="K103" s="340"/>
      <c r="L103" s="340"/>
      <c r="M103" s="340"/>
      <c r="N103" s="340"/>
      <c r="O103" s="340"/>
      <c r="P103" s="340"/>
      <c r="Q103" s="340"/>
      <c r="R103" s="340"/>
    </row>
    <row r="104" spans="1:18" ht="36" customHeight="1">
      <c r="A104" s="84"/>
      <c r="B104" s="651"/>
      <c r="C104" s="649"/>
      <c r="D104" s="655"/>
      <c r="E104" s="629"/>
      <c r="F104" s="621" t="s">
        <v>483</v>
      </c>
      <c r="G104" s="621"/>
      <c r="H104" s="621"/>
      <c r="I104" s="621"/>
      <c r="J104" s="240" t="s">
        <v>46</v>
      </c>
      <c r="K104" s="277" t="s">
        <v>431</v>
      </c>
      <c r="L104" s="277" t="s">
        <v>430</v>
      </c>
      <c r="M104" s="277" t="s">
        <v>489</v>
      </c>
      <c r="N104" s="277" t="s">
        <v>431</v>
      </c>
      <c r="O104" s="277" t="s">
        <v>432</v>
      </c>
      <c r="P104" s="240" t="s">
        <v>288</v>
      </c>
      <c r="Q104" s="198">
        <v>3</v>
      </c>
      <c r="R104" s="197" t="s">
        <v>144</v>
      </c>
    </row>
    <row r="105" spans="1:18" ht="36" customHeight="1">
      <c r="A105" s="84"/>
      <c r="B105" s="651"/>
      <c r="C105" s="649"/>
      <c r="D105" s="655"/>
      <c r="E105" s="273" t="s">
        <v>432</v>
      </c>
      <c r="F105" s="388" t="s">
        <v>41</v>
      </c>
      <c r="G105" s="388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/>
    </row>
    <row r="106" spans="1:18" ht="36" customHeight="1">
      <c r="A106" s="84"/>
      <c r="B106" s="651"/>
      <c r="C106" s="649"/>
      <c r="D106" s="652" t="s">
        <v>433</v>
      </c>
      <c r="E106" s="629" t="s">
        <v>434</v>
      </c>
      <c r="F106" s="389" t="s">
        <v>435</v>
      </c>
      <c r="G106" s="389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</row>
    <row r="107" spans="1:18" ht="36" customHeight="1">
      <c r="A107" s="84"/>
      <c r="B107" s="651"/>
      <c r="C107" s="649"/>
      <c r="D107" s="652"/>
      <c r="E107" s="629"/>
      <c r="F107" s="361" t="s">
        <v>436</v>
      </c>
      <c r="G107" s="361"/>
      <c r="H107" s="361"/>
      <c r="I107" s="361"/>
      <c r="J107" s="238" t="s">
        <v>46</v>
      </c>
      <c r="K107" s="65" t="s">
        <v>434</v>
      </c>
      <c r="L107" s="65" t="s">
        <v>434</v>
      </c>
      <c r="M107" s="65" t="s">
        <v>434</v>
      </c>
      <c r="N107" s="65" t="s">
        <v>434</v>
      </c>
      <c r="O107" s="65" t="s">
        <v>434</v>
      </c>
      <c r="P107" s="6" t="s">
        <v>288</v>
      </c>
      <c r="Q107" s="6">
        <v>3</v>
      </c>
      <c r="R107" s="197" t="s">
        <v>33</v>
      </c>
    </row>
    <row r="108" spans="1:18" ht="36" customHeight="1">
      <c r="A108" s="84"/>
      <c r="B108" s="651"/>
      <c r="C108" s="649"/>
      <c r="D108" s="652"/>
      <c r="E108" s="629" t="s">
        <v>437</v>
      </c>
      <c r="F108" s="624" t="s">
        <v>412</v>
      </c>
      <c r="G108" s="624"/>
      <c r="H108" s="624"/>
      <c r="I108" s="624"/>
      <c r="J108" s="624"/>
      <c r="K108" s="624"/>
      <c r="L108" s="624"/>
      <c r="M108" s="624"/>
      <c r="N108" s="624"/>
      <c r="O108" s="624"/>
      <c r="P108" s="624"/>
      <c r="Q108" s="624"/>
      <c r="R108" s="624"/>
    </row>
    <row r="109" spans="1:18" ht="66" customHeight="1">
      <c r="A109" s="84"/>
      <c r="B109" s="651"/>
      <c r="C109" s="649"/>
      <c r="D109" s="652"/>
      <c r="E109" s="629"/>
      <c r="F109" s="506" t="s">
        <v>369</v>
      </c>
      <c r="G109" s="506"/>
      <c r="H109" s="506"/>
      <c r="I109" s="506"/>
      <c r="J109" s="53" t="s">
        <v>46</v>
      </c>
      <c r="K109" s="234" t="s">
        <v>489</v>
      </c>
      <c r="L109" s="234" t="s">
        <v>437</v>
      </c>
      <c r="M109" s="234" t="s">
        <v>489</v>
      </c>
      <c r="N109" s="234" t="s">
        <v>437</v>
      </c>
      <c r="O109" s="234" t="s">
        <v>489</v>
      </c>
      <c r="P109" s="270" t="s">
        <v>288</v>
      </c>
      <c r="Q109" s="271">
        <v>3</v>
      </c>
      <c r="R109" s="278" t="s">
        <v>438</v>
      </c>
    </row>
    <row r="110" spans="1:18" ht="36" customHeight="1">
      <c r="A110" s="84"/>
      <c r="B110" s="651"/>
      <c r="C110" s="649"/>
      <c r="D110" s="652"/>
      <c r="E110" s="629"/>
      <c r="F110" s="626" t="s">
        <v>366</v>
      </c>
      <c r="G110" s="626"/>
      <c r="H110" s="626"/>
      <c r="I110" s="626"/>
      <c r="J110" s="626"/>
      <c r="K110" s="626"/>
      <c r="L110" s="626"/>
      <c r="M110" s="626"/>
      <c r="N110" s="626"/>
      <c r="O110" s="626"/>
      <c r="P110" s="626"/>
      <c r="Q110" s="626"/>
      <c r="R110" s="626"/>
    </row>
    <row r="111" spans="1:18" ht="36" customHeight="1">
      <c r="A111" s="84"/>
      <c r="B111" s="651"/>
      <c r="C111" s="649"/>
      <c r="D111" s="652"/>
      <c r="E111" s="629"/>
      <c r="F111" s="623" t="s">
        <v>484</v>
      </c>
      <c r="G111" s="623"/>
      <c r="H111" s="623"/>
      <c r="I111" s="623"/>
      <c r="J111" s="3" t="s">
        <v>46</v>
      </c>
      <c r="K111" s="12" t="s">
        <v>437</v>
      </c>
      <c r="L111" s="12" t="s">
        <v>437</v>
      </c>
      <c r="M111" s="12" t="s">
        <v>490</v>
      </c>
      <c r="N111" s="12" t="s">
        <v>490</v>
      </c>
      <c r="O111" s="12" t="s">
        <v>441</v>
      </c>
      <c r="P111" s="93" t="s">
        <v>288</v>
      </c>
      <c r="Q111" s="93">
        <v>2</v>
      </c>
      <c r="R111" s="197" t="s">
        <v>140</v>
      </c>
    </row>
    <row r="112" spans="1:18" ht="36" customHeight="1">
      <c r="A112" s="84"/>
      <c r="B112" s="651"/>
      <c r="C112" s="649"/>
      <c r="D112" s="652"/>
      <c r="E112" s="625" t="s">
        <v>439</v>
      </c>
      <c r="F112" s="340" t="s">
        <v>122</v>
      </c>
      <c r="G112" s="340"/>
      <c r="H112" s="340"/>
      <c r="I112" s="340"/>
      <c r="J112" s="340"/>
      <c r="K112" s="341"/>
      <c r="L112" s="341"/>
      <c r="M112" s="341"/>
      <c r="N112" s="341"/>
      <c r="O112" s="341"/>
      <c r="P112" s="340"/>
      <c r="Q112" s="340"/>
      <c r="R112" s="340"/>
    </row>
    <row r="113" spans="1:18" ht="36" customHeight="1">
      <c r="A113" s="84"/>
      <c r="B113" s="651"/>
      <c r="C113" s="649"/>
      <c r="D113" s="652"/>
      <c r="E113" s="625"/>
      <c r="F113" s="622" t="s">
        <v>485</v>
      </c>
      <c r="G113" s="622"/>
      <c r="H113" s="622"/>
      <c r="I113" s="622"/>
      <c r="J113" s="240" t="s">
        <v>46</v>
      </c>
      <c r="K113" s="210" t="s">
        <v>439</v>
      </c>
      <c r="L113" s="210" t="s">
        <v>439</v>
      </c>
      <c r="M113" s="210" t="s">
        <v>439</v>
      </c>
      <c r="N113" s="210" t="s">
        <v>439</v>
      </c>
      <c r="O113" s="277" t="s">
        <v>441</v>
      </c>
      <c r="P113" s="240" t="s">
        <v>288</v>
      </c>
      <c r="Q113" s="198">
        <v>2</v>
      </c>
      <c r="R113" s="197" t="s">
        <v>33</v>
      </c>
    </row>
    <row r="114" spans="1:18" ht="36" customHeight="1">
      <c r="A114" s="84"/>
      <c r="B114" s="651"/>
      <c r="C114" s="649"/>
      <c r="D114" s="652"/>
      <c r="E114" s="625" t="s">
        <v>440</v>
      </c>
      <c r="F114" s="619" t="s">
        <v>324</v>
      </c>
      <c r="G114" s="619"/>
      <c r="H114" s="619"/>
      <c r="I114" s="619"/>
      <c r="J114" s="619"/>
      <c r="K114" s="619"/>
      <c r="L114" s="619"/>
      <c r="M114" s="619"/>
      <c r="N114" s="619"/>
      <c r="O114" s="619"/>
      <c r="P114" s="619"/>
      <c r="Q114" s="619"/>
      <c r="R114" s="619"/>
    </row>
    <row r="115" spans="1:18" ht="36" customHeight="1">
      <c r="A115" s="84"/>
      <c r="B115" s="651"/>
      <c r="C115" s="649"/>
      <c r="D115" s="652"/>
      <c r="E115" s="625"/>
      <c r="F115" s="620" t="s">
        <v>486</v>
      </c>
      <c r="G115" s="620"/>
      <c r="H115" s="620"/>
      <c r="I115" s="620"/>
      <c r="J115" s="75" t="s">
        <v>46</v>
      </c>
      <c r="K115" s="76" t="s">
        <v>440</v>
      </c>
      <c r="L115" s="76" t="s">
        <v>491</v>
      </c>
      <c r="M115" s="76" t="s">
        <v>440</v>
      </c>
      <c r="N115" s="76" t="s">
        <v>491</v>
      </c>
      <c r="O115" s="76" t="s">
        <v>441</v>
      </c>
      <c r="P115" s="76" t="s">
        <v>288</v>
      </c>
      <c r="Q115" s="75">
        <v>2</v>
      </c>
      <c r="R115" s="197" t="s">
        <v>140</v>
      </c>
    </row>
    <row r="116" spans="1:18" ht="36" customHeight="1">
      <c r="A116" s="84"/>
      <c r="B116" s="651"/>
      <c r="C116" s="649"/>
      <c r="D116" s="652"/>
      <c r="E116" s="625"/>
      <c r="F116" s="620" t="s">
        <v>487</v>
      </c>
      <c r="G116" s="620"/>
      <c r="H116" s="620"/>
      <c r="I116" s="620"/>
      <c r="J116" s="75" t="s">
        <v>46</v>
      </c>
      <c r="K116" s="76" t="s">
        <v>440</v>
      </c>
      <c r="L116" s="76" t="s">
        <v>491</v>
      </c>
      <c r="M116" s="76" t="s">
        <v>440</v>
      </c>
      <c r="N116" s="76" t="s">
        <v>491</v>
      </c>
      <c r="O116" s="76" t="s">
        <v>441</v>
      </c>
      <c r="P116" s="76" t="s">
        <v>288</v>
      </c>
      <c r="Q116" s="75">
        <v>2</v>
      </c>
      <c r="R116" s="197" t="s">
        <v>140</v>
      </c>
    </row>
    <row r="117" spans="1:18" ht="36" customHeight="1">
      <c r="A117" s="84"/>
      <c r="B117" s="651"/>
      <c r="C117" s="649"/>
      <c r="D117" s="652"/>
      <c r="E117" s="241" t="s">
        <v>441</v>
      </c>
      <c r="F117" s="388" t="s">
        <v>41</v>
      </c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</row>
    <row r="118" spans="1:18" ht="36" customHeight="1">
      <c r="A118" s="84"/>
      <c r="B118" s="223"/>
      <c r="C118" s="224"/>
      <c r="D118" s="237"/>
      <c r="E118" s="268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</row>
    <row r="119" spans="1:18" ht="36" customHeight="1">
      <c r="A119" s="84"/>
      <c r="B119" s="120" t="s">
        <v>19</v>
      </c>
      <c r="C119" s="120" t="s">
        <v>20</v>
      </c>
      <c r="D119" s="51" t="s">
        <v>21</v>
      </c>
      <c r="E119" s="51" t="s">
        <v>22</v>
      </c>
      <c r="F119" s="630" t="s">
        <v>23</v>
      </c>
      <c r="G119" s="631"/>
      <c r="H119" s="631"/>
      <c r="I119" s="632"/>
      <c r="J119" s="51" t="s">
        <v>83</v>
      </c>
      <c r="K119" s="51" t="s">
        <v>24</v>
      </c>
      <c r="L119" s="51" t="s">
        <v>25</v>
      </c>
      <c r="M119" s="51" t="s">
        <v>26</v>
      </c>
      <c r="N119" s="207" t="s">
        <v>27</v>
      </c>
      <c r="O119" s="51" t="s">
        <v>244</v>
      </c>
      <c r="P119" s="51" t="s">
        <v>28</v>
      </c>
      <c r="Q119" s="51" t="s">
        <v>29</v>
      </c>
      <c r="R119" s="51" t="s">
        <v>30</v>
      </c>
    </row>
    <row r="120" spans="1:18" ht="36" customHeight="1">
      <c r="A120" s="84"/>
      <c r="B120" s="613" t="s">
        <v>418</v>
      </c>
      <c r="C120" s="616" t="s">
        <v>354</v>
      </c>
      <c r="D120" s="604" t="s">
        <v>442</v>
      </c>
      <c r="E120" s="625" t="s">
        <v>443</v>
      </c>
      <c r="F120" s="389" t="s">
        <v>444</v>
      </c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</row>
    <row r="121" spans="1:18" ht="36" customHeight="1">
      <c r="A121" s="84"/>
      <c r="B121" s="614"/>
      <c r="C121" s="617"/>
      <c r="D121" s="605"/>
      <c r="E121" s="625"/>
      <c r="F121" s="628" t="s">
        <v>492</v>
      </c>
      <c r="G121" s="628"/>
      <c r="H121" s="628"/>
      <c r="I121" s="628"/>
      <c r="J121" s="238" t="s">
        <v>46</v>
      </c>
      <c r="K121" s="239" t="s">
        <v>443</v>
      </c>
      <c r="L121" s="239" t="s">
        <v>443</v>
      </c>
      <c r="M121" s="239" t="s">
        <v>443</v>
      </c>
      <c r="N121" s="239" t="s">
        <v>443</v>
      </c>
      <c r="O121" s="239" t="s">
        <v>443</v>
      </c>
      <c r="P121" s="6" t="s">
        <v>288</v>
      </c>
      <c r="Q121" s="6">
        <v>3</v>
      </c>
      <c r="R121" s="244" t="s">
        <v>33</v>
      </c>
    </row>
    <row r="122" spans="1:18" ht="36" customHeight="1">
      <c r="A122" s="84"/>
      <c r="B122" s="614"/>
      <c r="C122" s="617"/>
      <c r="D122" s="605"/>
      <c r="E122" s="607" t="s">
        <v>445</v>
      </c>
      <c r="F122" s="624" t="s">
        <v>446</v>
      </c>
      <c r="G122" s="624"/>
      <c r="H122" s="624"/>
      <c r="I122" s="624"/>
      <c r="J122" s="624"/>
      <c r="K122" s="624"/>
      <c r="L122" s="624"/>
      <c r="M122" s="624"/>
      <c r="N122" s="624"/>
      <c r="O122" s="624"/>
      <c r="P122" s="624"/>
      <c r="Q122" s="624"/>
      <c r="R122" s="624"/>
    </row>
    <row r="123" spans="1:18" ht="36" customHeight="1">
      <c r="A123" s="84"/>
      <c r="B123" s="614"/>
      <c r="C123" s="617"/>
      <c r="D123" s="605"/>
      <c r="E123" s="609"/>
      <c r="F123" s="506" t="s">
        <v>447</v>
      </c>
      <c r="G123" s="506"/>
      <c r="H123" s="506"/>
      <c r="I123" s="506"/>
      <c r="J123" s="53" t="s">
        <v>46</v>
      </c>
      <c r="K123" s="234" t="s">
        <v>445</v>
      </c>
      <c r="L123" s="234" t="s">
        <v>445</v>
      </c>
      <c r="M123" s="234" t="s">
        <v>445</v>
      </c>
      <c r="N123" s="234" t="s">
        <v>445</v>
      </c>
      <c r="O123" s="234" t="s">
        <v>445</v>
      </c>
      <c r="P123" s="270" t="s">
        <v>288</v>
      </c>
      <c r="Q123" s="271">
        <v>3</v>
      </c>
      <c r="R123" s="244" t="s">
        <v>33</v>
      </c>
    </row>
    <row r="124" spans="1:18" ht="36" customHeight="1">
      <c r="A124" s="84"/>
      <c r="B124" s="614"/>
      <c r="C124" s="617"/>
      <c r="D124" s="605"/>
      <c r="E124" s="609"/>
      <c r="F124" s="340" t="s">
        <v>88</v>
      </c>
      <c r="G124" s="340"/>
      <c r="H124" s="340"/>
      <c r="I124" s="340"/>
      <c r="J124" s="340"/>
      <c r="K124" s="340"/>
      <c r="L124" s="341"/>
      <c r="M124" s="341"/>
      <c r="N124" s="341"/>
      <c r="O124" s="341"/>
      <c r="P124" s="341"/>
      <c r="Q124" s="340"/>
      <c r="R124" s="340"/>
    </row>
    <row r="125" spans="1:18" ht="36" customHeight="1">
      <c r="A125" s="84"/>
      <c r="B125" s="614"/>
      <c r="C125" s="617"/>
      <c r="D125" s="605"/>
      <c r="E125" s="608"/>
      <c r="F125" s="621" t="s">
        <v>503</v>
      </c>
      <c r="G125" s="621"/>
      <c r="H125" s="621"/>
      <c r="I125" s="621"/>
      <c r="J125" s="246" t="s">
        <v>46</v>
      </c>
      <c r="K125" s="210" t="s">
        <v>445</v>
      </c>
      <c r="L125" s="210" t="s">
        <v>445</v>
      </c>
      <c r="M125" s="210" t="s">
        <v>445</v>
      </c>
      <c r="N125" s="210" t="s">
        <v>445</v>
      </c>
      <c r="O125" s="277" t="s">
        <v>454</v>
      </c>
      <c r="P125" s="246" t="s">
        <v>50</v>
      </c>
      <c r="Q125" s="243">
        <v>1</v>
      </c>
      <c r="R125" s="244" t="s">
        <v>33</v>
      </c>
    </row>
    <row r="126" spans="1:18" ht="36" customHeight="1">
      <c r="A126" s="84"/>
      <c r="B126" s="614"/>
      <c r="C126" s="617"/>
      <c r="D126" s="605"/>
      <c r="E126" s="625" t="s">
        <v>448</v>
      </c>
      <c r="F126" s="340" t="s">
        <v>122</v>
      </c>
      <c r="G126" s="340"/>
      <c r="H126" s="340"/>
      <c r="I126" s="340"/>
      <c r="J126" s="340"/>
      <c r="K126" s="340"/>
      <c r="L126" s="341"/>
      <c r="M126" s="341"/>
      <c r="N126" s="341"/>
      <c r="O126" s="341"/>
      <c r="P126" s="341"/>
      <c r="Q126" s="340"/>
      <c r="R126" s="340"/>
    </row>
    <row r="127" spans="1:18" ht="36" customHeight="1">
      <c r="A127" s="84"/>
      <c r="B127" s="614"/>
      <c r="C127" s="617"/>
      <c r="D127" s="605"/>
      <c r="E127" s="625"/>
      <c r="F127" s="621" t="s">
        <v>449</v>
      </c>
      <c r="G127" s="621"/>
      <c r="H127" s="621"/>
      <c r="I127" s="621"/>
      <c r="J127" s="246" t="s">
        <v>46</v>
      </c>
      <c r="K127" s="210" t="s">
        <v>448</v>
      </c>
      <c r="L127" s="246" t="s">
        <v>90</v>
      </c>
      <c r="M127" s="210" t="s">
        <v>448</v>
      </c>
      <c r="N127" s="246" t="s">
        <v>90</v>
      </c>
      <c r="O127" s="277" t="s">
        <v>454</v>
      </c>
      <c r="P127" s="246" t="s">
        <v>50</v>
      </c>
      <c r="Q127" s="243">
        <v>1</v>
      </c>
      <c r="R127" s="272" t="s">
        <v>392</v>
      </c>
    </row>
    <row r="128" spans="1:18" ht="36" customHeight="1">
      <c r="A128" s="84"/>
      <c r="B128" s="614"/>
      <c r="C128" s="617"/>
      <c r="D128" s="605"/>
      <c r="E128" s="625" t="s">
        <v>450</v>
      </c>
      <c r="F128" s="619" t="s">
        <v>324</v>
      </c>
      <c r="G128" s="619"/>
      <c r="H128" s="619"/>
      <c r="I128" s="619"/>
      <c r="J128" s="619"/>
      <c r="K128" s="619"/>
      <c r="L128" s="619"/>
      <c r="M128" s="619"/>
      <c r="N128" s="619"/>
      <c r="O128" s="619"/>
      <c r="P128" s="619"/>
      <c r="Q128" s="619"/>
      <c r="R128" s="619"/>
    </row>
    <row r="129" spans="1:18" ht="36" customHeight="1">
      <c r="A129" s="84"/>
      <c r="B129" s="614"/>
      <c r="C129" s="617"/>
      <c r="D129" s="605"/>
      <c r="E129" s="625"/>
      <c r="F129" s="620" t="s">
        <v>451</v>
      </c>
      <c r="G129" s="620"/>
      <c r="H129" s="620"/>
      <c r="I129" s="620"/>
      <c r="J129" s="75" t="s">
        <v>46</v>
      </c>
      <c r="K129" s="76" t="s">
        <v>450</v>
      </c>
      <c r="L129" s="76" t="s">
        <v>450</v>
      </c>
      <c r="M129" s="76" t="s">
        <v>450</v>
      </c>
      <c r="N129" s="76" t="s">
        <v>450</v>
      </c>
      <c r="O129" s="76" t="s">
        <v>454</v>
      </c>
      <c r="P129" s="76" t="s">
        <v>288</v>
      </c>
      <c r="Q129" s="75">
        <v>2</v>
      </c>
      <c r="R129" s="244" t="s">
        <v>33</v>
      </c>
    </row>
    <row r="130" spans="1:18" ht="36" customHeight="1">
      <c r="A130" s="84"/>
      <c r="B130" s="614"/>
      <c r="C130" s="617"/>
      <c r="D130" s="605"/>
      <c r="E130" s="625"/>
      <c r="F130" s="620" t="s">
        <v>452</v>
      </c>
      <c r="G130" s="620"/>
      <c r="H130" s="620"/>
      <c r="I130" s="620"/>
      <c r="J130" s="75" t="s">
        <v>46</v>
      </c>
      <c r="K130" s="76" t="s">
        <v>450</v>
      </c>
      <c r="L130" s="76" t="s">
        <v>450</v>
      </c>
      <c r="M130" s="76" t="s">
        <v>450</v>
      </c>
      <c r="N130" s="76" t="s">
        <v>450</v>
      </c>
      <c r="O130" s="76" t="s">
        <v>454</v>
      </c>
      <c r="P130" s="76" t="s">
        <v>288</v>
      </c>
      <c r="Q130" s="75">
        <v>2</v>
      </c>
      <c r="R130" s="244" t="s">
        <v>33</v>
      </c>
    </row>
    <row r="131" spans="1:18" ht="36" customHeight="1">
      <c r="A131" s="84"/>
      <c r="B131" s="614"/>
      <c r="C131" s="617"/>
      <c r="D131" s="605"/>
      <c r="E131" s="607" t="s">
        <v>453</v>
      </c>
      <c r="F131" s="340" t="s">
        <v>122</v>
      </c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</row>
    <row r="132" spans="1:18" ht="36" customHeight="1">
      <c r="A132" s="84"/>
      <c r="B132" s="614"/>
      <c r="C132" s="617"/>
      <c r="D132" s="605"/>
      <c r="E132" s="608"/>
      <c r="F132" s="621" t="s">
        <v>504</v>
      </c>
      <c r="G132" s="621"/>
      <c r="H132" s="621"/>
      <c r="I132" s="621"/>
      <c r="J132" s="246" t="s">
        <v>46</v>
      </c>
      <c r="K132" s="210" t="s">
        <v>453</v>
      </c>
      <c r="L132" s="210" t="s">
        <v>453</v>
      </c>
      <c r="M132" s="210" t="s">
        <v>453</v>
      </c>
      <c r="N132" s="210" t="s">
        <v>494</v>
      </c>
      <c r="O132" s="277" t="s">
        <v>454</v>
      </c>
      <c r="P132" s="246" t="s">
        <v>35</v>
      </c>
      <c r="Q132" s="243">
        <v>4</v>
      </c>
      <c r="R132" s="244" t="s">
        <v>140</v>
      </c>
    </row>
    <row r="133" spans="1:18" ht="36" customHeight="1">
      <c r="A133" s="84"/>
      <c r="B133" s="614"/>
      <c r="C133" s="617"/>
      <c r="D133" s="606"/>
      <c r="E133" s="245" t="s">
        <v>454</v>
      </c>
      <c r="F133" s="388" t="s">
        <v>41</v>
      </c>
      <c r="G133" s="388"/>
      <c r="H133" s="388"/>
      <c r="I133" s="388"/>
      <c r="J133" s="388"/>
      <c r="K133" s="388"/>
      <c r="L133" s="388"/>
      <c r="M133" s="388"/>
      <c r="N133" s="388"/>
      <c r="O133" s="388"/>
      <c r="P133" s="388"/>
      <c r="Q133" s="388"/>
      <c r="R133" s="388"/>
    </row>
    <row r="134" spans="1:18" ht="36" customHeight="1">
      <c r="A134" s="84"/>
      <c r="B134" s="614"/>
      <c r="C134" s="617"/>
      <c r="D134" s="610" t="s">
        <v>495</v>
      </c>
      <c r="E134" s="625" t="s">
        <v>494</v>
      </c>
      <c r="F134" s="389" t="s">
        <v>435</v>
      </c>
      <c r="G134" s="389"/>
      <c r="H134" s="389"/>
      <c r="I134" s="389"/>
      <c r="J134" s="389"/>
      <c r="K134" s="389"/>
      <c r="L134" s="389"/>
      <c r="M134" s="389"/>
      <c r="N134" s="389"/>
      <c r="O134" s="389"/>
      <c r="P134" s="389"/>
      <c r="Q134" s="389"/>
      <c r="R134" s="389"/>
    </row>
    <row r="135" spans="1:18" ht="36" customHeight="1">
      <c r="B135" s="614"/>
      <c r="C135" s="617"/>
      <c r="D135" s="611"/>
      <c r="E135" s="625"/>
      <c r="F135" s="361" t="s">
        <v>496</v>
      </c>
      <c r="G135" s="361"/>
      <c r="H135" s="361"/>
      <c r="I135" s="361"/>
      <c r="J135" s="238" t="s">
        <v>46</v>
      </c>
      <c r="K135" s="65" t="s">
        <v>494</v>
      </c>
      <c r="L135" s="65" t="s">
        <v>494</v>
      </c>
      <c r="M135" s="65" t="s">
        <v>494</v>
      </c>
      <c r="N135" s="65" t="s">
        <v>494</v>
      </c>
      <c r="O135" s="65" t="s">
        <v>497</v>
      </c>
      <c r="P135" s="6" t="s">
        <v>288</v>
      </c>
      <c r="Q135" s="6">
        <v>3</v>
      </c>
      <c r="R135" s="244" t="s">
        <v>33</v>
      </c>
    </row>
    <row r="136" spans="1:18" ht="36" customHeight="1">
      <c r="B136" s="614"/>
      <c r="C136" s="617"/>
      <c r="D136" s="611"/>
      <c r="E136" s="625" t="s">
        <v>493</v>
      </c>
      <c r="F136" s="624" t="s">
        <v>498</v>
      </c>
      <c r="G136" s="624"/>
      <c r="H136" s="624"/>
      <c r="I136" s="624"/>
      <c r="J136" s="624"/>
      <c r="K136" s="624"/>
      <c r="L136" s="624"/>
      <c r="M136" s="624"/>
      <c r="N136" s="624"/>
      <c r="O136" s="624"/>
      <c r="P136" s="624"/>
      <c r="Q136" s="624"/>
      <c r="R136" s="624"/>
    </row>
    <row r="137" spans="1:18" ht="36" customHeight="1">
      <c r="B137" s="614"/>
      <c r="C137" s="617"/>
      <c r="D137" s="611"/>
      <c r="E137" s="625"/>
      <c r="F137" s="506" t="s">
        <v>369</v>
      </c>
      <c r="G137" s="506"/>
      <c r="H137" s="506"/>
      <c r="I137" s="506"/>
      <c r="J137" s="53" t="s">
        <v>46</v>
      </c>
      <c r="K137" s="234" t="s">
        <v>493</v>
      </c>
      <c r="L137" s="234" t="s">
        <v>493</v>
      </c>
      <c r="M137" s="234" t="s">
        <v>493</v>
      </c>
      <c r="N137" s="234" t="s">
        <v>493</v>
      </c>
      <c r="O137" s="234" t="s">
        <v>497</v>
      </c>
      <c r="P137" s="270" t="s">
        <v>288</v>
      </c>
      <c r="Q137" s="271">
        <v>3</v>
      </c>
      <c r="R137" s="244" t="s">
        <v>33</v>
      </c>
    </row>
    <row r="138" spans="1:18" ht="36" customHeight="1">
      <c r="B138" s="614"/>
      <c r="C138" s="617"/>
      <c r="D138" s="611"/>
      <c r="E138" s="625"/>
      <c r="F138" s="626" t="s">
        <v>366</v>
      </c>
      <c r="G138" s="626"/>
      <c r="H138" s="626"/>
      <c r="I138" s="626"/>
      <c r="J138" s="626"/>
      <c r="K138" s="626"/>
      <c r="L138" s="626"/>
      <c r="M138" s="626"/>
      <c r="N138" s="626"/>
      <c r="O138" s="626"/>
      <c r="P138" s="626"/>
      <c r="Q138" s="626"/>
      <c r="R138" s="626"/>
    </row>
    <row r="139" spans="1:18" ht="36" customHeight="1">
      <c r="B139" s="614"/>
      <c r="C139" s="617"/>
      <c r="D139" s="611"/>
      <c r="E139" s="625"/>
      <c r="F139" s="623" t="s">
        <v>505</v>
      </c>
      <c r="G139" s="623"/>
      <c r="H139" s="623"/>
      <c r="I139" s="623"/>
      <c r="J139" s="274" t="s">
        <v>46</v>
      </c>
      <c r="K139" s="12" t="s">
        <v>493</v>
      </c>
      <c r="L139" s="12" t="s">
        <v>493</v>
      </c>
      <c r="M139" s="12" t="s">
        <v>493</v>
      </c>
      <c r="N139" s="12" t="s">
        <v>499</v>
      </c>
      <c r="O139" s="289" t="s">
        <v>497</v>
      </c>
      <c r="P139" s="276" t="s">
        <v>288</v>
      </c>
      <c r="Q139" s="276">
        <v>3</v>
      </c>
      <c r="R139" s="244" t="s">
        <v>140</v>
      </c>
    </row>
    <row r="140" spans="1:18" ht="36" customHeight="1">
      <c r="B140" s="614"/>
      <c r="C140" s="617"/>
      <c r="D140" s="611"/>
      <c r="E140" s="625"/>
      <c r="F140" s="623" t="s">
        <v>506</v>
      </c>
      <c r="G140" s="623"/>
      <c r="H140" s="623"/>
      <c r="I140" s="623"/>
      <c r="J140" s="274" t="s">
        <v>46</v>
      </c>
      <c r="K140" s="12" t="s">
        <v>493</v>
      </c>
      <c r="L140" s="12" t="s">
        <v>493</v>
      </c>
      <c r="M140" s="12" t="s">
        <v>493</v>
      </c>
      <c r="N140" s="12" t="s">
        <v>493</v>
      </c>
      <c r="O140" s="289" t="s">
        <v>497</v>
      </c>
      <c r="P140" s="276" t="s">
        <v>288</v>
      </c>
      <c r="Q140" s="276">
        <v>2</v>
      </c>
      <c r="R140" s="244" t="s">
        <v>33</v>
      </c>
    </row>
    <row r="141" spans="1:18" ht="36" customHeight="1">
      <c r="B141" s="614"/>
      <c r="C141" s="617"/>
      <c r="D141" s="611"/>
      <c r="E141" s="607" t="s">
        <v>500</v>
      </c>
      <c r="F141" s="340" t="s">
        <v>122</v>
      </c>
      <c r="G141" s="340"/>
      <c r="H141" s="340"/>
      <c r="I141" s="340"/>
      <c r="J141" s="340"/>
      <c r="K141" s="340"/>
      <c r="L141" s="340"/>
      <c r="M141" s="340"/>
      <c r="N141" s="340"/>
      <c r="O141" s="340"/>
      <c r="P141" s="340"/>
      <c r="Q141" s="340"/>
      <c r="R141" s="340"/>
    </row>
    <row r="142" spans="1:18" ht="36" customHeight="1">
      <c r="B142" s="614"/>
      <c r="C142" s="617"/>
      <c r="D142" s="611"/>
      <c r="E142" s="609"/>
      <c r="F142" s="621" t="s">
        <v>507</v>
      </c>
      <c r="G142" s="621"/>
      <c r="H142" s="621"/>
      <c r="I142" s="621"/>
      <c r="J142" s="243" t="s">
        <v>46</v>
      </c>
      <c r="K142" s="210" t="s">
        <v>500</v>
      </c>
      <c r="L142" s="210" t="s">
        <v>500</v>
      </c>
      <c r="M142" s="210" t="s">
        <v>500</v>
      </c>
      <c r="N142" s="210" t="s">
        <v>500</v>
      </c>
      <c r="O142" s="288" t="s">
        <v>497</v>
      </c>
      <c r="P142" s="246" t="s">
        <v>50</v>
      </c>
      <c r="Q142" s="243">
        <v>1</v>
      </c>
      <c r="R142" s="244" t="s">
        <v>33</v>
      </c>
    </row>
    <row r="143" spans="1:18" ht="36" customHeight="1">
      <c r="B143" s="614"/>
      <c r="C143" s="617"/>
      <c r="D143" s="611"/>
      <c r="E143" s="609"/>
      <c r="F143" s="619" t="s">
        <v>176</v>
      </c>
      <c r="G143" s="619"/>
      <c r="H143" s="619"/>
      <c r="I143" s="619"/>
      <c r="J143" s="619"/>
      <c r="K143" s="619"/>
      <c r="L143" s="619"/>
      <c r="M143" s="619"/>
      <c r="N143" s="619"/>
      <c r="O143" s="619"/>
      <c r="P143" s="619"/>
      <c r="Q143" s="619"/>
      <c r="R143" s="619"/>
    </row>
    <row r="144" spans="1:18" ht="36" customHeight="1">
      <c r="B144" s="614"/>
      <c r="C144" s="617"/>
      <c r="D144" s="611"/>
      <c r="E144" s="608"/>
      <c r="F144" s="620" t="s">
        <v>508</v>
      </c>
      <c r="G144" s="620"/>
      <c r="H144" s="620"/>
      <c r="I144" s="620"/>
      <c r="J144" s="75" t="s">
        <v>46</v>
      </c>
      <c r="K144" s="76" t="s">
        <v>500</v>
      </c>
      <c r="L144" s="76" t="s">
        <v>500</v>
      </c>
      <c r="M144" s="76" t="s">
        <v>499</v>
      </c>
      <c r="N144" s="76" t="s">
        <v>499</v>
      </c>
      <c r="O144" s="290" t="s">
        <v>497</v>
      </c>
      <c r="P144" s="75" t="s">
        <v>288</v>
      </c>
      <c r="Q144" s="75">
        <v>3</v>
      </c>
      <c r="R144" s="244" t="s">
        <v>33</v>
      </c>
    </row>
    <row r="145" spans="2:18" ht="36" customHeight="1">
      <c r="B145" s="614"/>
      <c r="C145" s="617"/>
      <c r="D145" s="611"/>
      <c r="E145" s="607" t="s">
        <v>501</v>
      </c>
      <c r="F145" s="340" t="s">
        <v>122</v>
      </c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</row>
    <row r="146" spans="2:18" ht="36" customHeight="1">
      <c r="B146" s="614"/>
      <c r="C146" s="617"/>
      <c r="D146" s="611"/>
      <c r="E146" s="609"/>
      <c r="F146" s="621" t="s">
        <v>509</v>
      </c>
      <c r="G146" s="621"/>
      <c r="H146" s="621"/>
      <c r="I146" s="621"/>
      <c r="J146" s="243" t="s">
        <v>46</v>
      </c>
      <c r="K146" s="210" t="s">
        <v>501</v>
      </c>
      <c r="L146" s="210" t="s">
        <v>502</v>
      </c>
      <c r="M146" s="210" t="s">
        <v>501</v>
      </c>
      <c r="N146" s="210" t="s">
        <v>502</v>
      </c>
      <c r="O146" s="288" t="s">
        <v>497</v>
      </c>
      <c r="P146" s="246" t="s">
        <v>288</v>
      </c>
      <c r="Q146" s="243">
        <v>2</v>
      </c>
      <c r="R146" s="244" t="s">
        <v>140</v>
      </c>
    </row>
    <row r="147" spans="2:18" ht="36" customHeight="1">
      <c r="B147" s="615"/>
      <c r="C147" s="618"/>
      <c r="D147" s="612"/>
      <c r="E147" s="608"/>
      <c r="F147" s="622" t="s">
        <v>510</v>
      </c>
      <c r="G147" s="622"/>
      <c r="H147" s="622"/>
      <c r="I147" s="622"/>
      <c r="J147" s="243" t="s">
        <v>46</v>
      </c>
      <c r="K147" s="210" t="s">
        <v>501</v>
      </c>
      <c r="L147" s="210" t="s">
        <v>501</v>
      </c>
      <c r="M147" s="210" t="s">
        <v>501</v>
      </c>
      <c r="N147" s="210" t="s">
        <v>501</v>
      </c>
      <c r="O147" s="288" t="s">
        <v>497</v>
      </c>
      <c r="P147" s="246" t="s">
        <v>50</v>
      </c>
      <c r="Q147" s="243">
        <v>1</v>
      </c>
      <c r="R147" s="244" t="s">
        <v>33</v>
      </c>
    </row>
    <row r="148" spans="2:18"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</row>
    <row r="149" spans="2:18"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</row>
    <row r="150" spans="2:18"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</row>
    <row r="151" spans="2:18"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</row>
    <row r="152" spans="2:18"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</row>
    <row r="153" spans="2:18"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</row>
    <row r="154" spans="2:18"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</row>
    <row r="155" spans="2:18"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</row>
    <row r="156" spans="2:18"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</row>
    <row r="157" spans="2:18"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</row>
    <row r="158" spans="2:18"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</row>
    <row r="159" spans="2:18"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</row>
    <row r="160" spans="2:18"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</row>
    <row r="161" spans="5:17"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</row>
    <row r="162" spans="5:17"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</row>
    <row r="163" spans="5:17"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</row>
    <row r="164" spans="5:17"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</row>
    <row r="165" spans="5:17"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</row>
    <row r="166" spans="5:17"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</row>
    <row r="167" spans="5:17"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</row>
    <row r="168" spans="5:17"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</row>
    <row r="169" spans="5:17"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</row>
    <row r="170" spans="5:17"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</row>
    <row r="171" spans="5:17"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</row>
    <row r="172" spans="5:17"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</row>
    <row r="173" spans="5:17"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</row>
    <row r="174" spans="5:17"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</row>
    <row r="175" spans="5:17"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</row>
    <row r="176" spans="5:17"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</row>
    <row r="177" spans="5:17"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</row>
    <row r="178" spans="5:17"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</row>
    <row r="179" spans="5:17"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</row>
    <row r="180" spans="5:17"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</row>
    <row r="181" spans="5:17"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</row>
    <row r="182" spans="5:17"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</row>
    <row r="183" spans="5:17"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</row>
    <row r="184" spans="5:17"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</row>
    <row r="185" spans="5:17"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</row>
    <row r="186" spans="5:17"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</row>
    <row r="187" spans="5:17"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</row>
    <row r="188" spans="5:17"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</row>
    <row r="189" spans="5:17"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</row>
    <row r="190" spans="5:17"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</row>
    <row r="191" spans="5:17"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</row>
    <row r="192" spans="5:17"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</row>
    <row r="193" spans="5:17"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</row>
    <row r="194" spans="5:17"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</row>
    <row r="195" spans="5:17"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</row>
    <row r="196" spans="5:17"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</row>
    <row r="197" spans="5:17"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</row>
    <row r="198" spans="5:17"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</row>
    <row r="199" spans="5:17"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</row>
    <row r="200" spans="5:17"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</row>
    <row r="201" spans="5:17"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</row>
    <row r="202" spans="5:17"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</row>
    <row r="203" spans="5:17"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</row>
    <row r="204" spans="5:17"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</row>
    <row r="205" spans="5:17"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</row>
    <row r="206" spans="5:17"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</row>
    <row r="207" spans="5:17"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</row>
    <row r="208" spans="5:17"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</row>
    <row r="209" spans="5:17"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</row>
    <row r="210" spans="5:17"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</row>
    <row r="211" spans="5:17"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</row>
    <row r="212" spans="5:17"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</row>
    <row r="213" spans="5:17"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</row>
    <row r="214" spans="5:17"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</row>
    <row r="215" spans="5:17"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</row>
    <row r="216" spans="5:17"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</row>
    <row r="217" spans="5:17"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</row>
    <row r="218" spans="5:17"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</row>
    <row r="219" spans="5:17"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</row>
    <row r="220" spans="5:17"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</row>
    <row r="221" spans="5:17"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</row>
    <row r="222" spans="5:17"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</row>
    <row r="223" spans="5:17"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</row>
    <row r="224" spans="5:17"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</row>
    <row r="225" spans="5:17"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</row>
    <row r="226" spans="5:17"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</row>
    <row r="227" spans="5:17"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</row>
    <row r="228" spans="5:17"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</row>
    <row r="229" spans="5:17"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</row>
    <row r="230" spans="5:17"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</row>
    <row r="231" spans="5:17"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</row>
    <row r="232" spans="5:17"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</row>
    <row r="233" spans="5:17"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</row>
    <row r="234" spans="5:17"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</row>
    <row r="235" spans="5:17"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</row>
    <row r="236" spans="5:17"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</row>
    <row r="237" spans="5:17"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</row>
    <row r="238" spans="5:17"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</row>
    <row r="239" spans="5:17"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</row>
    <row r="240" spans="5:17"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</row>
    <row r="241" spans="5:17"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</row>
    <row r="242" spans="5:17"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</row>
    <row r="243" spans="5:17"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</row>
    <row r="244" spans="5:17"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</row>
    <row r="245" spans="5:17"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</row>
    <row r="246" spans="5:17"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</row>
    <row r="247" spans="5:17"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</row>
    <row r="248" spans="5:17"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</row>
    <row r="249" spans="5:17"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</row>
    <row r="250" spans="5:17"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</row>
    <row r="251" spans="5:17"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</row>
    <row r="252" spans="5:17"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</row>
    <row r="253" spans="5:17"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</row>
    <row r="254" spans="5:17"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</row>
    <row r="255" spans="5:17"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</row>
    <row r="256" spans="5:17"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</row>
    <row r="257" spans="5:17"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</row>
    <row r="258" spans="5:17"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</row>
    <row r="259" spans="5:17"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</row>
    <row r="260" spans="5:17"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</row>
    <row r="261" spans="5:17"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</row>
    <row r="262" spans="5:17"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</row>
    <row r="263" spans="5:17"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</row>
    <row r="264" spans="5:17"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</row>
    <row r="265" spans="5:17"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</row>
    <row r="266" spans="5:17"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</row>
    <row r="267" spans="5:17"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</row>
    <row r="268" spans="5:17"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</row>
    <row r="269" spans="5:17"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</row>
    <row r="270" spans="5:17"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</row>
    <row r="271" spans="5:17"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</row>
    <row r="272" spans="5:17"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</row>
    <row r="273" spans="5:17"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</row>
    <row r="274" spans="5:17"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</row>
    <row r="275" spans="5:17"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</row>
    <row r="276" spans="5:17"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</row>
    <row r="277" spans="5:17"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</row>
    <row r="278" spans="5:17"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</row>
    <row r="279" spans="5:17"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</row>
    <row r="280" spans="5:17"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</row>
    <row r="281" spans="5:17"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</row>
    <row r="282" spans="5:17"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</row>
    <row r="283" spans="5:17"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</row>
    <row r="284" spans="5:17"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</row>
    <row r="285" spans="5:17"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</row>
    <row r="286" spans="5:17"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</row>
    <row r="287" spans="5:17"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</row>
    <row r="288" spans="5:17"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</row>
    <row r="289" spans="5:17"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</row>
    <row r="290" spans="5:17"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</row>
    <row r="291" spans="5:17"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</row>
    <row r="292" spans="5:17"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</row>
    <row r="293" spans="5:17"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</row>
    <row r="294" spans="5:17"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</row>
    <row r="295" spans="5:17"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</row>
    <row r="296" spans="5:17"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</row>
    <row r="297" spans="5:17"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</row>
    <row r="298" spans="5:17"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</row>
    <row r="299" spans="5:17"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</row>
    <row r="300" spans="5:17"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</row>
    <row r="301" spans="5:17"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</row>
    <row r="302" spans="5:17"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</row>
    <row r="303" spans="5:17"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</row>
    <row r="304" spans="5:17"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</row>
    <row r="305" spans="5:17"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</row>
    <row r="306" spans="5:17"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</row>
    <row r="307" spans="5:17"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</row>
    <row r="308" spans="5:17"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</row>
    <row r="309" spans="5:17"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</row>
    <row r="310" spans="5:17"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</row>
    <row r="311" spans="5:17"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</row>
    <row r="312" spans="5:17"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</row>
    <row r="313" spans="5:17"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</row>
    <row r="314" spans="5:17"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</row>
    <row r="315" spans="5:17"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</row>
  </sheetData>
  <mergeCells count="211">
    <mergeCell ref="D1:R2"/>
    <mergeCell ref="E3:I3"/>
    <mergeCell ref="E4:I4"/>
    <mergeCell ref="J8:K9"/>
    <mergeCell ref="E24:E25"/>
    <mergeCell ref="D15:D34"/>
    <mergeCell ref="F14:I14"/>
    <mergeCell ref="B15:B23"/>
    <mergeCell ref="E15:E16"/>
    <mergeCell ref="F15:R15"/>
    <mergeCell ref="F16:I16"/>
    <mergeCell ref="C15:C38"/>
    <mergeCell ref="F21:I21"/>
    <mergeCell ref="F17:R17"/>
    <mergeCell ref="F18:I18"/>
    <mergeCell ref="F19:I19"/>
    <mergeCell ref="F20:R20"/>
    <mergeCell ref="E22:E23"/>
    <mergeCell ref="F22:R22"/>
    <mergeCell ref="F23:I23"/>
    <mergeCell ref="E17:E21"/>
    <mergeCell ref="E26:E27"/>
    <mergeCell ref="B24:B38"/>
    <mergeCell ref="F24:R24"/>
    <mergeCell ref="D41:D45"/>
    <mergeCell ref="E50:E51"/>
    <mergeCell ref="E48:E49"/>
    <mergeCell ref="E54:E55"/>
    <mergeCell ref="D46:D57"/>
    <mergeCell ref="D58:D75"/>
    <mergeCell ref="F26:R26"/>
    <mergeCell ref="F27:I27"/>
    <mergeCell ref="D35:D38"/>
    <mergeCell ref="E35:E36"/>
    <mergeCell ref="E37:E38"/>
    <mergeCell ref="E28:E33"/>
    <mergeCell ref="E41:E42"/>
    <mergeCell ref="F25:I25"/>
    <mergeCell ref="F44:I44"/>
    <mergeCell ref="F34:R34"/>
    <mergeCell ref="F40:I40"/>
    <mergeCell ref="F42:I42"/>
    <mergeCell ref="F70:R70"/>
    <mergeCell ref="F71:I71"/>
    <mergeCell ref="F62:R62"/>
    <mergeCell ref="F63:I63"/>
    <mergeCell ref="F66:R66"/>
    <mergeCell ref="F35:R35"/>
    <mergeCell ref="F36:I36"/>
    <mergeCell ref="F37:R37"/>
    <mergeCell ref="F38:I38"/>
    <mergeCell ref="F28:R28"/>
    <mergeCell ref="F29:I29"/>
    <mergeCell ref="F30:R30"/>
    <mergeCell ref="F31:I31"/>
    <mergeCell ref="F32:R32"/>
    <mergeCell ref="F33:I33"/>
    <mergeCell ref="F41:R41"/>
    <mergeCell ref="D88:D105"/>
    <mergeCell ref="F43:R43"/>
    <mergeCell ref="F45:R45"/>
    <mergeCell ref="E46:E47"/>
    <mergeCell ref="F46:R46"/>
    <mergeCell ref="E72:E73"/>
    <mergeCell ref="E95:E102"/>
    <mergeCell ref="E103:E104"/>
    <mergeCell ref="F67:I67"/>
    <mergeCell ref="E68:E71"/>
    <mergeCell ref="F68:R68"/>
    <mergeCell ref="F69:I69"/>
    <mergeCell ref="E64:E67"/>
    <mergeCell ref="F64:R64"/>
    <mergeCell ref="F65:I65"/>
    <mergeCell ref="E60:E63"/>
    <mergeCell ref="F60:R60"/>
    <mergeCell ref="F61:I61"/>
    <mergeCell ref="F52:R52"/>
    <mergeCell ref="F53:I53"/>
    <mergeCell ref="F84:R84"/>
    <mergeCell ref="F85:R85"/>
    <mergeCell ref="F86:R86"/>
    <mergeCell ref="E43:E44"/>
    <mergeCell ref="B81:B85"/>
    <mergeCell ref="D81:D87"/>
    <mergeCell ref="E81:E82"/>
    <mergeCell ref="F81:R81"/>
    <mergeCell ref="F82:I82"/>
    <mergeCell ref="E76:E77"/>
    <mergeCell ref="F73:I73"/>
    <mergeCell ref="F80:I80"/>
    <mergeCell ref="F74:R74"/>
    <mergeCell ref="F75:R75"/>
    <mergeCell ref="F76:R76"/>
    <mergeCell ref="F77:I77"/>
    <mergeCell ref="D76:D77"/>
    <mergeCell ref="C41:C77"/>
    <mergeCell ref="B41:B77"/>
    <mergeCell ref="B86:B117"/>
    <mergeCell ref="C81:C117"/>
    <mergeCell ref="D106:D117"/>
    <mergeCell ref="F47:I47"/>
    <mergeCell ref="F48:R48"/>
    <mergeCell ref="F49:I49"/>
    <mergeCell ref="F50:R50"/>
    <mergeCell ref="F51:I51"/>
    <mergeCell ref="E52:E53"/>
    <mergeCell ref="F103:R103"/>
    <mergeCell ref="F104:I104"/>
    <mergeCell ref="F105:R105"/>
    <mergeCell ref="F113:I113"/>
    <mergeCell ref="F114:R114"/>
    <mergeCell ref="F115:I115"/>
    <mergeCell ref="F116:I116"/>
    <mergeCell ref="F92:I92"/>
    <mergeCell ref="F83:R83"/>
    <mergeCell ref="F54:R54"/>
    <mergeCell ref="F55:I55"/>
    <mergeCell ref="F56:R56"/>
    <mergeCell ref="F57:R57"/>
    <mergeCell ref="E58:E59"/>
    <mergeCell ref="F58:R58"/>
    <mergeCell ref="F59:I59"/>
    <mergeCell ref="K89:K94"/>
    <mergeCell ref="L89:L94"/>
    <mergeCell ref="M89:M94"/>
    <mergeCell ref="N89:N94"/>
    <mergeCell ref="F91:I91"/>
    <mergeCell ref="F72:R72"/>
    <mergeCell ref="E88:E94"/>
    <mergeCell ref="F87:R87"/>
    <mergeCell ref="F88:R88"/>
    <mergeCell ref="F98:I98"/>
    <mergeCell ref="F89:I89"/>
    <mergeCell ref="O89:O94"/>
    <mergeCell ref="P89:P94"/>
    <mergeCell ref="Q89:Q94"/>
    <mergeCell ref="R89:R94"/>
    <mergeCell ref="F90:I90"/>
    <mergeCell ref="F93:I93"/>
    <mergeCell ref="F94:I94"/>
    <mergeCell ref="J89:J94"/>
    <mergeCell ref="F95:R95"/>
    <mergeCell ref="F96:I96"/>
    <mergeCell ref="J96:J102"/>
    <mergeCell ref="K96:K102"/>
    <mergeCell ref="R96:R102"/>
    <mergeCell ref="F97:I97"/>
    <mergeCell ref="F99:I99"/>
    <mergeCell ref="F100:I100"/>
    <mergeCell ref="F101:I101"/>
    <mergeCell ref="F102:I102"/>
    <mergeCell ref="L96:L102"/>
    <mergeCell ref="M96:M102"/>
    <mergeCell ref="N96:N102"/>
    <mergeCell ref="O96:O102"/>
    <mergeCell ref="P96:P102"/>
    <mergeCell ref="Q96:Q102"/>
    <mergeCell ref="E126:E127"/>
    <mergeCell ref="F127:I127"/>
    <mergeCell ref="F126:R126"/>
    <mergeCell ref="F125:I125"/>
    <mergeCell ref="F117:R117"/>
    <mergeCell ref="E120:E121"/>
    <mergeCell ref="F121:I121"/>
    <mergeCell ref="F123:I123"/>
    <mergeCell ref="E106:E107"/>
    <mergeCell ref="F106:R106"/>
    <mergeCell ref="F107:I107"/>
    <mergeCell ref="E108:E111"/>
    <mergeCell ref="F108:R108"/>
    <mergeCell ref="F109:I109"/>
    <mergeCell ref="F110:R110"/>
    <mergeCell ref="F111:I111"/>
    <mergeCell ref="F112:R112"/>
    <mergeCell ref="F119:I119"/>
    <mergeCell ref="E112:E113"/>
    <mergeCell ref="E114:E116"/>
    <mergeCell ref="E136:E140"/>
    <mergeCell ref="F136:R136"/>
    <mergeCell ref="F137:I137"/>
    <mergeCell ref="F138:R138"/>
    <mergeCell ref="F132:I132"/>
    <mergeCell ref="E128:E130"/>
    <mergeCell ref="F129:I129"/>
    <mergeCell ref="F130:I130"/>
    <mergeCell ref="F128:R128"/>
    <mergeCell ref="F131:R131"/>
    <mergeCell ref="D120:D133"/>
    <mergeCell ref="E131:E132"/>
    <mergeCell ref="E145:E147"/>
    <mergeCell ref="E141:E144"/>
    <mergeCell ref="D134:D147"/>
    <mergeCell ref="B120:B147"/>
    <mergeCell ref="C120:C147"/>
    <mergeCell ref="E122:E125"/>
    <mergeCell ref="F143:R143"/>
    <mergeCell ref="F144:I144"/>
    <mergeCell ref="F145:R145"/>
    <mergeCell ref="F146:I146"/>
    <mergeCell ref="F147:I147"/>
    <mergeCell ref="F139:I139"/>
    <mergeCell ref="F140:I140"/>
    <mergeCell ref="F141:R141"/>
    <mergeCell ref="F142:I142"/>
    <mergeCell ref="F120:R120"/>
    <mergeCell ref="F122:R122"/>
    <mergeCell ref="F124:R124"/>
    <mergeCell ref="F133:R133"/>
    <mergeCell ref="E134:E135"/>
    <mergeCell ref="F134:R134"/>
    <mergeCell ref="F135:I135"/>
  </mergeCells>
  <conditionalFormatting sqref="R39 R63">
    <cfRule type="containsText" dxfId="272" priority="825" operator="containsText" text="เสร็จช้ากว่าแผน">
      <formula>NOT(ISERROR(SEARCH("เสร็จช้ากว่าแผน",R39)))</formula>
    </cfRule>
  </conditionalFormatting>
  <conditionalFormatting sqref="R39 R63">
    <cfRule type="containsText" dxfId="271" priority="824" operator="containsText" text="เสร็จตรงตามแผน">
      <formula>NOT(ISERROR(SEARCH("เสร็จตรงตามแผน",R39)))</formula>
    </cfRule>
  </conditionalFormatting>
  <conditionalFormatting sqref="R39 R63">
    <cfRule type="containsText" dxfId="270" priority="823" operator="containsText" text="เสร็จเร็วกว่าแผน">
      <formula>NOT(ISERROR(SEARCH("เสร็จเร็วกว่าแผน",R39)))</formula>
    </cfRule>
  </conditionalFormatting>
  <conditionalFormatting sqref="R16">
    <cfRule type="containsText" dxfId="269" priority="819" operator="containsText" text="เสร็จช้ากว่าแผน">
      <formula>NOT(ISERROR(SEARCH("เสร็จช้ากว่าแผน",R16)))</formula>
    </cfRule>
  </conditionalFormatting>
  <conditionalFormatting sqref="R16">
    <cfRule type="containsText" dxfId="268" priority="818" operator="containsText" text="เสร็จตรงตามแผน">
      <formula>NOT(ISERROR(SEARCH("เสร็จตรงตามแผน",R16)))</formula>
    </cfRule>
  </conditionalFormatting>
  <conditionalFormatting sqref="R16">
    <cfRule type="containsText" dxfId="267" priority="817" operator="containsText" text="เสร็จเร็วกว่าแผน">
      <formula>NOT(ISERROR(SEARCH("เสร็จเร็วกว่าแผน",R16)))</formula>
    </cfRule>
  </conditionalFormatting>
  <conditionalFormatting sqref="R18:R19">
    <cfRule type="containsText" dxfId="266" priority="813" operator="containsText" text="เสร็จช้ากว่าแผน">
      <formula>NOT(ISERROR(SEARCH("เสร็จช้ากว่าแผน",R18)))</formula>
    </cfRule>
  </conditionalFormatting>
  <conditionalFormatting sqref="R18:R19">
    <cfRule type="containsText" dxfId="265" priority="812" operator="containsText" text="เสร็จตรงตามแผน">
      <formula>NOT(ISERROR(SEARCH("เสร็จตรงตามแผน",R18)))</formula>
    </cfRule>
  </conditionalFormatting>
  <conditionalFormatting sqref="R18:R19">
    <cfRule type="containsText" dxfId="264" priority="811" operator="containsText" text="เสร็จเร็วกว่าแผน">
      <formula>NOT(ISERROR(SEARCH("เสร็จเร็วกว่าแผน",R18)))</formula>
    </cfRule>
  </conditionalFormatting>
  <conditionalFormatting sqref="R21">
    <cfRule type="containsText" dxfId="263" priority="801" operator="containsText" text="เสร็จช้ากว่าแผน">
      <formula>NOT(ISERROR(SEARCH("เสร็จช้ากว่าแผน",R21)))</formula>
    </cfRule>
  </conditionalFormatting>
  <conditionalFormatting sqref="R21">
    <cfRule type="containsText" dxfId="262" priority="800" operator="containsText" text="เสร็จตรงตามแผน">
      <formula>NOT(ISERROR(SEARCH("เสร็จตรงตามแผน",R21)))</formula>
    </cfRule>
  </conditionalFormatting>
  <conditionalFormatting sqref="R21">
    <cfRule type="containsText" dxfId="261" priority="799" operator="containsText" text="เสร็จเร็วกว่าแผน">
      <formula>NOT(ISERROR(SEARCH("เสร็จเร็วกว่าแผน",R21)))</formula>
    </cfRule>
  </conditionalFormatting>
  <conditionalFormatting sqref="R23">
    <cfRule type="containsText" dxfId="260" priority="792" operator="containsText" text="เสร็จช้ากว่าแผน">
      <formula>NOT(ISERROR(SEARCH("เสร็จช้ากว่าแผน",R23)))</formula>
    </cfRule>
  </conditionalFormatting>
  <conditionalFormatting sqref="R23">
    <cfRule type="containsText" dxfId="259" priority="791" operator="containsText" text="เสร็จตรงตามแผน">
      <formula>NOT(ISERROR(SEARCH("เสร็จตรงตามแผน",R23)))</formula>
    </cfRule>
  </conditionalFormatting>
  <conditionalFormatting sqref="R23">
    <cfRule type="containsText" dxfId="258" priority="790" operator="containsText" text="เสร็จเร็วกว่าแผน">
      <formula>NOT(ISERROR(SEARCH("เสร็จเร็วกว่าแผน",R23)))</formula>
    </cfRule>
  </conditionalFormatting>
  <conditionalFormatting sqref="R25">
    <cfRule type="containsText" dxfId="257" priority="762" operator="containsText" text="เสร็จช้ากว่าแผน">
      <formula>NOT(ISERROR(SEARCH("เสร็จช้ากว่าแผน",R25)))</formula>
    </cfRule>
  </conditionalFormatting>
  <conditionalFormatting sqref="R25">
    <cfRule type="containsText" dxfId="256" priority="761" operator="containsText" text="เสร็จตรงตามแผน">
      <formula>NOT(ISERROR(SEARCH("เสร็จตรงตามแผน",R25)))</formula>
    </cfRule>
  </conditionalFormatting>
  <conditionalFormatting sqref="R25">
    <cfRule type="containsText" dxfId="255" priority="760" operator="containsText" text="เสร็จเร็วกว่าแผน">
      <formula>NOT(ISERROR(SEARCH("เสร็จเร็วกว่าแผน",R25)))</formula>
    </cfRule>
  </conditionalFormatting>
  <conditionalFormatting sqref="R27">
    <cfRule type="containsText" dxfId="254" priority="759" operator="containsText" text="เสร็จช้ากว่าแผน">
      <formula>NOT(ISERROR(SEARCH("เสร็จช้ากว่าแผน",R27)))</formula>
    </cfRule>
  </conditionalFormatting>
  <conditionalFormatting sqref="R27">
    <cfRule type="containsText" dxfId="253" priority="758" operator="containsText" text="เสร็จตรงตามแผน">
      <formula>NOT(ISERROR(SEARCH("เสร็จตรงตามแผน",R27)))</formula>
    </cfRule>
  </conditionalFormatting>
  <conditionalFormatting sqref="R27">
    <cfRule type="containsText" dxfId="252" priority="757" operator="containsText" text="เสร็จเร็วกว่าแผน">
      <formula>NOT(ISERROR(SEARCH("เสร็จเร็วกว่าแผน",R27)))</formula>
    </cfRule>
  </conditionalFormatting>
  <conditionalFormatting sqref="R29">
    <cfRule type="containsText" dxfId="251" priority="750" operator="containsText" text="เสร็จช้ากว่าแผน">
      <formula>NOT(ISERROR(SEARCH("เสร็จช้ากว่าแผน",R29)))</formula>
    </cfRule>
  </conditionalFormatting>
  <conditionalFormatting sqref="R29">
    <cfRule type="containsText" dxfId="250" priority="749" operator="containsText" text="เสร็จตรงตามแผน">
      <formula>NOT(ISERROR(SEARCH("เสร็จตรงตามแผน",R29)))</formula>
    </cfRule>
  </conditionalFormatting>
  <conditionalFormatting sqref="R29">
    <cfRule type="containsText" dxfId="249" priority="748" operator="containsText" text="เสร็จเร็วกว่าแผน">
      <formula>NOT(ISERROR(SEARCH("เสร็จเร็วกว่าแผน",R29)))</formula>
    </cfRule>
  </conditionalFormatting>
  <conditionalFormatting sqref="R31">
    <cfRule type="containsText" dxfId="248" priority="741" operator="containsText" text="เสร็จช้ากว่าแผน">
      <formula>NOT(ISERROR(SEARCH("เสร็จช้ากว่าแผน",R31)))</formula>
    </cfRule>
  </conditionalFormatting>
  <conditionalFormatting sqref="R31">
    <cfRule type="containsText" dxfId="247" priority="740" operator="containsText" text="เสร็จตรงตามแผน">
      <formula>NOT(ISERROR(SEARCH("เสร็จตรงตามแผน",R31)))</formula>
    </cfRule>
  </conditionalFormatting>
  <conditionalFormatting sqref="R31">
    <cfRule type="containsText" dxfId="246" priority="739" operator="containsText" text="เสร็จเร็วกว่าแผน">
      <formula>NOT(ISERROR(SEARCH("เสร็จเร็วกว่าแผน",R31)))</formula>
    </cfRule>
  </conditionalFormatting>
  <conditionalFormatting sqref="R36">
    <cfRule type="containsText" dxfId="245" priority="732" operator="containsText" text="เสร็จช้ากว่าแผน">
      <formula>NOT(ISERROR(SEARCH("เสร็จช้ากว่าแผน",R36)))</formula>
    </cfRule>
  </conditionalFormatting>
  <conditionalFormatting sqref="R36">
    <cfRule type="containsText" dxfId="244" priority="731" operator="containsText" text="เสร็จตรงตามแผน">
      <formula>NOT(ISERROR(SEARCH("เสร็จตรงตามแผน",R36)))</formula>
    </cfRule>
  </conditionalFormatting>
  <conditionalFormatting sqref="R36">
    <cfRule type="containsText" dxfId="243" priority="730" operator="containsText" text="เสร็จเร็วกว่าแผน">
      <formula>NOT(ISERROR(SEARCH("เสร็จเร็วกว่าแผน",R36)))</formula>
    </cfRule>
  </conditionalFormatting>
  <conditionalFormatting sqref="R38">
    <cfRule type="containsText" dxfId="242" priority="729" operator="containsText" text="เสร็จช้ากว่าแผน">
      <formula>NOT(ISERROR(SEARCH("เสร็จช้ากว่าแผน",R38)))</formula>
    </cfRule>
  </conditionalFormatting>
  <conditionalFormatting sqref="R38">
    <cfRule type="containsText" dxfId="241" priority="728" operator="containsText" text="เสร็จตรงตามแผน">
      <formula>NOT(ISERROR(SEARCH("เสร็จตรงตามแผน",R38)))</formula>
    </cfRule>
  </conditionalFormatting>
  <conditionalFormatting sqref="R38">
    <cfRule type="containsText" dxfId="240" priority="727" operator="containsText" text="เสร็จเร็วกว่าแผน">
      <formula>NOT(ISERROR(SEARCH("เสร็จเร็วกว่าแผน",R38)))</formula>
    </cfRule>
  </conditionalFormatting>
  <conditionalFormatting sqref="R33">
    <cfRule type="containsText" dxfId="239" priority="723" operator="containsText" text="เสร็จช้ากว่าแผน">
      <formula>NOT(ISERROR(SEARCH("เสร็จช้ากว่าแผน",R33)))</formula>
    </cfRule>
  </conditionalFormatting>
  <conditionalFormatting sqref="R33">
    <cfRule type="containsText" dxfId="238" priority="722" operator="containsText" text="เสร็จตรงตามแผน">
      <formula>NOT(ISERROR(SEARCH("เสร็จตรงตามแผน",R33)))</formula>
    </cfRule>
  </conditionalFormatting>
  <conditionalFormatting sqref="R33">
    <cfRule type="containsText" dxfId="237" priority="721" operator="containsText" text="เสร็จเร็วกว่าแผน">
      <formula>NOT(ISERROR(SEARCH("เสร็จเร็วกว่าแผน",R33)))</formula>
    </cfRule>
  </conditionalFormatting>
  <conditionalFormatting sqref="R42">
    <cfRule type="containsText" dxfId="236" priority="660" operator="containsText" text="เสร็จช้ากว่าแผน">
      <formula>NOT(ISERROR(SEARCH("เสร็จช้ากว่าแผน",R42)))</formula>
    </cfRule>
  </conditionalFormatting>
  <conditionalFormatting sqref="R42">
    <cfRule type="containsText" dxfId="235" priority="659" operator="containsText" text="เสร็จตรงตามแผน">
      <formula>NOT(ISERROR(SEARCH("เสร็จตรงตามแผน",R42)))</formula>
    </cfRule>
  </conditionalFormatting>
  <conditionalFormatting sqref="R42">
    <cfRule type="containsText" dxfId="234" priority="658" operator="containsText" text="เสร็จเร็วกว่าแผน">
      <formula>NOT(ISERROR(SEARCH("เสร็จเร็วกว่าแผน",R42)))</formula>
    </cfRule>
  </conditionalFormatting>
  <conditionalFormatting sqref="R44">
    <cfRule type="containsText" dxfId="233" priority="651" operator="containsText" text="เสร็จช้ากว่าแผน">
      <formula>NOT(ISERROR(SEARCH("เสร็จช้ากว่าแผน",R44)))</formula>
    </cfRule>
  </conditionalFormatting>
  <conditionalFormatting sqref="R44">
    <cfRule type="containsText" dxfId="232" priority="650" operator="containsText" text="เสร็จตรงตามแผน">
      <formula>NOT(ISERROR(SEARCH("เสร็จตรงตามแผน",R44)))</formula>
    </cfRule>
  </conditionalFormatting>
  <conditionalFormatting sqref="R44">
    <cfRule type="containsText" dxfId="231" priority="649" operator="containsText" text="เสร็จเร็วกว่าแผน">
      <formula>NOT(ISERROR(SEARCH("เสร็จเร็วกว่าแผน",R44)))</formula>
    </cfRule>
  </conditionalFormatting>
  <conditionalFormatting sqref="R53">
    <cfRule type="containsText" dxfId="230" priority="639" operator="containsText" text="เสร็จช้ากว่าแผน">
      <formula>NOT(ISERROR(SEARCH("เสร็จช้ากว่าแผน",R53)))</formula>
    </cfRule>
  </conditionalFormatting>
  <conditionalFormatting sqref="R53">
    <cfRule type="containsText" dxfId="229" priority="638" operator="containsText" text="เสร็จตรงตามแผน">
      <formula>NOT(ISERROR(SEARCH("เสร็จตรงตามแผน",R53)))</formula>
    </cfRule>
  </conditionalFormatting>
  <conditionalFormatting sqref="R53">
    <cfRule type="containsText" dxfId="228" priority="637" operator="containsText" text="เสร็จเร็วกว่าแผน">
      <formula>NOT(ISERROR(SEARCH("เสร็จเร็วกว่าแผน",R53)))</formula>
    </cfRule>
  </conditionalFormatting>
  <conditionalFormatting sqref="R47">
    <cfRule type="containsText" dxfId="227" priority="636" operator="containsText" text="เสร็จช้ากว่าแผน">
      <formula>NOT(ISERROR(SEARCH("เสร็จช้ากว่าแผน",R47)))</formula>
    </cfRule>
  </conditionalFormatting>
  <conditionalFormatting sqref="R47">
    <cfRule type="containsText" dxfId="226" priority="635" operator="containsText" text="เสร็จตรงตามแผน">
      <formula>NOT(ISERROR(SEARCH("เสร็จตรงตามแผน",R47)))</formula>
    </cfRule>
  </conditionalFormatting>
  <conditionalFormatting sqref="R47">
    <cfRule type="containsText" dxfId="225" priority="634" operator="containsText" text="เสร็จเร็วกว่าแผน">
      <formula>NOT(ISERROR(SEARCH("เสร็จเร็วกว่าแผน",R47)))</formula>
    </cfRule>
  </conditionalFormatting>
  <conditionalFormatting sqref="R49">
    <cfRule type="containsText" dxfId="224" priority="606" operator="containsText" text="เสร็จช้ากว่าแผน">
      <formula>NOT(ISERROR(SEARCH("เสร็จช้ากว่าแผน",R49)))</formula>
    </cfRule>
  </conditionalFormatting>
  <conditionalFormatting sqref="R49">
    <cfRule type="containsText" dxfId="223" priority="605" operator="containsText" text="เสร็จตรงตามแผน">
      <formula>NOT(ISERROR(SEARCH("เสร็จตรงตามแผน",R49)))</formula>
    </cfRule>
  </conditionalFormatting>
  <conditionalFormatting sqref="R49">
    <cfRule type="containsText" dxfId="222" priority="604" operator="containsText" text="เสร็จเร็วกว่าแผน">
      <formula>NOT(ISERROR(SEARCH("เสร็จเร็วกว่าแผน",R49)))</formula>
    </cfRule>
  </conditionalFormatting>
  <conditionalFormatting sqref="R51">
    <cfRule type="containsText" dxfId="221" priority="591" operator="containsText" text="เสร็จช้ากว่าแผน">
      <formula>NOT(ISERROR(SEARCH("เสร็จช้ากว่าแผน",R51)))</formula>
    </cfRule>
  </conditionalFormatting>
  <conditionalFormatting sqref="R51">
    <cfRule type="containsText" dxfId="220" priority="590" operator="containsText" text="เสร็จตรงตามแผน">
      <formula>NOT(ISERROR(SEARCH("เสร็จตรงตามแผน",R51)))</formula>
    </cfRule>
  </conditionalFormatting>
  <conditionalFormatting sqref="R51">
    <cfRule type="containsText" dxfId="219" priority="589" operator="containsText" text="เสร็จเร็วกว่าแผน">
      <formula>NOT(ISERROR(SEARCH("เสร็จเร็วกว่าแผน",R51)))</formula>
    </cfRule>
  </conditionalFormatting>
  <conditionalFormatting sqref="R55">
    <cfRule type="containsText" dxfId="218" priority="573" operator="containsText" text="เสร็จช้ากว่าแผน">
      <formula>NOT(ISERROR(SEARCH("เสร็จช้ากว่าแผน",R55)))</formula>
    </cfRule>
  </conditionalFormatting>
  <conditionalFormatting sqref="R55">
    <cfRule type="containsText" dxfId="217" priority="572" operator="containsText" text="เสร็จตรงตามแผน">
      <formula>NOT(ISERROR(SEARCH("เสร็จตรงตามแผน",R55)))</formula>
    </cfRule>
  </conditionalFormatting>
  <conditionalFormatting sqref="R55">
    <cfRule type="containsText" dxfId="216" priority="571" operator="containsText" text="เสร็จเร็วกว่าแผน">
      <formula>NOT(ISERROR(SEARCH("เสร็จเร็วกว่าแผน",R55)))</formula>
    </cfRule>
  </conditionalFormatting>
  <conditionalFormatting sqref="R59">
    <cfRule type="containsText" dxfId="215" priority="564" operator="containsText" text="เสร็จช้ากว่าแผน">
      <formula>NOT(ISERROR(SEARCH("เสร็จช้ากว่าแผน",R59)))</formula>
    </cfRule>
  </conditionalFormatting>
  <conditionalFormatting sqref="R59">
    <cfRule type="containsText" dxfId="214" priority="563" operator="containsText" text="เสร็จตรงตามแผน">
      <formula>NOT(ISERROR(SEARCH("เสร็จตรงตามแผน",R59)))</formula>
    </cfRule>
  </conditionalFormatting>
  <conditionalFormatting sqref="R59">
    <cfRule type="containsText" dxfId="213" priority="562" operator="containsText" text="เสร็จเร็วกว่าแผน">
      <formula>NOT(ISERROR(SEARCH("เสร็จเร็วกว่าแผน",R59)))</formula>
    </cfRule>
  </conditionalFormatting>
  <conditionalFormatting sqref="R61">
    <cfRule type="containsText" dxfId="212" priority="561" operator="containsText" text="เสร็จช้ากว่าแผน">
      <formula>NOT(ISERROR(SEARCH("เสร็จช้ากว่าแผน",R61)))</formula>
    </cfRule>
  </conditionalFormatting>
  <conditionalFormatting sqref="R61">
    <cfRule type="containsText" dxfId="211" priority="560" operator="containsText" text="เสร็จตรงตามแผน">
      <formula>NOT(ISERROR(SEARCH("เสร็จตรงตามแผน",R61)))</formula>
    </cfRule>
  </conditionalFormatting>
  <conditionalFormatting sqref="R61">
    <cfRule type="containsText" dxfId="210" priority="559" operator="containsText" text="เสร็จเร็วกว่าแผน">
      <formula>NOT(ISERROR(SEARCH("เสร็จเร็วกว่าแผน",R61)))</formula>
    </cfRule>
  </conditionalFormatting>
  <conditionalFormatting sqref="R65">
    <cfRule type="containsText" dxfId="209" priority="519" operator="containsText" text="เสร็จช้ากว่าแผน">
      <formula>NOT(ISERROR(SEARCH("เสร็จช้ากว่าแผน",R65)))</formula>
    </cfRule>
  </conditionalFormatting>
  <conditionalFormatting sqref="R65">
    <cfRule type="containsText" dxfId="208" priority="518" operator="containsText" text="เสร็จตรงตามแผน">
      <formula>NOT(ISERROR(SEARCH("เสร็จตรงตามแผน",R65)))</formula>
    </cfRule>
  </conditionalFormatting>
  <conditionalFormatting sqref="R65">
    <cfRule type="containsText" dxfId="207" priority="517" operator="containsText" text="เสร็จเร็วกว่าแผน">
      <formula>NOT(ISERROR(SEARCH("เสร็จเร็วกว่าแผน",R65)))</formula>
    </cfRule>
  </conditionalFormatting>
  <conditionalFormatting sqref="R67">
    <cfRule type="containsText" dxfId="206" priority="510" operator="containsText" text="เสร็จช้ากว่าแผน">
      <formula>NOT(ISERROR(SEARCH("เสร็จช้ากว่าแผน",R67)))</formula>
    </cfRule>
  </conditionalFormatting>
  <conditionalFormatting sqref="R67">
    <cfRule type="containsText" dxfId="205" priority="509" operator="containsText" text="เสร็จตรงตามแผน">
      <formula>NOT(ISERROR(SEARCH("เสร็จตรงตามแผน",R67)))</formula>
    </cfRule>
  </conditionalFormatting>
  <conditionalFormatting sqref="R67">
    <cfRule type="containsText" dxfId="204" priority="508" operator="containsText" text="เสร็จเร็วกว่าแผน">
      <formula>NOT(ISERROR(SEARCH("เสร็จเร็วกว่าแผน",R67)))</formula>
    </cfRule>
  </conditionalFormatting>
  <conditionalFormatting sqref="R69">
    <cfRule type="containsText" dxfId="203" priority="507" operator="containsText" text="เสร็จช้ากว่าแผน">
      <formula>NOT(ISERROR(SEARCH("เสร็จช้ากว่าแผน",R69)))</formula>
    </cfRule>
  </conditionalFormatting>
  <conditionalFormatting sqref="R69">
    <cfRule type="containsText" dxfId="202" priority="506" operator="containsText" text="เสร็จตรงตามแผน">
      <formula>NOT(ISERROR(SEARCH("เสร็จตรงตามแผน",R69)))</formula>
    </cfRule>
  </conditionalFormatting>
  <conditionalFormatting sqref="R69">
    <cfRule type="containsText" dxfId="201" priority="505" operator="containsText" text="เสร็จเร็วกว่าแผน">
      <formula>NOT(ISERROR(SEARCH("เสร็จเร็วกว่าแผน",R69)))</formula>
    </cfRule>
  </conditionalFormatting>
  <conditionalFormatting sqref="R71">
    <cfRule type="containsText" dxfId="200" priority="498" operator="containsText" text="เสร็จช้ากว่าแผน">
      <formula>NOT(ISERROR(SEARCH("เสร็จช้ากว่าแผน",R71)))</formula>
    </cfRule>
  </conditionalFormatting>
  <conditionalFormatting sqref="R71">
    <cfRule type="containsText" dxfId="199" priority="497" operator="containsText" text="เสร็จตรงตามแผน">
      <formula>NOT(ISERROR(SEARCH("เสร็จตรงตามแผน",R71)))</formula>
    </cfRule>
  </conditionalFormatting>
  <conditionalFormatting sqref="R71">
    <cfRule type="containsText" dxfId="198" priority="496" operator="containsText" text="เสร็จเร็วกว่าแผน">
      <formula>NOT(ISERROR(SEARCH("เสร็จเร็วกว่าแผน",R71)))</formula>
    </cfRule>
  </conditionalFormatting>
  <conditionalFormatting sqref="R73">
    <cfRule type="containsText" dxfId="197" priority="492" operator="containsText" text="เสร็จช้ากว่าแผน">
      <formula>NOT(ISERROR(SEARCH("เสร็จช้ากว่าแผน",R73)))</formula>
    </cfRule>
  </conditionalFormatting>
  <conditionalFormatting sqref="R73">
    <cfRule type="containsText" dxfId="196" priority="491" operator="containsText" text="เสร็จตรงตามแผน">
      <formula>NOT(ISERROR(SEARCH("เสร็จตรงตามแผน",R73)))</formula>
    </cfRule>
  </conditionalFormatting>
  <conditionalFormatting sqref="R73">
    <cfRule type="containsText" dxfId="195" priority="490" operator="containsText" text="เสร็จเร็วกว่าแผน">
      <formula>NOT(ISERROR(SEARCH("เสร็จเร็วกว่าแผน",R73)))</formula>
    </cfRule>
  </conditionalFormatting>
  <conditionalFormatting sqref="R77:R79">
    <cfRule type="containsText" dxfId="194" priority="477" operator="containsText" text="เสร็จช้ากว่าแผน">
      <formula>NOT(ISERROR(SEARCH("เสร็จช้ากว่าแผน",R77)))</formula>
    </cfRule>
  </conditionalFormatting>
  <conditionalFormatting sqref="R77:R79">
    <cfRule type="containsText" dxfId="193" priority="476" operator="containsText" text="เสร็จตรงตามแผน">
      <formula>NOT(ISERROR(SEARCH("เสร็จตรงตามแผน",R77)))</formula>
    </cfRule>
  </conditionalFormatting>
  <conditionalFormatting sqref="R77:R79">
    <cfRule type="containsText" dxfId="192" priority="475" operator="containsText" text="เสร็จเร็วกว่าแผน">
      <formula>NOT(ISERROR(SEARCH("เสร็จเร็วกว่าแผน",R77)))</formula>
    </cfRule>
  </conditionalFormatting>
  <conditionalFormatting sqref="R89">
    <cfRule type="containsText" dxfId="191" priority="447" operator="containsText" text="เสร็จช้ากว่าแผน">
      <formula>NOT(ISERROR(SEARCH("เสร็จช้ากว่าแผน",R89)))</formula>
    </cfRule>
  </conditionalFormatting>
  <conditionalFormatting sqref="R89">
    <cfRule type="containsText" dxfId="190" priority="446" operator="containsText" text="เสร็จตรงตามแผน">
      <formula>NOT(ISERROR(SEARCH("เสร็จตรงตามแผน",R89)))</formula>
    </cfRule>
  </conditionalFormatting>
  <conditionalFormatting sqref="R89">
    <cfRule type="containsText" dxfId="189" priority="445" operator="containsText" text="เสร็จเร็วกว่าแผน">
      <formula>NOT(ISERROR(SEARCH("เสร็จเร็วกว่าแผน",R89)))</formula>
    </cfRule>
  </conditionalFormatting>
  <conditionalFormatting sqref="R82">
    <cfRule type="containsText" dxfId="188" priority="444" operator="containsText" text="เสร็จช้ากว่าแผน">
      <formula>NOT(ISERROR(SEARCH("เสร็จช้ากว่าแผน",R82)))</formula>
    </cfRule>
  </conditionalFormatting>
  <conditionalFormatting sqref="R82">
    <cfRule type="containsText" dxfId="187" priority="443" operator="containsText" text="เสร็จตรงตามแผน">
      <formula>NOT(ISERROR(SEARCH("เสร็จตรงตามแผน",R82)))</formula>
    </cfRule>
  </conditionalFormatting>
  <conditionalFormatting sqref="R82">
    <cfRule type="containsText" dxfId="186" priority="442" operator="containsText" text="เสร็จเร็วกว่าแผน">
      <formula>NOT(ISERROR(SEARCH("เสร็จเร็วกว่าแผน",R82)))</formula>
    </cfRule>
  </conditionalFormatting>
  <conditionalFormatting sqref="R104">
    <cfRule type="containsText" dxfId="185" priority="399" operator="containsText" text="เสร็จช้ากว่าแผน">
      <formula>NOT(ISERROR(SEARCH("เสร็จช้ากว่าแผน",R104)))</formula>
    </cfRule>
  </conditionalFormatting>
  <conditionalFormatting sqref="R104">
    <cfRule type="containsText" dxfId="184" priority="398" operator="containsText" text="เสร็จตรงตามแผน">
      <formula>NOT(ISERROR(SEARCH("เสร็จตรงตามแผน",R104)))</formula>
    </cfRule>
  </conditionalFormatting>
  <conditionalFormatting sqref="R104">
    <cfRule type="containsText" dxfId="183" priority="397" operator="containsText" text="เสร็จเร็วกว่าแผน">
      <formula>NOT(ISERROR(SEARCH("เสร็จเร็วกว่าแผน",R104)))</formula>
    </cfRule>
  </conditionalFormatting>
  <conditionalFormatting sqref="R96">
    <cfRule type="containsText" dxfId="182" priority="375" operator="containsText" text="เสร็จช้ากว่าแผน">
      <formula>NOT(ISERROR(SEARCH("เสร็จช้ากว่าแผน",R96)))</formula>
    </cfRule>
  </conditionalFormatting>
  <conditionalFormatting sqref="R96">
    <cfRule type="containsText" dxfId="181" priority="374" operator="containsText" text="เสร็จตรงตามแผน">
      <formula>NOT(ISERROR(SEARCH("เสร็จตรงตามแผน",R96)))</formula>
    </cfRule>
  </conditionalFormatting>
  <conditionalFormatting sqref="R96">
    <cfRule type="containsText" dxfId="180" priority="373" operator="containsText" text="เสร็จเร็วกว่าแผน">
      <formula>NOT(ISERROR(SEARCH("เสร็จเร็วกว่าแผน",R96)))</formula>
    </cfRule>
  </conditionalFormatting>
  <conditionalFormatting sqref="R109">
    <cfRule type="containsText" dxfId="179" priority="357" operator="containsText" text="เสร็จช้ากว่าแผน">
      <formula>NOT(ISERROR(SEARCH("เสร็จช้ากว่าแผน",R109)))</formula>
    </cfRule>
  </conditionalFormatting>
  <conditionalFormatting sqref="R109">
    <cfRule type="containsText" dxfId="178" priority="356" operator="containsText" text="เสร็จตรงตามแผน">
      <formula>NOT(ISERROR(SEARCH("เสร็จตรงตามแผน",R109)))</formula>
    </cfRule>
  </conditionalFormatting>
  <conditionalFormatting sqref="R109">
    <cfRule type="containsText" dxfId="177" priority="355" operator="containsText" text="เสร็จเร็วกว่าแผน">
      <formula>NOT(ISERROR(SEARCH("เสร็จเร็วกว่าแผน",R109)))</formula>
    </cfRule>
  </conditionalFormatting>
  <conditionalFormatting sqref="R107">
    <cfRule type="containsText" dxfId="176" priority="354" operator="containsText" text="เสร็จช้ากว่าแผน">
      <formula>NOT(ISERROR(SEARCH("เสร็จช้ากว่าแผน",R107)))</formula>
    </cfRule>
  </conditionalFormatting>
  <conditionalFormatting sqref="R107">
    <cfRule type="containsText" dxfId="175" priority="353" operator="containsText" text="เสร็จตรงตามแผน">
      <formula>NOT(ISERROR(SEARCH("เสร็จตรงตามแผน",R107)))</formula>
    </cfRule>
  </conditionalFormatting>
  <conditionalFormatting sqref="R107">
    <cfRule type="containsText" dxfId="174" priority="352" operator="containsText" text="เสร็จเร็วกว่าแผน">
      <formula>NOT(ISERROR(SEARCH("เสร็จเร็วกว่าแผน",R107)))</formula>
    </cfRule>
  </conditionalFormatting>
  <conditionalFormatting sqref="R111">
    <cfRule type="containsText" dxfId="173" priority="306" operator="containsText" text="เสร็จช้ากว่าแผน">
      <formula>NOT(ISERROR(SEARCH("เสร็จช้ากว่าแผน",R111)))</formula>
    </cfRule>
  </conditionalFormatting>
  <conditionalFormatting sqref="R111">
    <cfRule type="containsText" dxfId="172" priority="305" operator="containsText" text="เสร็จตรงตามแผน">
      <formula>NOT(ISERROR(SEARCH("เสร็จตรงตามแผน",R111)))</formula>
    </cfRule>
  </conditionalFormatting>
  <conditionalFormatting sqref="R111">
    <cfRule type="containsText" dxfId="171" priority="304" operator="containsText" text="เสร็จเร็วกว่าแผน">
      <formula>NOT(ISERROR(SEARCH("เสร็จเร็วกว่าแผน",R111)))</formula>
    </cfRule>
  </conditionalFormatting>
  <conditionalFormatting sqref="R113">
    <cfRule type="containsText" dxfId="170" priority="294" operator="containsText" text="เสร็จช้ากว่าแผน">
      <formula>NOT(ISERROR(SEARCH("เสร็จช้ากว่าแผน",R113)))</formula>
    </cfRule>
  </conditionalFormatting>
  <conditionalFormatting sqref="R113">
    <cfRule type="containsText" dxfId="169" priority="293" operator="containsText" text="เสร็จตรงตามแผน">
      <formula>NOT(ISERROR(SEARCH("เสร็จตรงตามแผน",R113)))</formula>
    </cfRule>
  </conditionalFormatting>
  <conditionalFormatting sqref="R113">
    <cfRule type="containsText" dxfId="168" priority="292" operator="containsText" text="เสร็จเร็วกว่าแผน">
      <formula>NOT(ISERROR(SEARCH("เสร็จเร็วกว่าแผน",R113)))</formula>
    </cfRule>
  </conditionalFormatting>
  <conditionalFormatting sqref="R115:R116">
    <cfRule type="containsText" dxfId="167" priority="282" operator="containsText" text="เสร็จช้ากว่าแผน">
      <formula>NOT(ISERROR(SEARCH("เสร็จช้ากว่าแผน",R115)))</formula>
    </cfRule>
  </conditionalFormatting>
  <conditionalFormatting sqref="R115:R116">
    <cfRule type="containsText" dxfId="166" priority="281" operator="containsText" text="เสร็จตรงตามแผน">
      <formula>NOT(ISERROR(SEARCH("เสร็จตรงตามแผน",R115)))</formula>
    </cfRule>
  </conditionalFormatting>
  <conditionalFormatting sqref="R115:R116">
    <cfRule type="containsText" dxfId="165" priority="280" operator="containsText" text="เสร็จเร็วกว่าแผน">
      <formula>NOT(ISERROR(SEARCH("เสร็จเร็วกว่าแผน",R115)))</formula>
    </cfRule>
  </conditionalFormatting>
  <conditionalFormatting sqref="R139">
    <cfRule type="containsText" dxfId="164" priority="75" operator="containsText" text="เสร็จช้ากว่าแผน">
      <formula>NOT(ISERROR(SEARCH("เสร็จช้ากว่าแผน",R139)))</formula>
    </cfRule>
  </conditionalFormatting>
  <conditionalFormatting sqref="R139">
    <cfRule type="containsText" dxfId="163" priority="74" operator="containsText" text="เสร็จตรงตามแผน">
      <formula>NOT(ISERROR(SEARCH("เสร็จตรงตามแผน",R139)))</formula>
    </cfRule>
  </conditionalFormatting>
  <conditionalFormatting sqref="R139">
    <cfRule type="containsText" dxfId="162" priority="73" operator="containsText" text="เสร็จเร็วกว่าแผน">
      <formula>NOT(ISERROR(SEARCH("เสร็จเร็วกว่าแผน",R139)))</formula>
    </cfRule>
  </conditionalFormatting>
  <conditionalFormatting sqref="R140">
    <cfRule type="containsText" dxfId="161" priority="72" operator="containsText" text="เสร็จช้ากว่าแผน">
      <formula>NOT(ISERROR(SEARCH("เสร็จช้ากว่าแผน",R140)))</formula>
    </cfRule>
  </conditionalFormatting>
  <conditionalFormatting sqref="R140">
    <cfRule type="containsText" dxfId="160" priority="71" operator="containsText" text="เสร็จตรงตามแผน">
      <formula>NOT(ISERROR(SEARCH("เสร็จตรงตามแผน",R140)))</formula>
    </cfRule>
  </conditionalFormatting>
  <conditionalFormatting sqref="R140">
    <cfRule type="containsText" dxfId="159" priority="70" operator="containsText" text="เสร็จเร็วกว่าแผน">
      <formula>NOT(ISERROR(SEARCH("เสร็จเร็วกว่าแผน",R140)))</formula>
    </cfRule>
  </conditionalFormatting>
  <conditionalFormatting sqref="R142">
    <cfRule type="containsText" dxfId="158" priority="48" operator="containsText" text="เสร็จช้ากว่าแผน">
      <formula>NOT(ISERROR(SEARCH("เสร็จช้ากว่าแผน",R142)))</formula>
    </cfRule>
  </conditionalFormatting>
  <conditionalFormatting sqref="R142">
    <cfRule type="containsText" dxfId="157" priority="47" operator="containsText" text="เสร็จตรงตามแผน">
      <formula>NOT(ISERROR(SEARCH("เสร็จตรงตามแผน",R142)))</formula>
    </cfRule>
  </conditionalFormatting>
  <conditionalFormatting sqref="R142">
    <cfRule type="containsText" dxfId="156" priority="46" operator="containsText" text="เสร็จเร็วกว่าแผน">
      <formula>NOT(ISERROR(SEARCH("เสร็จเร็วกว่าแผน",R142)))</formula>
    </cfRule>
  </conditionalFormatting>
  <conditionalFormatting sqref="R144">
    <cfRule type="containsText" dxfId="155" priority="45" operator="containsText" text="เสร็จช้ากว่าแผน">
      <formula>NOT(ISERROR(SEARCH("เสร็จช้ากว่าแผน",R144)))</formula>
    </cfRule>
  </conditionalFormatting>
  <conditionalFormatting sqref="R144">
    <cfRule type="containsText" dxfId="154" priority="44" operator="containsText" text="เสร็จตรงตามแผน">
      <formula>NOT(ISERROR(SEARCH("เสร็จตรงตามแผน",R144)))</formula>
    </cfRule>
  </conditionalFormatting>
  <conditionalFormatting sqref="R144">
    <cfRule type="containsText" dxfId="153" priority="43" operator="containsText" text="เสร็จเร็วกว่าแผน">
      <formula>NOT(ISERROR(SEARCH("เสร็จเร็วกว่าแผน",R144)))</formula>
    </cfRule>
  </conditionalFormatting>
  <conditionalFormatting sqref="R146">
    <cfRule type="containsText" dxfId="152" priority="27" operator="containsText" text="เสร็จช้ากว่าแผน">
      <formula>NOT(ISERROR(SEARCH("เสร็จช้ากว่าแผน",R146)))</formula>
    </cfRule>
  </conditionalFormatting>
  <conditionalFormatting sqref="R146">
    <cfRule type="containsText" dxfId="151" priority="26" operator="containsText" text="เสร็จตรงตามแผน">
      <formula>NOT(ISERROR(SEARCH("เสร็จตรงตามแผน",R146)))</formula>
    </cfRule>
  </conditionalFormatting>
  <conditionalFormatting sqref="R146">
    <cfRule type="containsText" dxfId="150" priority="25" operator="containsText" text="เสร็จเร็วกว่าแผน">
      <formula>NOT(ISERROR(SEARCH("เสร็จเร็วกว่าแผน",R146)))</formula>
    </cfRule>
  </conditionalFormatting>
  <conditionalFormatting sqref="R147">
    <cfRule type="containsText" dxfId="149" priority="24" operator="containsText" text="เสร็จช้ากว่าแผน">
      <formula>NOT(ISERROR(SEARCH("เสร็จช้ากว่าแผน",R147)))</formula>
    </cfRule>
  </conditionalFormatting>
  <conditionalFormatting sqref="R147">
    <cfRule type="containsText" dxfId="148" priority="23" operator="containsText" text="เสร็จตรงตามแผน">
      <formula>NOT(ISERROR(SEARCH("เสร็จตรงตามแผน",R147)))</formula>
    </cfRule>
  </conditionalFormatting>
  <conditionalFormatting sqref="R147">
    <cfRule type="containsText" dxfId="147" priority="22" operator="containsText" text="เสร็จเร็วกว่าแผน">
      <formula>NOT(ISERROR(SEARCH("เสร็จเร็วกว่าแผน",R147)))</formula>
    </cfRule>
  </conditionalFormatting>
  <conditionalFormatting sqref="R121">
    <cfRule type="containsText" dxfId="146" priority="177" operator="containsText" text="เสร็จช้ากว่าแผน">
      <formula>NOT(ISERROR(SEARCH("เสร็จช้ากว่าแผน",R121)))</formula>
    </cfRule>
  </conditionalFormatting>
  <conditionalFormatting sqref="R121">
    <cfRule type="containsText" dxfId="145" priority="176" operator="containsText" text="เสร็จตรงตามแผน">
      <formula>NOT(ISERROR(SEARCH("เสร็จตรงตามแผน",R121)))</formula>
    </cfRule>
  </conditionalFormatting>
  <conditionalFormatting sqref="R121">
    <cfRule type="containsText" dxfId="144" priority="175" operator="containsText" text="เสร็จเร็วกว่าแผน">
      <formula>NOT(ISERROR(SEARCH("เสร็จเร็วกว่าแผน",R121)))</formula>
    </cfRule>
  </conditionalFormatting>
  <conditionalFormatting sqref="R123">
    <cfRule type="containsText" dxfId="143" priority="174" operator="containsText" text="เสร็จช้ากว่าแผน">
      <formula>NOT(ISERROR(SEARCH("เสร็จช้ากว่าแผน",R123)))</formula>
    </cfRule>
  </conditionalFormatting>
  <conditionalFormatting sqref="R123">
    <cfRule type="containsText" dxfId="142" priority="173" operator="containsText" text="เสร็จตรงตามแผน">
      <formula>NOT(ISERROR(SEARCH("เสร็จตรงตามแผน",R123)))</formula>
    </cfRule>
  </conditionalFormatting>
  <conditionalFormatting sqref="R123">
    <cfRule type="containsText" dxfId="141" priority="172" operator="containsText" text="เสร็จเร็วกว่าแผน">
      <formula>NOT(ISERROR(SEARCH("เสร็จเร็วกว่าแผน",R123)))</formula>
    </cfRule>
  </conditionalFormatting>
  <conditionalFormatting sqref="R125">
    <cfRule type="containsText" dxfId="140" priority="159" operator="containsText" text="เสร็จช้ากว่าแผน">
      <formula>NOT(ISERROR(SEARCH("เสร็จช้ากว่าแผน",R125)))</formula>
    </cfRule>
  </conditionalFormatting>
  <conditionalFormatting sqref="R125">
    <cfRule type="containsText" dxfId="139" priority="158" operator="containsText" text="เสร็จตรงตามแผน">
      <formula>NOT(ISERROR(SEARCH("เสร็จตรงตามแผน",R125)))</formula>
    </cfRule>
  </conditionalFormatting>
  <conditionalFormatting sqref="R125">
    <cfRule type="containsText" dxfId="138" priority="157" operator="containsText" text="เสร็จเร็วกว่าแผน">
      <formula>NOT(ISERROR(SEARCH("เสร็จเร็วกว่าแผน",R125)))</formula>
    </cfRule>
  </conditionalFormatting>
  <conditionalFormatting sqref="R127">
    <cfRule type="containsText" dxfId="137" priority="144" operator="containsText" text="เสร็จช้ากว่าแผน">
      <formula>NOT(ISERROR(SEARCH("เสร็จช้ากว่าแผน",R127)))</formula>
    </cfRule>
  </conditionalFormatting>
  <conditionalFormatting sqref="R127">
    <cfRule type="containsText" dxfId="136" priority="143" operator="containsText" text="เสร็จตรงตามแผน">
      <formula>NOT(ISERROR(SEARCH("เสร็จตรงตามแผน",R127)))</formula>
    </cfRule>
  </conditionalFormatting>
  <conditionalFormatting sqref="R127">
    <cfRule type="containsText" dxfId="135" priority="142" operator="containsText" text="เสร็จเร็วกว่าแผน">
      <formula>NOT(ISERROR(SEARCH("เสร็จเร็วกว่าแผน",R127)))</formula>
    </cfRule>
  </conditionalFormatting>
  <conditionalFormatting sqref="R129:R130">
    <cfRule type="containsText" dxfId="134" priority="138" operator="containsText" text="เสร็จช้ากว่าแผน">
      <formula>NOT(ISERROR(SEARCH("เสร็จช้ากว่าแผน",R129)))</formula>
    </cfRule>
  </conditionalFormatting>
  <conditionalFormatting sqref="R129:R130">
    <cfRule type="containsText" dxfId="133" priority="137" operator="containsText" text="เสร็จตรงตามแผน">
      <formula>NOT(ISERROR(SEARCH("เสร็จตรงตามแผน",R129)))</formula>
    </cfRule>
  </conditionalFormatting>
  <conditionalFormatting sqref="R129:R130">
    <cfRule type="containsText" dxfId="132" priority="136" operator="containsText" text="เสร็จเร็วกว่าแผน">
      <formula>NOT(ISERROR(SEARCH("เสร็จเร็วกว่าแผน",R129)))</formula>
    </cfRule>
  </conditionalFormatting>
  <conditionalFormatting sqref="R135">
    <cfRule type="containsText" dxfId="131" priority="108" operator="containsText" text="เสร็จช้ากว่าแผน">
      <formula>NOT(ISERROR(SEARCH("เสร็จช้ากว่าแผน",R135)))</formula>
    </cfRule>
  </conditionalFormatting>
  <conditionalFormatting sqref="R135">
    <cfRule type="containsText" dxfId="130" priority="107" operator="containsText" text="เสร็จตรงตามแผน">
      <formula>NOT(ISERROR(SEARCH("เสร็จตรงตามแผน",R135)))</formula>
    </cfRule>
  </conditionalFormatting>
  <conditionalFormatting sqref="R135">
    <cfRule type="containsText" dxfId="129" priority="106" operator="containsText" text="เสร็จเร็วกว่าแผน">
      <formula>NOT(ISERROR(SEARCH("เสร็จเร็วกว่าแผน",R135)))</formula>
    </cfRule>
  </conditionalFormatting>
  <conditionalFormatting sqref="R137">
    <cfRule type="containsText" dxfId="128" priority="105" operator="containsText" text="เสร็จช้ากว่าแผน">
      <formula>NOT(ISERROR(SEARCH("เสร็จช้ากว่าแผน",R137)))</formula>
    </cfRule>
  </conditionalFormatting>
  <conditionalFormatting sqref="R137">
    <cfRule type="containsText" dxfId="127" priority="104" operator="containsText" text="เสร็จตรงตามแผน">
      <formula>NOT(ISERROR(SEARCH("เสร็จตรงตามแผน",R137)))</formula>
    </cfRule>
  </conditionalFormatting>
  <conditionalFormatting sqref="R137">
    <cfRule type="containsText" dxfId="126" priority="103" operator="containsText" text="เสร็จเร็วกว่าแผน">
      <formula>NOT(ISERROR(SEARCH("เสร็จเร็วกว่าแผน",R137)))</formula>
    </cfRule>
  </conditionalFormatting>
  <conditionalFormatting sqref="R132">
    <cfRule type="containsText" dxfId="125" priority="90" operator="containsText" text="เสร็จช้ากว่าแผน">
      <formula>NOT(ISERROR(SEARCH("เสร็จช้ากว่าแผน",R132)))</formula>
    </cfRule>
  </conditionalFormatting>
  <conditionalFormatting sqref="R132">
    <cfRule type="containsText" dxfId="124" priority="89" operator="containsText" text="เสร็จตรงตามแผน">
      <formula>NOT(ISERROR(SEARCH("เสร็จตรงตามแผน",R132)))</formula>
    </cfRule>
  </conditionalFormatting>
  <conditionalFormatting sqref="R132">
    <cfRule type="containsText" dxfId="123" priority="88" operator="containsText" text="เสร็จเร็วกว่าแผน">
      <formula>NOT(ISERROR(SEARCH("เสร็จเร็วกว่าแผน",R132)))</formula>
    </cfRule>
  </conditionalFormatting>
  <pageMargins left="0.25" right="0.25" top="0.75" bottom="0.75" header="0.3" footer="0.3"/>
  <pageSetup paperSize="9" scale="32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DD614-CE71-4249-B11F-6B891CBE2D7A}">
  <sheetPr>
    <pageSetUpPr fitToPage="1"/>
  </sheetPr>
  <dimension ref="A1:S130"/>
  <sheetViews>
    <sheetView tabSelected="1" view="pageBreakPreview" topLeftCell="A4" zoomScale="40" zoomScaleNormal="40" zoomScaleSheetLayoutView="40" workbookViewId="0">
      <selection activeCell="F41" sqref="H41"/>
    </sheetView>
  </sheetViews>
  <sheetFormatPr defaultColWidth="8.69921875" defaultRowHeight="16.8"/>
  <cols>
    <col min="1" max="1" width="8.69921875" style="20"/>
    <col min="2" max="2" width="19.09765625" style="20" customWidth="1"/>
    <col min="3" max="3" width="19.19921875" style="20" customWidth="1"/>
    <col min="4" max="4" width="19.09765625" style="20" customWidth="1"/>
    <col min="5" max="8" width="25.19921875" style="20" customWidth="1"/>
    <col min="9" max="10" width="30.09765625" style="20" customWidth="1"/>
    <col min="11" max="14" width="26.69921875" style="20" customWidth="1"/>
    <col min="15" max="15" width="24.69921875" style="20" customWidth="1"/>
    <col min="16" max="16" width="12.69921875" style="20" customWidth="1"/>
    <col min="17" max="17" width="17.59765625" style="20" customWidth="1"/>
    <col min="18" max="18" width="29.59765625" style="20" customWidth="1"/>
    <col min="19" max="16384" width="8.69921875" style="20"/>
  </cols>
  <sheetData>
    <row r="1" spans="1:19" ht="36" customHeight="1">
      <c r="A1" s="17"/>
      <c r="B1" s="21"/>
      <c r="C1" s="29"/>
      <c r="D1" s="669" t="s">
        <v>76</v>
      </c>
      <c r="E1" s="671"/>
      <c r="F1" s="671"/>
      <c r="G1" s="671"/>
      <c r="H1" s="671"/>
      <c r="I1" s="671"/>
      <c r="J1" s="671"/>
      <c r="K1" s="671"/>
      <c r="L1" s="671"/>
      <c r="M1" s="671"/>
      <c r="N1" s="671"/>
      <c r="O1" s="671"/>
      <c r="P1" s="671"/>
      <c r="Q1" s="671"/>
      <c r="R1" s="569"/>
    </row>
    <row r="2" spans="1:19" ht="36" customHeight="1">
      <c r="A2" s="17"/>
      <c r="B2" s="21"/>
      <c r="C2" s="22"/>
      <c r="D2" s="669"/>
      <c r="E2" s="671"/>
      <c r="F2" s="671"/>
      <c r="G2" s="671"/>
      <c r="H2" s="671"/>
      <c r="I2" s="671"/>
      <c r="J2" s="671"/>
      <c r="K2" s="671"/>
      <c r="L2" s="671"/>
      <c r="M2" s="671"/>
      <c r="N2" s="671"/>
      <c r="O2" s="671"/>
      <c r="P2" s="671"/>
      <c r="Q2" s="671"/>
      <c r="R2" s="569"/>
    </row>
    <row r="3" spans="1:19" ht="36" customHeight="1">
      <c r="A3" s="23"/>
      <c r="B3" s="21"/>
      <c r="C3" s="22"/>
      <c r="D3" s="22"/>
      <c r="E3" s="400" t="s">
        <v>238</v>
      </c>
      <c r="F3" s="400"/>
      <c r="G3" s="400"/>
      <c r="H3" s="400"/>
      <c r="I3" s="400"/>
      <c r="J3" s="247"/>
      <c r="K3" s="248"/>
      <c r="L3" s="22"/>
      <c r="M3" s="22"/>
      <c r="N3" s="22"/>
      <c r="O3" s="174"/>
      <c r="P3" s="200"/>
      <c r="Q3" s="177"/>
      <c r="R3" s="179"/>
      <c r="S3" s="58"/>
    </row>
    <row r="4" spans="1:19" ht="36" customHeight="1">
      <c r="A4" s="23"/>
      <c r="B4" s="21"/>
      <c r="C4" s="22"/>
      <c r="D4" s="22"/>
      <c r="E4" s="400" t="s">
        <v>1</v>
      </c>
      <c r="F4" s="400"/>
      <c r="G4" s="400"/>
      <c r="H4" s="400"/>
      <c r="I4" s="400"/>
      <c r="J4" s="23"/>
      <c r="K4" s="187"/>
      <c r="L4" s="27"/>
      <c r="M4" s="27"/>
      <c r="N4" s="27"/>
      <c r="O4" s="175"/>
      <c r="P4" s="201"/>
      <c r="Q4" s="178"/>
      <c r="R4" s="179"/>
      <c r="S4" s="58"/>
    </row>
    <row r="5" spans="1:19" ht="36" customHeight="1">
      <c r="A5" s="17"/>
      <c r="B5" s="21"/>
      <c r="C5" s="29"/>
      <c r="D5" s="29"/>
      <c r="E5" s="291" t="s">
        <v>2</v>
      </c>
      <c r="F5" s="291" t="s">
        <v>517</v>
      </c>
      <c r="G5" s="27"/>
      <c r="H5" s="27"/>
      <c r="I5" s="31"/>
      <c r="J5" s="174"/>
      <c r="K5" s="179"/>
      <c r="L5" s="34"/>
      <c r="M5" s="26"/>
      <c r="N5" s="26"/>
      <c r="O5" s="23"/>
      <c r="P5" s="145"/>
      <c r="Q5" s="179"/>
      <c r="R5" s="179"/>
      <c r="S5" s="58"/>
    </row>
    <row r="6" spans="1:19" ht="36" customHeight="1">
      <c r="A6" s="17"/>
      <c r="B6" s="21"/>
      <c r="C6" s="29"/>
      <c r="D6" s="33"/>
      <c r="E6" s="33"/>
      <c r="F6" s="33"/>
      <c r="G6" s="106"/>
      <c r="H6" s="33"/>
      <c r="I6" s="29"/>
      <c r="J6" s="23"/>
      <c r="K6" s="178" t="s">
        <v>77</v>
      </c>
      <c r="L6" s="107"/>
      <c r="M6" s="108"/>
      <c r="N6" s="108"/>
      <c r="O6" s="202"/>
      <c r="P6" s="145"/>
      <c r="Q6" s="179"/>
      <c r="R6" s="179"/>
      <c r="S6" s="58"/>
    </row>
    <row r="7" spans="1:19" ht="36" customHeight="1">
      <c r="A7" s="17"/>
      <c r="B7" s="35"/>
      <c r="C7" s="26"/>
      <c r="D7" s="26"/>
      <c r="E7" s="250" t="s">
        <v>455</v>
      </c>
      <c r="F7" s="23"/>
      <c r="G7" s="251" t="s">
        <v>456</v>
      </c>
      <c r="H7" s="34"/>
      <c r="I7" s="37" t="s">
        <v>5</v>
      </c>
      <c r="J7" s="203" t="s">
        <v>29</v>
      </c>
      <c r="K7" s="180" t="s">
        <v>81</v>
      </c>
      <c r="L7" s="262"/>
      <c r="M7" s="109"/>
      <c r="N7" s="109"/>
      <c r="O7" s="116"/>
      <c r="P7" s="171"/>
      <c r="Q7" s="180"/>
      <c r="R7" s="179"/>
      <c r="S7" s="58"/>
    </row>
    <row r="8" spans="1:19" ht="36" customHeight="1">
      <c r="A8" s="17"/>
      <c r="B8" s="35"/>
      <c r="C8" s="26"/>
      <c r="D8" s="26"/>
      <c r="E8" s="253" t="s">
        <v>457</v>
      </c>
      <c r="F8" s="26"/>
      <c r="G8" s="254" t="s">
        <v>458</v>
      </c>
      <c r="H8" s="26"/>
      <c r="I8" s="111" t="s">
        <v>513</v>
      </c>
      <c r="J8" s="470" t="s">
        <v>240</v>
      </c>
      <c r="K8" s="249"/>
      <c r="L8" s="171"/>
      <c r="M8" s="172"/>
      <c r="N8" s="109"/>
      <c r="O8" s="116"/>
      <c r="P8" s="171"/>
      <c r="Q8" s="180"/>
      <c r="R8" s="179"/>
      <c r="S8" s="58"/>
    </row>
    <row r="9" spans="1:19" ht="36" customHeight="1">
      <c r="A9" s="17"/>
      <c r="B9" s="35"/>
      <c r="C9" s="26"/>
      <c r="D9" s="26"/>
      <c r="E9" s="255" t="s">
        <v>460</v>
      </c>
      <c r="F9" s="26"/>
      <c r="G9" s="256" t="s">
        <v>461</v>
      </c>
      <c r="H9" s="26"/>
      <c r="I9" s="112" t="s">
        <v>514</v>
      </c>
      <c r="J9" s="470"/>
      <c r="K9" s="170"/>
      <c r="L9" s="171"/>
      <c r="M9" s="172"/>
      <c r="N9" s="109"/>
      <c r="O9" s="116"/>
      <c r="P9" s="171"/>
      <c r="Q9" s="180"/>
      <c r="R9" s="179"/>
      <c r="S9" s="58"/>
    </row>
    <row r="10" spans="1:19" ht="36" customHeight="1">
      <c r="A10" s="17"/>
      <c r="B10" s="35"/>
      <c r="C10" s="26"/>
      <c r="D10" s="26"/>
      <c r="E10" s="257" t="s">
        <v>463</v>
      </c>
      <c r="F10" s="26"/>
      <c r="G10" s="258" t="s">
        <v>464</v>
      </c>
      <c r="H10" s="26"/>
      <c r="I10" s="113" t="s">
        <v>515</v>
      </c>
      <c r="J10" s="114" t="s">
        <v>516</v>
      </c>
      <c r="K10" s="170"/>
      <c r="L10" s="145"/>
      <c r="M10" s="172"/>
      <c r="N10" s="109"/>
      <c r="O10" s="204"/>
      <c r="P10" s="171"/>
      <c r="Q10" s="180"/>
      <c r="R10" s="179"/>
      <c r="S10" s="58"/>
    </row>
    <row r="11" spans="1:19" ht="36" customHeight="1">
      <c r="A11" s="17"/>
      <c r="B11" s="35"/>
      <c r="C11" s="26"/>
      <c r="D11" s="26"/>
      <c r="E11" s="259" t="s">
        <v>466</v>
      </c>
      <c r="F11" s="26"/>
      <c r="G11" s="260" t="s">
        <v>467</v>
      </c>
      <c r="H11" s="23"/>
      <c r="I11" s="23"/>
      <c r="J11" s="114"/>
      <c r="K11" s="173"/>
      <c r="L11" s="119"/>
      <c r="M11" s="109"/>
      <c r="N11" s="116"/>
      <c r="O11" s="116"/>
      <c r="P11" s="171"/>
      <c r="Q11" s="180"/>
      <c r="R11" s="179"/>
      <c r="S11" s="58"/>
    </row>
    <row r="12" spans="1:19" ht="36" customHeight="1">
      <c r="A12" s="17"/>
      <c r="B12" s="35"/>
      <c r="C12" s="26"/>
      <c r="D12" s="26"/>
      <c r="E12" s="26"/>
      <c r="F12" s="26"/>
      <c r="G12" s="261" t="s">
        <v>468</v>
      </c>
      <c r="H12" s="23"/>
      <c r="I12" s="117"/>
      <c r="J12" s="114"/>
      <c r="K12" s="109"/>
      <c r="L12" s="109"/>
      <c r="M12" s="109"/>
      <c r="N12" s="109"/>
      <c r="O12" s="205"/>
      <c r="P12" s="171"/>
      <c r="Q12" s="180"/>
      <c r="R12" s="179"/>
      <c r="S12" s="58"/>
    </row>
    <row r="13" spans="1:19" ht="36" customHeight="1">
      <c r="A13" s="47"/>
      <c r="B13" s="283"/>
      <c r="C13" s="284"/>
      <c r="D13" s="284"/>
      <c r="E13" s="284"/>
      <c r="F13" s="284"/>
      <c r="G13" s="284"/>
      <c r="H13" s="284"/>
      <c r="I13" s="285"/>
      <c r="J13" s="285"/>
      <c r="K13" s="285"/>
      <c r="L13" s="285"/>
      <c r="M13" s="285"/>
      <c r="N13" s="285"/>
      <c r="O13" s="286"/>
      <c r="P13" s="206"/>
      <c r="Q13" s="181"/>
      <c r="R13" s="179"/>
      <c r="S13" s="58"/>
    </row>
    <row r="14" spans="1:19" ht="36" customHeight="1">
      <c r="A14" s="84"/>
      <c r="B14" s="322" t="s">
        <v>19</v>
      </c>
      <c r="C14" s="322" t="s">
        <v>20</v>
      </c>
      <c r="D14" s="322" t="s">
        <v>21</v>
      </c>
      <c r="E14" s="322" t="s">
        <v>22</v>
      </c>
      <c r="F14" s="716" t="s">
        <v>23</v>
      </c>
      <c r="G14" s="716"/>
      <c r="H14" s="716"/>
      <c r="I14" s="716"/>
      <c r="J14" s="322" t="s">
        <v>83</v>
      </c>
      <c r="K14" s="322" t="s">
        <v>24</v>
      </c>
      <c r="L14" s="322" t="s">
        <v>25</v>
      </c>
      <c r="M14" s="322" t="s">
        <v>26</v>
      </c>
      <c r="N14" s="323" t="s">
        <v>27</v>
      </c>
      <c r="O14" s="322" t="s">
        <v>244</v>
      </c>
      <c r="P14" s="322" t="s">
        <v>28</v>
      </c>
      <c r="Q14" s="294" t="s">
        <v>29</v>
      </c>
      <c r="R14" s="294" t="s">
        <v>30</v>
      </c>
    </row>
    <row r="15" spans="1:19" ht="36" customHeight="1">
      <c r="A15" s="84"/>
      <c r="B15" s="730" t="s">
        <v>518</v>
      </c>
      <c r="C15" s="696" t="s">
        <v>517</v>
      </c>
      <c r="D15" s="718" t="s">
        <v>519</v>
      </c>
      <c r="E15" s="719" t="s">
        <v>520</v>
      </c>
      <c r="F15" s="472" t="s">
        <v>521</v>
      </c>
      <c r="G15" s="472"/>
      <c r="H15" s="472"/>
      <c r="I15" s="472"/>
      <c r="J15" s="472"/>
      <c r="K15" s="472"/>
      <c r="L15" s="472"/>
      <c r="M15" s="472"/>
      <c r="N15" s="472"/>
      <c r="O15" s="472"/>
      <c r="P15" s="472"/>
      <c r="Q15" s="472"/>
      <c r="R15" s="472"/>
      <c r="S15" s="58"/>
    </row>
    <row r="16" spans="1:19" ht="36" customHeight="1">
      <c r="A16" s="84"/>
      <c r="B16" s="730"/>
      <c r="C16" s="696"/>
      <c r="D16" s="718"/>
      <c r="E16" s="719"/>
      <c r="F16" s="472"/>
      <c r="G16" s="472"/>
      <c r="H16" s="472"/>
      <c r="I16" s="472"/>
      <c r="J16" s="472"/>
      <c r="K16" s="472"/>
      <c r="L16" s="472"/>
      <c r="M16" s="472"/>
      <c r="N16" s="472"/>
      <c r="O16" s="472"/>
      <c r="P16" s="472"/>
      <c r="Q16" s="472"/>
      <c r="R16" s="472"/>
      <c r="S16" s="58"/>
    </row>
    <row r="17" spans="1:19" ht="36" customHeight="1">
      <c r="A17" s="84"/>
      <c r="B17" s="730"/>
      <c r="C17" s="696"/>
      <c r="D17" s="718"/>
      <c r="E17" s="719"/>
      <c r="F17" s="472"/>
      <c r="G17" s="472"/>
      <c r="H17" s="472"/>
      <c r="I17" s="472"/>
      <c r="J17" s="472"/>
      <c r="K17" s="472"/>
      <c r="L17" s="472"/>
      <c r="M17" s="472"/>
      <c r="N17" s="472"/>
      <c r="O17" s="472"/>
      <c r="P17" s="472"/>
      <c r="Q17" s="472"/>
      <c r="R17" s="472"/>
      <c r="S17" s="58"/>
    </row>
    <row r="18" spans="1:19" ht="36" customHeight="1">
      <c r="A18" s="84"/>
      <c r="B18" s="730"/>
      <c r="C18" s="696"/>
      <c r="D18" s="718"/>
      <c r="E18" s="719"/>
      <c r="F18" s="472"/>
      <c r="G18" s="472"/>
      <c r="H18" s="472"/>
      <c r="I18" s="472"/>
      <c r="J18" s="472"/>
      <c r="K18" s="472"/>
      <c r="L18" s="472"/>
      <c r="M18" s="472"/>
      <c r="N18" s="472"/>
      <c r="O18" s="472"/>
      <c r="P18" s="472"/>
      <c r="Q18" s="472"/>
      <c r="R18" s="472"/>
      <c r="S18" s="58"/>
    </row>
    <row r="19" spans="1:19" ht="36" customHeight="1">
      <c r="A19" s="84"/>
      <c r="B19" s="724" t="s">
        <v>522</v>
      </c>
      <c r="C19" s="696"/>
      <c r="D19" s="720" t="s">
        <v>523</v>
      </c>
      <c r="E19" s="719" t="s">
        <v>524</v>
      </c>
      <c r="F19" s="472" t="s">
        <v>521</v>
      </c>
      <c r="G19" s="472"/>
      <c r="H19" s="472"/>
      <c r="I19" s="472"/>
      <c r="J19" s="472"/>
      <c r="K19" s="472"/>
      <c r="L19" s="472"/>
      <c r="M19" s="472"/>
      <c r="N19" s="472"/>
      <c r="O19" s="472"/>
      <c r="P19" s="472"/>
      <c r="Q19" s="472"/>
      <c r="R19" s="472"/>
      <c r="S19" s="58"/>
    </row>
    <row r="20" spans="1:19" ht="36" customHeight="1">
      <c r="A20" s="84"/>
      <c r="B20" s="724"/>
      <c r="C20" s="696"/>
      <c r="D20" s="720"/>
      <c r="E20" s="719"/>
      <c r="F20" s="472"/>
      <c r="G20" s="472"/>
      <c r="H20" s="472"/>
      <c r="I20" s="472"/>
      <c r="J20" s="472"/>
      <c r="K20" s="472"/>
      <c r="L20" s="472"/>
      <c r="M20" s="472"/>
      <c r="N20" s="472"/>
      <c r="O20" s="472"/>
      <c r="P20" s="472"/>
      <c r="Q20" s="472"/>
      <c r="R20" s="472"/>
      <c r="S20" s="58"/>
    </row>
    <row r="21" spans="1:19" ht="36" customHeight="1">
      <c r="A21" s="84"/>
      <c r="B21" s="724"/>
      <c r="C21" s="696"/>
      <c r="D21" s="720"/>
      <c r="E21" s="719"/>
      <c r="F21" s="472"/>
      <c r="G21" s="472"/>
      <c r="H21" s="472"/>
      <c r="I21" s="472"/>
      <c r="J21" s="472"/>
      <c r="K21" s="472"/>
      <c r="L21" s="472"/>
      <c r="M21" s="472"/>
      <c r="N21" s="472"/>
      <c r="O21" s="472"/>
      <c r="P21" s="472"/>
      <c r="Q21" s="472"/>
      <c r="R21" s="472"/>
      <c r="S21" s="58"/>
    </row>
    <row r="22" spans="1:19" ht="36" customHeight="1">
      <c r="A22" s="84"/>
      <c r="B22" s="724"/>
      <c r="C22" s="696"/>
      <c r="D22" s="720"/>
      <c r="E22" s="719"/>
      <c r="F22" s="472"/>
      <c r="G22" s="472"/>
      <c r="H22" s="472"/>
      <c r="I22" s="472"/>
      <c r="J22" s="472"/>
      <c r="K22" s="472"/>
      <c r="L22" s="472"/>
      <c r="M22" s="472"/>
      <c r="N22" s="472"/>
      <c r="O22" s="472"/>
      <c r="P22" s="472"/>
      <c r="Q22" s="472"/>
      <c r="R22" s="472"/>
      <c r="S22" s="58"/>
    </row>
    <row r="23" spans="1:19" ht="36" customHeight="1">
      <c r="A23" s="84"/>
      <c r="B23" s="724"/>
      <c r="C23" s="696"/>
      <c r="D23" s="725" t="s">
        <v>525</v>
      </c>
      <c r="E23" s="721" t="s">
        <v>526</v>
      </c>
      <c r="F23" s="691" t="s">
        <v>527</v>
      </c>
      <c r="G23" s="691"/>
      <c r="H23" s="691"/>
      <c r="I23" s="691"/>
      <c r="J23" s="691"/>
      <c r="K23" s="691"/>
      <c r="L23" s="691"/>
      <c r="M23" s="691"/>
      <c r="N23" s="691"/>
      <c r="O23" s="691"/>
      <c r="P23" s="691"/>
      <c r="Q23" s="691"/>
      <c r="R23" s="691"/>
      <c r="S23" s="58"/>
    </row>
    <row r="24" spans="1:19" ht="36" customHeight="1">
      <c r="A24" s="84"/>
      <c r="B24" s="724"/>
      <c r="C24" s="696"/>
      <c r="D24" s="726"/>
      <c r="E24" s="721"/>
      <c r="F24" s="692" t="s">
        <v>528</v>
      </c>
      <c r="G24" s="692"/>
      <c r="H24" s="692"/>
      <c r="I24" s="692"/>
      <c r="J24" s="305" t="s">
        <v>46</v>
      </c>
      <c r="K24" s="306" t="s">
        <v>526</v>
      </c>
      <c r="L24" s="306" t="s">
        <v>526</v>
      </c>
      <c r="M24" s="306" t="s">
        <v>526</v>
      </c>
      <c r="N24" s="306" t="s">
        <v>526</v>
      </c>
      <c r="O24" s="306" t="s">
        <v>526</v>
      </c>
      <c r="P24" s="307" t="s">
        <v>288</v>
      </c>
      <c r="Q24" s="307">
        <v>3</v>
      </c>
      <c r="R24" s="298" t="s">
        <v>33</v>
      </c>
      <c r="S24" s="58"/>
    </row>
    <row r="25" spans="1:19" ht="36" customHeight="1">
      <c r="A25" s="84"/>
      <c r="B25" s="724"/>
      <c r="C25" s="696"/>
      <c r="D25" s="726"/>
      <c r="E25" s="722"/>
      <c r="F25" s="683" t="s">
        <v>88</v>
      </c>
      <c r="G25" s="683"/>
      <c r="H25" s="683"/>
      <c r="I25" s="683"/>
      <c r="J25" s="683"/>
      <c r="K25" s="689"/>
      <c r="L25" s="689"/>
      <c r="M25" s="689"/>
      <c r="N25" s="689"/>
      <c r="O25" s="689"/>
      <c r="P25" s="683"/>
      <c r="Q25" s="683"/>
      <c r="R25" s="683"/>
      <c r="S25" s="58"/>
    </row>
    <row r="26" spans="1:19" ht="36" customHeight="1">
      <c r="A26" s="84"/>
      <c r="B26" s="724"/>
      <c r="C26" s="696"/>
      <c r="D26" s="726"/>
      <c r="E26" s="722"/>
      <c r="F26" s="684" t="s">
        <v>605</v>
      </c>
      <c r="G26" s="684"/>
      <c r="H26" s="723"/>
      <c r="I26" s="723"/>
      <c r="J26" s="324" t="s">
        <v>46</v>
      </c>
      <c r="K26" s="296" t="s">
        <v>526</v>
      </c>
      <c r="L26" s="296" t="s">
        <v>526</v>
      </c>
      <c r="M26" s="296" t="s">
        <v>530</v>
      </c>
      <c r="N26" s="296" t="s">
        <v>530</v>
      </c>
      <c r="O26" s="296" t="s">
        <v>529</v>
      </c>
      <c r="P26" s="295" t="s">
        <v>50</v>
      </c>
      <c r="Q26" s="297">
        <v>1</v>
      </c>
      <c r="R26" s="298" t="s">
        <v>33</v>
      </c>
      <c r="S26" s="58"/>
    </row>
    <row r="27" spans="1:19" ht="36" customHeight="1">
      <c r="A27" s="84"/>
      <c r="B27" s="724"/>
      <c r="C27" s="696"/>
      <c r="D27" s="726"/>
      <c r="E27" s="722"/>
      <c r="F27" s="684" t="s">
        <v>606</v>
      </c>
      <c r="G27" s="684"/>
      <c r="H27" s="723"/>
      <c r="I27" s="723"/>
      <c r="J27" s="295" t="s">
        <v>46</v>
      </c>
      <c r="K27" s="296" t="s">
        <v>526</v>
      </c>
      <c r="L27" s="296" t="s">
        <v>526</v>
      </c>
      <c r="M27" s="296" t="s">
        <v>530</v>
      </c>
      <c r="N27" s="296" t="s">
        <v>530</v>
      </c>
      <c r="O27" s="296" t="s">
        <v>529</v>
      </c>
      <c r="P27" s="295" t="s">
        <v>50</v>
      </c>
      <c r="Q27" s="297">
        <v>1</v>
      </c>
      <c r="R27" s="298" t="s">
        <v>33</v>
      </c>
      <c r="S27" s="58"/>
    </row>
    <row r="28" spans="1:19" ht="36" customHeight="1">
      <c r="A28" s="84"/>
      <c r="B28" s="724"/>
      <c r="C28" s="696"/>
      <c r="D28" s="726"/>
      <c r="E28" s="722"/>
      <c r="F28" s="684" t="s">
        <v>607</v>
      </c>
      <c r="G28" s="684"/>
      <c r="H28" s="723"/>
      <c r="I28" s="723"/>
      <c r="J28" s="295" t="s">
        <v>46</v>
      </c>
      <c r="K28" s="296" t="s">
        <v>526</v>
      </c>
      <c r="L28" s="296" t="s">
        <v>526</v>
      </c>
      <c r="M28" s="296" t="s">
        <v>530</v>
      </c>
      <c r="N28" s="296" t="s">
        <v>530</v>
      </c>
      <c r="O28" s="296" t="s">
        <v>529</v>
      </c>
      <c r="P28" s="295" t="s">
        <v>50</v>
      </c>
      <c r="Q28" s="297">
        <v>2</v>
      </c>
      <c r="R28" s="298" t="s">
        <v>33</v>
      </c>
      <c r="S28" s="58"/>
    </row>
    <row r="29" spans="1:19" ht="36" customHeight="1">
      <c r="A29" s="84"/>
      <c r="B29" s="724"/>
      <c r="C29" s="696"/>
      <c r="D29" s="726"/>
      <c r="E29" s="721" t="s">
        <v>530</v>
      </c>
      <c r="F29" s="679" t="s">
        <v>531</v>
      </c>
      <c r="G29" s="679"/>
      <c r="H29" s="679"/>
      <c r="I29" s="679"/>
      <c r="J29" s="679"/>
      <c r="K29" s="679"/>
      <c r="L29" s="679"/>
      <c r="M29" s="679"/>
      <c r="N29" s="679"/>
      <c r="O29" s="679"/>
      <c r="P29" s="679"/>
      <c r="Q29" s="679"/>
      <c r="R29" s="679"/>
      <c r="S29" s="58"/>
    </row>
    <row r="30" spans="1:19" ht="36" customHeight="1">
      <c r="A30" s="84"/>
      <c r="B30" s="724"/>
      <c r="C30" s="696"/>
      <c r="D30" s="726"/>
      <c r="E30" s="721"/>
      <c r="F30" s="688" t="s">
        <v>369</v>
      </c>
      <c r="G30" s="688"/>
      <c r="H30" s="688"/>
      <c r="I30" s="688"/>
      <c r="J30" s="311" t="s">
        <v>46</v>
      </c>
      <c r="K30" s="313" t="s">
        <v>530</v>
      </c>
      <c r="L30" s="313" t="s">
        <v>530</v>
      </c>
      <c r="M30" s="313" t="s">
        <v>530</v>
      </c>
      <c r="N30" s="313" t="s">
        <v>530</v>
      </c>
      <c r="O30" s="313" t="s">
        <v>530</v>
      </c>
      <c r="P30" s="311" t="s">
        <v>288</v>
      </c>
      <c r="Q30" s="312">
        <v>3</v>
      </c>
      <c r="R30" s="298" t="s">
        <v>33</v>
      </c>
      <c r="S30" s="58"/>
    </row>
    <row r="31" spans="1:19" ht="36" customHeight="1">
      <c r="A31" s="84"/>
      <c r="B31" s="724"/>
      <c r="C31" s="696"/>
      <c r="D31" s="726"/>
      <c r="E31" s="304" t="s">
        <v>534</v>
      </c>
      <c r="F31" s="472" t="s">
        <v>41</v>
      </c>
      <c r="G31" s="472"/>
      <c r="H31" s="472"/>
      <c r="I31" s="472"/>
      <c r="J31" s="472"/>
      <c r="K31" s="472"/>
      <c r="L31" s="472"/>
      <c r="M31" s="472"/>
      <c r="N31" s="472"/>
      <c r="O31" s="472"/>
      <c r="P31" s="472"/>
      <c r="Q31" s="472"/>
      <c r="R31" s="472"/>
      <c r="S31" s="58"/>
    </row>
    <row r="32" spans="1:19" ht="36" customHeight="1">
      <c r="A32" s="84"/>
      <c r="B32" s="724"/>
      <c r="C32" s="696"/>
      <c r="D32" s="727"/>
      <c r="E32" s="304" t="s">
        <v>529</v>
      </c>
      <c r="F32" s="472" t="s">
        <v>41</v>
      </c>
      <c r="G32" s="472"/>
      <c r="H32" s="472"/>
      <c r="I32" s="472"/>
      <c r="J32" s="472"/>
      <c r="K32" s="472"/>
      <c r="L32" s="472"/>
      <c r="M32" s="472"/>
      <c r="N32" s="472"/>
      <c r="O32" s="472"/>
      <c r="P32" s="472"/>
      <c r="Q32" s="472"/>
      <c r="R32" s="472"/>
      <c r="S32" s="58"/>
    </row>
    <row r="33" spans="1:19" ht="36" customHeight="1">
      <c r="A33" s="84"/>
      <c r="B33" s="724"/>
      <c r="C33" s="696"/>
      <c r="D33" s="717" t="s">
        <v>535</v>
      </c>
      <c r="E33" s="701" t="s">
        <v>536</v>
      </c>
      <c r="F33" s="691" t="s">
        <v>537</v>
      </c>
      <c r="G33" s="691"/>
      <c r="H33" s="691"/>
      <c r="I33" s="691"/>
      <c r="J33" s="691"/>
      <c r="K33" s="691"/>
      <c r="L33" s="691"/>
      <c r="M33" s="691"/>
      <c r="N33" s="691"/>
      <c r="O33" s="691"/>
      <c r="P33" s="691"/>
      <c r="Q33" s="691"/>
      <c r="R33" s="691"/>
      <c r="S33" s="58"/>
    </row>
    <row r="34" spans="1:19" ht="36" customHeight="1">
      <c r="A34" s="84"/>
      <c r="B34" s="724"/>
      <c r="C34" s="696"/>
      <c r="D34" s="717"/>
      <c r="E34" s="701"/>
      <c r="F34" s="692" t="s">
        <v>528</v>
      </c>
      <c r="G34" s="692"/>
      <c r="H34" s="692"/>
      <c r="I34" s="692"/>
      <c r="J34" s="305" t="s">
        <v>46</v>
      </c>
      <c r="K34" s="306" t="s">
        <v>536</v>
      </c>
      <c r="L34" s="306" t="s">
        <v>536</v>
      </c>
      <c r="M34" s="306" t="s">
        <v>536</v>
      </c>
      <c r="N34" s="306" t="s">
        <v>536</v>
      </c>
      <c r="O34" s="306" t="s">
        <v>536</v>
      </c>
      <c r="P34" s="307" t="s">
        <v>288</v>
      </c>
      <c r="Q34" s="307">
        <v>3</v>
      </c>
      <c r="R34" s="298" t="s">
        <v>33</v>
      </c>
      <c r="S34" s="58"/>
    </row>
    <row r="35" spans="1:19" ht="36" customHeight="1">
      <c r="A35" s="84"/>
      <c r="B35" s="724"/>
      <c r="C35" s="696"/>
      <c r="D35" s="717"/>
      <c r="E35" s="701" t="s">
        <v>538</v>
      </c>
      <c r="F35" s="679" t="s">
        <v>540</v>
      </c>
      <c r="G35" s="679"/>
      <c r="H35" s="679"/>
      <c r="I35" s="679"/>
      <c r="J35" s="679"/>
      <c r="K35" s="679"/>
      <c r="L35" s="679"/>
      <c r="M35" s="679"/>
      <c r="N35" s="679"/>
      <c r="O35" s="679"/>
      <c r="P35" s="679"/>
      <c r="Q35" s="679"/>
      <c r="R35" s="679"/>
      <c r="S35" s="58"/>
    </row>
    <row r="36" spans="1:19" ht="36" customHeight="1">
      <c r="A36" s="84"/>
      <c r="B36" s="724"/>
      <c r="C36" s="696"/>
      <c r="D36" s="717"/>
      <c r="E36" s="701"/>
      <c r="F36" s="688" t="s">
        <v>369</v>
      </c>
      <c r="G36" s="688"/>
      <c r="H36" s="688"/>
      <c r="I36" s="688"/>
      <c r="J36" s="311" t="s">
        <v>46</v>
      </c>
      <c r="K36" s="313" t="s">
        <v>538</v>
      </c>
      <c r="L36" s="312" t="s">
        <v>90</v>
      </c>
      <c r="M36" s="313" t="s">
        <v>538</v>
      </c>
      <c r="N36" s="312" t="s">
        <v>90</v>
      </c>
      <c r="O36" s="313" t="s">
        <v>538</v>
      </c>
      <c r="P36" s="311" t="s">
        <v>288</v>
      </c>
      <c r="Q36" s="312">
        <v>3</v>
      </c>
      <c r="R36" s="302" t="s">
        <v>532</v>
      </c>
      <c r="S36" s="58"/>
    </row>
    <row r="37" spans="1:19" ht="36" customHeight="1">
      <c r="A37" s="84"/>
      <c r="B37" s="724"/>
      <c r="C37" s="696"/>
      <c r="D37" s="717"/>
      <c r="E37" s="701"/>
      <c r="F37" s="676" t="s">
        <v>176</v>
      </c>
      <c r="G37" s="676"/>
      <c r="H37" s="676"/>
      <c r="I37" s="676"/>
      <c r="J37" s="676"/>
      <c r="K37" s="676"/>
      <c r="L37" s="676"/>
      <c r="M37" s="676"/>
      <c r="N37" s="676"/>
      <c r="O37" s="676"/>
      <c r="P37" s="676"/>
      <c r="Q37" s="676"/>
      <c r="R37" s="676"/>
      <c r="S37" s="58"/>
    </row>
    <row r="38" spans="1:19" ht="36" customHeight="1">
      <c r="A38" s="84"/>
      <c r="B38" s="724"/>
      <c r="C38" s="696"/>
      <c r="D38" s="717"/>
      <c r="E38" s="701"/>
      <c r="F38" s="732" t="s">
        <v>608</v>
      </c>
      <c r="G38" s="732"/>
      <c r="H38" s="732"/>
      <c r="I38" s="732"/>
      <c r="J38" s="303" t="s">
        <v>46</v>
      </c>
      <c r="K38" s="315" t="s">
        <v>538</v>
      </c>
      <c r="L38" s="315" t="s">
        <v>538</v>
      </c>
      <c r="M38" s="315" t="s">
        <v>538</v>
      </c>
      <c r="N38" s="315" t="s">
        <v>538</v>
      </c>
      <c r="O38" s="315" t="s">
        <v>539</v>
      </c>
      <c r="P38" s="303" t="s">
        <v>50</v>
      </c>
      <c r="Q38" s="303">
        <v>2</v>
      </c>
      <c r="R38" s="298" t="s">
        <v>33</v>
      </c>
      <c r="S38" s="58"/>
    </row>
    <row r="39" spans="1:19" ht="36" customHeight="1">
      <c r="A39" s="84"/>
      <c r="B39" s="724"/>
      <c r="C39" s="696"/>
      <c r="D39" s="717"/>
      <c r="E39" s="701" t="s">
        <v>541</v>
      </c>
      <c r="F39" s="681" t="s">
        <v>359</v>
      </c>
      <c r="G39" s="681"/>
      <c r="H39" s="681"/>
      <c r="I39" s="681"/>
      <c r="J39" s="681"/>
      <c r="K39" s="681"/>
      <c r="L39" s="681"/>
      <c r="M39" s="681"/>
      <c r="N39" s="681"/>
      <c r="O39" s="681"/>
      <c r="P39" s="681"/>
      <c r="Q39" s="681"/>
      <c r="R39" s="681"/>
      <c r="S39" s="58"/>
    </row>
    <row r="40" spans="1:19" ht="36" customHeight="1">
      <c r="A40" s="84"/>
      <c r="B40" s="724"/>
      <c r="C40" s="696"/>
      <c r="D40" s="717"/>
      <c r="E40" s="701"/>
      <c r="F40" s="731" t="s">
        <v>609</v>
      </c>
      <c r="G40" s="731"/>
      <c r="H40" s="731"/>
      <c r="I40" s="731"/>
      <c r="J40" s="314" t="s">
        <v>46</v>
      </c>
      <c r="K40" s="314" t="s">
        <v>541</v>
      </c>
      <c r="L40" s="314" t="s">
        <v>541</v>
      </c>
      <c r="M40" s="314" t="s">
        <v>541</v>
      </c>
      <c r="N40" s="314" t="s">
        <v>541</v>
      </c>
      <c r="O40" s="300" t="s">
        <v>539</v>
      </c>
      <c r="P40" s="301" t="s">
        <v>288</v>
      </c>
      <c r="Q40" s="299">
        <v>3</v>
      </c>
      <c r="R40" s="298" t="s">
        <v>33</v>
      </c>
      <c r="S40" s="58"/>
    </row>
    <row r="41" spans="1:19" ht="36" customHeight="1">
      <c r="A41" s="84"/>
      <c r="B41" s="51" t="s">
        <v>19</v>
      </c>
      <c r="C41" s="51" t="s">
        <v>20</v>
      </c>
      <c r="D41" s="51" t="s">
        <v>21</v>
      </c>
      <c r="E41" s="51" t="s">
        <v>22</v>
      </c>
      <c r="F41" s="687" t="s">
        <v>23</v>
      </c>
      <c r="G41" s="687"/>
      <c r="H41" s="687"/>
      <c r="I41" s="687"/>
      <c r="J41" s="51" t="s">
        <v>83</v>
      </c>
      <c r="K41" s="51" t="s">
        <v>24</v>
      </c>
      <c r="L41" s="51" t="s">
        <v>25</v>
      </c>
      <c r="M41" s="51" t="s">
        <v>26</v>
      </c>
      <c r="N41" s="207" t="s">
        <v>27</v>
      </c>
      <c r="O41" s="51" t="s">
        <v>244</v>
      </c>
      <c r="P41" s="51" t="s">
        <v>28</v>
      </c>
      <c r="Q41" s="51" t="s">
        <v>29</v>
      </c>
      <c r="R41" s="51" t="s">
        <v>30</v>
      </c>
    </row>
    <row r="42" spans="1:19" ht="36" customHeight="1">
      <c r="A42" s="84"/>
      <c r="B42" s="724" t="s">
        <v>522</v>
      </c>
      <c r="C42" s="696" t="s">
        <v>517</v>
      </c>
      <c r="D42" s="717" t="s">
        <v>535</v>
      </c>
      <c r="E42" s="701" t="s">
        <v>542</v>
      </c>
      <c r="F42" s="697" t="s">
        <v>281</v>
      </c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58"/>
    </row>
    <row r="43" spans="1:19" ht="36" customHeight="1">
      <c r="A43" s="84"/>
      <c r="B43" s="724"/>
      <c r="C43" s="696"/>
      <c r="D43" s="717"/>
      <c r="E43" s="701"/>
      <c r="F43" s="694" t="s">
        <v>610</v>
      </c>
      <c r="G43" s="694"/>
      <c r="H43" s="694"/>
      <c r="I43" s="694"/>
      <c r="J43" s="320" t="s">
        <v>46</v>
      </c>
      <c r="K43" s="320" t="s">
        <v>542</v>
      </c>
      <c r="L43" s="320" t="s">
        <v>542</v>
      </c>
      <c r="M43" s="320" t="s">
        <v>542</v>
      </c>
      <c r="N43" s="320" t="s">
        <v>542</v>
      </c>
      <c r="O43" s="320" t="s">
        <v>539</v>
      </c>
      <c r="P43" s="320" t="s">
        <v>50</v>
      </c>
      <c r="Q43" s="320">
        <v>2</v>
      </c>
      <c r="R43" s="298" t="s">
        <v>33</v>
      </c>
      <c r="S43" s="58"/>
    </row>
    <row r="44" spans="1:19" ht="36" customHeight="1">
      <c r="A44" s="84"/>
      <c r="B44" s="724"/>
      <c r="C44" s="696"/>
      <c r="D44" s="717"/>
      <c r="E44" s="701" t="s">
        <v>543</v>
      </c>
      <c r="F44" s="683" t="s">
        <v>122</v>
      </c>
      <c r="G44" s="683"/>
      <c r="H44" s="683"/>
      <c r="I44" s="683"/>
      <c r="J44" s="683"/>
      <c r="K44" s="683"/>
      <c r="L44" s="683"/>
      <c r="M44" s="683"/>
      <c r="N44" s="683"/>
      <c r="O44" s="683"/>
      <c r="P44" s="683"/>
      <c r="Q44" s="683"/>
      <c r="R44" s="683"/>
      <c r="S44" s="58"/>
    </row>
    <row r="45" spans="1:19" ht="36" customHeight="1">
      <c r="A45" s="84"/>
      <c r="B45" s="724"/>
      <c r="C45" s="696"/>
      <c r="D45" s="717"/>
      <c r="E45" s="701"/>
      <c r="F45" s="712" t="s">
        <v>611</v>
      </c>
      <c r="G45" s="712"/>
      <c r="H45" s="712"/>
      <c r="I45" s="712"/>
      <c r="J45" s="318" t="s">
        <v>46</v>
      </c>
      <c r="K45" s="318" t="s">
        <v>543</v>
      </c>
      <c r="L45" s="318" t="s">
        <v>543</v>
      </c>
      <c r="M45" s="318" t="s">
        <v>543</v>
      </c>
      <c r="N45" s="318" t="s">
        <v>543</v>
      </c>
      <c r="O45" s="296" t="s">
        <v>539</v>
      </c>
      <c r="P45" s="295" t="s">
        <v>50</v>
      </c>
      <c r="Q45" s="297">
        <v>1</v>
      </c>
      <c r="R45" s="298" t="s">
        <v>33</v>
      </c>
      <c r="S45" s="58"/>
    </row>
    <row r="46" spans="1:19" ht="36" customHeight="1">
      <c r="A46" s="84"/>
      <c r="B46" s="724"/>
      <c r="C46" s="696"/>
      <c r="D46" s="717"/>
      <c r="E46" s="321" t="s">
        <v>539</v>
      </c>
      <c r="F46" s="472" t="s">
        <v>41</v>
      </c>
      <c r="G46" s="472"/>
      <c r="H46" s="472"/>
      <c r="I46" s="472"/>
      <c r="J46" s="472"/>
      <c r="K46" s="698"/>
      <c r="L46" s="698"/>
      <c r="M46" s="698"/>
      <c r="N46" s="698"/>
      <c r="O46" s="698"/>
      <c r="P46" s="472"/>
      <c r="Q46" s="472"/>
      <c r="R46" s="472"/>
      <c r="S46" s="58"/>
    </row>
    <row r="47" spans="1:19" ht="36" customHeight="1">
      <c r="A47" s="84"/>
      <c r="B47" s="724"/>
      <c r="C47" s="696"/>
      <c r="D47" s="728" t="s">
        <v>544</v>
      </c>
      <c r="E47" s="701" t="s">
        <v>545</v>
      </c>
      <c r="F47" s="691" t="s">
        <v>546</v>
      </c>
      <c r="G47" s="691"/>
      <c r="H47" s="691"/>
      <c r="I47" s="691"/>
      <c r="J47" s="691"/>
      <c r="K47" s="691"/>
      <c r="L47" s="691"/>
      <c r="M47" s="691"/>
      <c r="N47" s="691"/>
      <c r="O47" s="691"/>
      <c r="P47" s="691"/>
      <c r="Q47" s="691"/>
      <c r="R47" s="691"/>
      <c r="S47" s="58"/>
    </row>
    <row r="48" spans="1:19" ht="36" customHeight="1">
      <c r="A48" s="84"/>
      <c r="B48" s="724"/>
      <c r="C48" s="696"/>
      <c r="D48" s="728"/>
      <c r="E48" s="701"/>
      <c r="F48" s="692" t="s">
        <v>528</v>
      </c>
      <c r="G48" s="692"/>
      <c r="H48" s="692"/>
      <c r="I48" s="692"/>
      <c r="J48" s="305" t="s">
        <v>46</v>
      </c>
      <c r="K48" s="306" t="s">
        <v>545</v>
      </c>
      <c r="L48" s="306" t="s">
        <v>545</v>
      </c>
      <c r="M48" s="306" t="s">
        <v>545</v>
      </c>
      <c r="N48" s="306" t="s">
        <v>545</v>
      </c>
      <c r="O48" s="306" t="s">
        <v>545</v>
      </c>
      <c r="P48" s="307" t="s">
        <v>288</v>
      </c>
      <c r="Q48" s="307">
        <v>3</v>
      </c>
      <c r="R48" s="298" t="s">
        <v>33</v>
      </c>
      <c r="S48" s="58"/>
    </row>
    <row r="49" spans="1:19" ht="36" customHeight="1">
      <c r="A49" s="84"/>
      <c r="B49" s="705" t="s">
        <v>549</v>
      </c>
      <c r="C49" s="696"/>
      <c r="D49" s="728"/>
      <c r="E49" s="701" t="s">
        <v>547</v>
      </c>
      <c r="F49" s="691" t="s">
        <v>550</v>
      </c>
      <c r="G49" s="691"/>
      <c r="H49" s="691"/>
      <c r="I49" s="691"/>
      <c r="J49" s="691"/>
      <c r="K49" s="702"/>
      <c r="L49" s="702"/>
      <c r="M49" s="702"/>
      <c r="N49" s="702"/>
      <c r="O49" s="702"/>
      <c r="P49" s="691"/>
      <c r="Q49" s="691"/>
      <c r="R49" s="691"/>
      <c r="S49" s="58"/>
    </row>
    <row r="50" spans="1:19" ht="36" customHeight="1">
      <c r="A50" s="84"/>
      <c r="B50" s="705"/>
      <c r="C50" s="696"/>
      <c r="D50" s="728"/>
      <c r="E50" s="701"/>
      <c r="F50" s="703" t="s">
        <v>551</v>
      </c>
      <c r="G50" s="703"/>
      <c r="H50" s="703"/>
      <c r="I50" s="703"/>
      <c r="J50" s="325" t="s">
        <v>46</v>
      </c>
      <c r="K50" s="325" t="s">
        <v>547</v>
      </c>
      <c r="L50" s="325" t="s">
        <v>547</v>
      </c>
      <c r="M50" s="325" t="s">
        <v>547</v>
      </c>
      <c r="N50" s="325" t="s">
        <v>547</v>
      </c>
      <c r="O50" s="325" t="s">
        <v>547</v>
      </c>
      <c r="P50" s="307" t="s">
        <v>288</v>
      </c>
      <c r="Q50" s="307">
        <v>3</v>
      </c>
      <c r="R50" s="298" t="s">
        <v>33</v>
      </c>
      <c r="S50" s="58"/>
    </row>
    <row r="51" spans="1:19" ht="36" customHeight="1">
      <c r="A51" s="84"/>
      <c r="B51" s="705"/>
      <c r="C51" s="696"/>
      <c r="D51" s="728"/>
      <c r="E51" s="701"/>
      <c r="F51" s="679" t="s">
        <v>552</v>
      </c>
      <c r="G51" s="679"/>
      <c r="H51" s="679"/>
      <c r="I51" s="679"/>
      <c r="J51" s="679"/>
      <c r="K51" s="704"/>
      <c r="L51" s="704"/>
      <c r="M51" s="704"/>
      <c r="N51" s="704"/>
      <c r="O51" s="704"/>
      <c r="P51" s="679"/>
      <c r="Q51" s="679"/>
      <c r="R51" s="679"/>
      <c r="S51" s="58"/>
    </row>
    <row r="52" spans="1:19" ht="36" customHeight="1">
      <c r="A52" s="84"/>
      <c r="B52" s="705"/>
      <c r="C52" s="696"/>
      <c r="D52" s="728"/>
      <c r="E52" s="701"/>
      <c r="F52" s="688" t="s">
        <v>612</v>
      </c>
      <c r="G52" s="688"/>
      <c r="H52" s="688"/>
      <c r="I52" s="688"/>
      <c r="J52" s="326" t="s">
        <v>46</v>
      </c>
      <c r="K52" s="326" t="s">
        <v>547</v>
      </c>
      <c r="L52" s="326" t="s">
        <v>547</v>
      </c>
      <c r="M52" s="326" t="s">
        <v>547</v>
      </c>
      <c r="N52" s="326" t="s">
        <v>547</v>
      </c>
      <c r="O52" s="326" t="s">
        <v>547</v>
      </c>
      <c r="P52" s="311" t="s">
        <v>50</v>
      </c>
      <c r="Q52" s="312">
        <v>2</v>
      </c>
      <c r="R52" s="298" t="s">
        <v>33</v>
      </c>
      <c r="S52" s="58"/>
    </row>
    <row r="53" spans="1:19" ht="36">
      <c r="A53" s="84"/>
      <c r="B53" s="705"/>
      <c r="C53" s="696"/>
      <c r="D53" s="728"/>
      <c r="E53" s="701"/>
      <c r="F53" s="713" t="s">
        <v>613</v>
      </c>
      <c r="G53" s="713"/>
      <c r="H53" s="713"/>
      <c r="I53" s="713"/>
      <c r="J53" s="713"/>
      <c r="K53" s="714"/>
      <c r="L53" s="714"/>
      <c r="M53" s="714"/>
      <c r="N53" s="714"/>
      <c r="O53" s="714"/>
      <c r="P53" s="713"/>
      <c r="Q53" s="713"/>
      <c r="R53" s="713"/>
      <c r="S53" s="58"/>
    </row>
    <row r="54" spans="1:19" ht="36">
      <c r="A54" s="84"/>
      <c r="B54" s="705"/>
      <c r="C54" s="696"/>
      <c r="D54" s="728"/>
      <c r="E54" s="701"/>
      <c r="F54" s="715" t="s">
        <v>614</v>
      </c>
      <c r="G54" s="715"/>
      <c r="H54" s="715"/>
      <c r="I54" s="715"/>
      <c r="J54" s="308" t="s">
        <v>46</v>
      </c>
      <c r="K54" s="308" t="s">
        <v>547</v>
      </c>
      <c r="L54" s="308" t="s">
        <v>547</v>
      </c>
      <c r="M54" s="308" t="s">
        <v>553</v>
      </c>
      <c r="N54" s="308" t="s">
        <v>553</v>
      </c>
      <c r="O54" s="308" t="s">
        <v>548</v>
      </c>
      <c r="P54" s="309" t="s">
        <v>288</v>
      </c>
      <c r="Q54" s="309">
        <v>3</v>
      </c>
      <c r="R54" s="310" t="s">
        <v>55</v>
      </c>
      <c r="S54" s="58"/>
    </row>
    <row r="55" spans="1:19" ht="36" customHeight="1">
      <c r="A55" s="84"/>
      <c r="B55" s="705"/>
      <c r="C55" s="696"/>
      <c r="D55" s="728"/>
      <c r="E55" s="674" t="s">
        <v>554</v>
      </c>
      <c r="F55" s="683" t="s">
        <v>122</v>
      </c>
      <c r="G55" s="683"/>
      <c r="H55" s="683"/>
      <c r="I55" s="683"/>
      <c r="J55" s="683"/>
      <c r="K55" s="689"/>
      <c r="L55" s="689"/>
      <c r="M55" s="689"/>
      <c r="N55" s="689"/>
      <c r="O55" s="689"/>
      <c r="P55" s="683"/>
      <c r="Q55" s="683"/>
      <c r="R55" s="683"/>
      <c r="S55" s="58"/>
    </row>
    <row r="56" spans="1:19" ht="36">
      <c r="A56" s="84"/>
      <c r="B56" s="705"/>
      <c r="C56" s="696"/>
      <c r="D56" s="728"/>
      <c r="E56" s="674"/>
      <c r="F56" s="684" t="s">
        <v>507</v>
      </c>
      <c r="G56" s="684"/>
      <c r="H56" s="684"/>
      <c r="I56" s="684"/>
      <c r="J56" s="318" t="s">
        <v>46</v>
      </c>
      <c r="K56" s="318" t="s">
        <v>554</v>
      </c>
      <c r="L56" s="318" t="s">
        <v>554</v>
      </c>
      <c r="M56" s="318" t="s">
        <v>554</v>
      </c>
      <c r="N56" s="318" t="s">
        <v>554</v>
      </c>
      <c r="O56" s="318" t="s">
        <v>548</v>
      </c>
      <c r="P56" s="295" t="s">
        <v>50</v>
      </c>
      <c r="Q56" s="297">
        <v>1</v>
      </c>
      <c r="R56" s="298" t="s">
        <v>33</v>
      </c>
      <c r="S56" s="58"/>
    </row>
    <row r="57" spans="1:19" ht="36">
      <c r="A57" s="84"/>
      <c r="B57" s="705"/>
      <c r="C57" s="696"/>
      <c r="D57" s="728"/>
      <c r="E57" s="674"/>
      <c r="F57" s="697" t="s">
        <v>270</v>
      </c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58"/>
    </row>
    <row r="58" spans="1:19" ht="36">
      <c r="A58" s="84"/>
      <c r="B58" s="705"/>
      <c r="C58" s="696"/>
      <c r="D58" s="728"/>
      <c r="E58" s="674"/>
      <c r="F58" s="694" t="s">
        <v>615</v>
      </c>
      <c r="G58" s="694"/>
      <c r="H58" s="694"/>
      <c r="I58" s="694"/>
      <c r="J58" s="320" t="s">
        <v>46</v>
      </c>
      <c r="K58" s="320" t="s">
        <v>554</v>
      </c>
      <c r="L58" s="320" t="s">
        <v>554</v>
      </c>
      <c r="M58" s="320" t="s">
        <v>554</v>
      </c>
      <c r="N58" s="320" t="s">
        <v>554</v>
      </c>
      <c r="O58" s="320" t="s">
        <v>548</v>
      </c>
      <c r="P58" s="320" t="s">
        <v>50</v>
      </c>
      <c r="Q58" s="320">
        <v>2</v>
      </c>
      <c r="R58" s="298" t="s">
        <v>33</v>
      </c>
      <c r="S58" s="58"/>
    </row>
    <row r="59" spans="1:19" ht="36">
      <c r="A59" s="84"/>
      <c r="B59" s="705"/>
      <c r="C59" s="696"/>
      <c r="D59" s="728"/>
      <c r="E59" s="674" t="s">
        <v>555</v>
      </c>
      <c r="F59" s="697" t="s">
        <v>281</v>
      </c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58"/>
    </row>
    <row r="60" spans="1:19" ht="36">
      <c r="A60" s="84"/>
      <c r="B60" s="705"/>
      <c r="C60" s="696"/>
      <c r="D60" s="728"/>
      <c r="E60" s="674"/>
      <c r="F60" s="694" t="s">
        <v>556</v>
      </c>
      <c r="G60" s="694"/>
      <c r="H60" s="694"/>
      <c r="I60" s="694"/>
      <c r="J60" s="320" t="s">
        <v>46</v>
      </c>
      <c r="K60" s="320" t="s">
        <v>555</v>
      </c>
      <c r="L60" s="320" t="s">
        <v>553</v>
      </c>
      <c r="M60" s="320" t="s">
        <v>555</v>
      </c>
      <c r="N60" s="320" t="s">
        <v>553</v>
      </c>
      <c r="O60" s="320" t="s">
        <v>548</v>
      </c>
      <c r="P60" s="320" t="s">
        <v>50</v>
      </c>
      <c r="Q60" s="320">
        <v>2</v>
      </c>
      <c r="R60" s="298" t="s">
        <v>140</v>
      </c>
      <c r="S60" s="58"/>
    </row>
    <row r="61" spans="1:19" ht="36">
      <c r="A61" s="84"/>
      <c r="B61" s="705"/>
      <c r="C61" s="696"/>
      <c r="D61" s="728"/>
      <c r="E61" s="674"/>
      <c r="F61" s="676" t="s">
        <v>176</v>
      </c>
      <c r="G61" s="676"/>
      <c r="H61" s="676"/>
      <c r="I61" s="676"/>
      <c r="J61" s="676"/>
      <c r="K61" s="677"/>
      <c r="L61" s="677"/>
      <c r="M61" s="677"/>
      <c r="N61" s="677"/>
      <c r="O61" s="677"/>
      <c r="P61" s="676"/>
      <c r="Q61" s="676"/>
      <c r="R61" s="676"/>
      <c r="S61" s="58"/>
    </row>
    <row r="62" spans="1:19" ht="36">
      <c r="A62" s="84"/>
      <c r="B62" s="705"/>
      <c r="C62" s="696"/>
      <c r="D62" s="728"/>
      <c r="E62" s="674"/>
      <c r="F62" s="678" t="s">
        <v>557</v>
      </c>
      <c r="G62" s="678"/>
      <c r="H62" s="678"/>
      <c r="I62" s="678"/>
      <c r="J62" s="327" t="s">
        <v>46</v>
      </c>
      <c r="K62" s="327" t="s">
        <v>555</v>
      </c>
      <c r="L62" s="327" t="s">
        <v>555</v>
      </c>
      <c r="M62" s="327" t="s">
        <v>555</v>
      </c>
      <c r="N62" s="327" t="s">
        <v>553</v>
      </c>
      <c r="O62" s="327" t="s">
        <v>548</v>
      </c>
      <c r="P62" s="303" t="s">
        <v>50</v>
      </c>
      <c r="Q62" s="303">
        <v>2</v>
      </c>
      <c r="R62" s="298" t="s">
        <v>33</v>
      </c>
      <c r="S62" s="58"/>
    </row>
    <row r="63" spans="1:19" ht="36">
      <c r="A63" s="84"/>
      <c r="B63" s="705"/>
      <c r="C63" s="696"/>
      <c r="D63" s="728"/>
      <c r="E63" s="674" t="s">
        <v>553</v>
      </c>
      <c r="F63" s="697" t="s">
        <v>281</v>
      </c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58"/>
    </row>
    <row r="64" spans="1:19" ht="36">
      <c r="A64" s="84"/>
      <c r="B64" s="705"/>
      <c r="C64" s="696"/>
      <c r="D64" s="728"/>
      <c r="E64" s="674"/>
      <c r="F64" s="694" t="s">
        <v>616</v>
      </c>
      <c r="G64" s="694"/>
      <c r="H64" s="694"/>
      <c r="I64" s="694"/>
      <c r="J64" s="320" t="s">
        <v>46</v>
      </c>
      <c r="K64" s="320" t="s">
        <v>553</v>
      </c>
      <c r="L64" s="320" t="s">
        <v>553</v>
      </c>
      <c r="M64" s="320" t="s">
        <v>553</v>
      </c>
      <c r="N64" s="320" t="s">
        <v>553</v>
      </c>
      <c r="O64" s="129" t="s">
        <v>548</v>
      </c>
      <c r="P64" s="320" t="s">
        <v>50</v>
      </c>
      <c r="Q64" s="320">
        <v>2</v>
      </c>
      <c r="R64" s="298" t="s">
        <v>33</v>
      </c>
      <c r="S64" s="58"/>
    </row>
    <row r="65" spans="1:19" ht="42">
      <c r="A65" s="84"/>
      <c r="B65" s="705"/>
      <c r="C65" s="696"/>
      <c r="D65" s="728"/>
      <c r="E65" s="329" t="s">
        <v>548</v>
      </c>
      <c r="F65" s="472" t="s">
        <v>41</v>
      </c>
      <c r="G65" s="472"/>
      <c r="H65" s="472"/>
      <c r="I65" s="472"/>
      <c r="J65" s="472"/>
      <c r="K65" s="698"/>
      <c r="L65" s="698"/>
      <c r="M65" s="698"/>
      <c r="N65" s="698"/>
      <c r="O65" s="698"/>
      <c r="P65" s="472"/>
      <c r="Q65" s="472"/>
      <c r="R65" s="472"/>
      <c r="S65" s="58"/>
    </row>
    <row r="66" spans="1:19" ht="36" customHeight="1">
      <c r="A66" s="84"/>
      <c r="B66" s="705"/>
      <c r="C66" s="696"/>
      <c r="D66" s="729" t="s">
        <v>558</v>
      </c>
      <c r="E66" s="674" t="s">
        <v>559</v>
      </c>
      <c r="F66" s="691" t="s">
        <v>560</v>
      </c>
      <c r="G66" s="691"/>
      <c r="H66" s="691"/>
      <c r="I66" s="691"/>
      <c r="J66" s="691"/>
      <c r="K66" s="691"/>
      <c r="L66" s="691"/>
      <c r="M66" s="691"/>
      <c r="N66" s="691"/>
      <c r="O66" s="691"/>
      <c r="P66" s="691"/>
      <c r="Q66" s="691"/>
      <c r="R66" s="691"/>
      <c r="S66" s="58"/>
    </row>
    <row r="67" spans="1:19" ht="36">
      <c r="A67" s="84"/>
      <c r="B67" s="705"/>
      <c r="C67" s="696"/>
      <c r="D67" s="729"/>
      <c r="E67" s="674"/>
      <c r="F67" s="692" t="s">
        <v>528</v>
      </c>
      <c r="G67" s="692"/>
      <c r="H67" s="692"/>
      <c r="I67" s="692"/>
      <c r="J67" s="325" t="s">
        <v>46</v>
      </c>
      <c r="K67" s="325" t="s">
        <v>559</v>
      </c>
      <c r="L67" s="325" t="s">
        <v>559</v>
      </c>
      <c r="M67" s="325" t="s">
        <v>559</v>
      </c>
      <c r="N67" s="325" t="s">
        <v>559</v>
      </c>
      <c r="O67" s="325" t="s">
        <v>559</v>
      </c>
      <c r="P67" s="307" t="s">
        <v>288</v>
      </c>
      <c r="Q67" s="307">
        <v>3</v>
      </c>
      <c r="R67" s="298" t="s">
        <v>33</v>
      </c>
      <c r="S67" s="58"/>
    </row>
    <row r="68" spans="1:19" ht="36">
      <c r="A68" s="84"/>
      <c r="B68" s="705"/>
      <c r="C68" s="696"/>
      <c r="D68" s="729"/>
      <c r="E68" s="674" t="s">
        <v>561</v>
      </c>
      <c r="F68" s="679" t="s">
        <v>562</v>
      </c>
      <c r="G68" s="679"/>
      <c r="H68" s="679"/>
      <c r="I68" s="679"/>
      <c r="J68" s="679"/>
      <c r="K68" s="679"/>
      <c r="L68" s="679"/>
      <c r="M68" s="679"/>
      <c r="N68" s="679"/>
      <c r="O68" s="679"/>
      <c r="P68" s="679"/>
      <c r="Q68" s="679"/>
      <c r="R68" s="679"/>
      <c r="S68" s="58"/>
    </row>
    <row r="69" spans="1:19" ht="38.4">
      <c r="A69" s="84"/>
      <c r="B69" s="705"/>
      <c r="C69" s="696"/>
      <c r="D69" s="729"/>
      <c r="E69" s="674"/>
      <c r="F69" s="688" t="s">
        <v>369</v>
      </c>
      <c r="G69" s="688"/>
      <c r="H69" s="688"/>
      <c r="I69" s="688"/>
      <c r="J69" s="326" t="s">
        <v>46</v>
      </c>
      <c r="K69" s="326" t="s">
        <v>561</v>
      </c>
      <c r="L69" s="326" t="s">
        <v>561</v>
      </c>
      <c r="M69" s="326" t="s">
        <v>561</v>
      </c>
      <c r="N69" s="326" t="s">
        <v>561</v>
      </c>
      <c r="O69" s="326" t="s">
        <v>561</v>
      </c>
      <c r="P69" s="311" t="s">
        <v>288</v>
      </c>
      <c r="Q69" s="312">
        <v>3</v>
      </c>
      <c r="R69" s="298" t="s">
        <v>140</v>
      </c>
      <c r="S69" s="58"/>
    </row>
    <row r="70" spans="1:19" ht="36">
      <c r="A70" s="84"/>
      <c r="B70" s="705"/>
      <c r="C70" s="696"/>
      <c r="D70" s="729"/>
      <c r="E70" s="674"/>
      <c r="F70" s="699" t="s">
        <v>111</v>
      </c>
      <c r="G70" s="699"/>
      <c r="H70" s="699"/>
      <c r="I70" s="699"/>
      <c r="J70" s="699"/>
      <c r="K70" s="700"/>
      <c r="L70" s="700"/>
      <c r="M70" s="700"/>
      <c r="N70" s="700"/>
      <c r="O70" s="700"/>
      <c r="P70" s="699"/>
      <c r="Q70" s="699"/>
      <c r="R70" s="699"/>
      <c r="S70" s="58"/>
    </row>
    <row r="71" spans="1:19" ht="36">
      <c r="A71" s="84"/>
      <c r="B71" s="705"/>
      <c r="C71" s="696"/>
      <c r="D71" s="729"/>
      <c r="E71" s="674"/>
      <c r="F71" s="690" t="s">
        <v>617</v>
      </c>
      <c r="G71" s="690"/>
      <c r="H71" s="690"/>
      <c r="I71" s="690"/>
      <c r="J71" s="316" t="s">
        <v>46</v>
      </c>
      <c r="K71" s="316" t="s">
        <v>561</v>
      </c>
      <c r="L71" s="316" t="s">
        <v>561</v>
      </c>
      <c r="M71" s="316" t="s">
        <v>561</v>
      </c>
      <c r="N71" s="316" t="s">
        <v>561</v>
      </c>
      <c r="O71" s="316" t="s">
        <v>563</v>
      </c>
      <c r="P71" s="316" t="s">
        <v>288</v>
      </c>
      <c r="Q71" s="316">
        <v>4</v>
      </c>
      <c r="R71" s="298" t="s">
        <v>33</v>
      </c>
      <c r="S71" s="58"/>
    </row>
    <row r="72" spans="1:19" ht="36">
      <c r="A72" s="84"/>
      <c r="B72" s="705"/>
      <c r="C72" s="696"/>
      <c r="D72" s="729"/>
      <c r="E72" s="674"/>
      <c r="F72" s="676" t="s">
        <v>533</v>
      </c>
      <c r="G72" s="676"/>
      <c r="H72" s="676"/>
      <c r="I72" s="676"/>
      <c r="J72" s="676"/>
      <c r="K72" s="677"/>
      <c r="L72" s="677"/>
      <c r="M72" s="677"/>
      <c r="N72" s="677"/>
      <c r="O72" s="677"/>
      <c r="P72" s="676"/>
      <c r="Q72" s="676"/>
      <c r="R72" s="676"/>
      <c r="S72" s="58"/>
    </row>
    <row r="73" spans="1:19" ht="36">
      <c r="A73" s="84"/>
      <c r="B73" s="705"/>
      <c r="C73" s="696"/>
      <c r="D73" s="729"/>
      <c r="E73" s="674"/>
      <c r="F73" s="678" t="s">
        <v>618</v>
      </c>
      <c r="G73" s="678"/>
      <c r="H73" s="678"/>
      <c r="I73" s="678"/>
      <c r="J73" s="327" t="s">
        <v>46</v>
      </c>
      <c r="K73" s="327" t="s">
        <v>561</v>
      </c>
      <c r="L73" s="327" t="s">
        <v>561</v>
      </c>
      <c r="M73" s="327" t="s">
        <v>564</v>
      </c>
      <c r="N73" s="327" t="s">
        <v>564</v>
      </c>
      <c r="O73" s="327" t="s">
        <v>563</v>
      </c>
      <c r="P73" s="303" t="s">
        <v>50</v>
      </c>
      <c r="Q73" s="303">
        <v>2</v>
      </c>
      <c r="R73" s="298" t="s">
        <v>33</v>
      </c>
      <c r="S73" s="58"/>
    </row>
    <row r="74" spans="1:19" ht="36">
      <c r="A74" s="84"/>
      <c r="B74" s="705"/>
      <c r="C74" s="696"/>
      <c r="D74" s="729"/>
      <c r="E74" s="674" t="s">
        <v>565</v>
      </c>
      <c r="F74" s="685" t="s">
        <v>115</v>
      </c>
      <c r="G74" s="685"/>
      <c r="H74" s="685"/>
      <c r="I74" s="685"/>
      <c r="J74" s="685"/>
      <c r="K74" s="685"/>
      <c r="L74" s="685"/>
      <c r="M74" s="685"/>
      <c r="N74" s="685"/>
      <c r="O74" s="685"/>
      <c r="P74" s="685"/>
      <c r="Q74" s="685"/>
      <c r="R74" s="685"/>
      <c r="S74" s="58"/>
    </row>
    <row r="75" spans="1:19" ht="36">
      <c r="A75" s="84"/>
      <c r="B75" s="705"/>
      <c r="C75" s="696"/>
      <c r="D75" s="729"/>
      <c r="E75" s="674"/>
      <c r="F75" s="690" t="s">
        <v>619</v>
      </c>
      <c r="G75" s="690"/>
      <c r="H75" s="690"/>
      <c r="I75" s="690"/>
      <c r="J75" s="316" t="s">
        <v>46</v>
      </c>
      <c r="K75" s="316" t="s">
        <v>565</v>
      </c>
      <c r="L75" s="316" t="s">
        <v>565</v>
      </c>
      <c r="M75" s="316" t="s">
        <v>566</v>
      </c>
      <c r="N75" s="316" t="s">
        <v>566</v>
      </c>
      <c r="O75" s="316" t="s">
        <v>563</v>
      </c>
      <c r="P75" s="316" t="s">
        <v>288</v>
      </c>
      <c r="Q75" s="316">
        <v>4</v>
      </c>
      <c r="R75" s="298" t="s">
        <v>33</v>
      </c>
      <c r="S75" s="58"/>
    </row>
    <row r="76" spans="1:19" ht="36">
      <c r="A76" s="84"/>
      <c r="B76" s="705"/>
      <c r="C76" s="696"/>
      <c r="D76" s="729"/>
      <c r="E76" s="674" t="s">
        <v>564</v>
      </c>
      <c r="F76" s="697" t="s">
        <v>281</v>
      </c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58"/>
    </row>
    <row r="77" spans="1:19" ht="36">
      <c r="A77" s="84"/>
      <c r="B77" s="705"/>
      <c r="C77" s="696"/>
      <c r="D77" s="729"/>
      <c r="E77" s="674"/>
      <c r="F77" s="694" t="s">
        <v>620</v>
      </c>
      <c r="G77" s="694"/>
      <c r="H77" s="694"/>
      <c r="I77" s="694"/>
      <c r="J77" s="320" t="s">
        <v>46</v>
      </c>
      <c r="K77" s="320" t="s">
        <v>564</v>
      </c>
      <c r="L77" s="320" t="s">
        <v>567</v>
      </c>
      <c r="M77" s="320" t="s">
        <v>564</v>
      </c>
      <c r="N77" s="320" t="s">
        <v>567</v>
      </c>
      <c r="O77" s="320" t="s">
        <v>563</v>
      </c>
      <c r="P77" s="320" t="s">
        <v>288</v>
      </c>
      <c r="Q77" s="320">
        <v>4</v>
      </c>
      <c r="R77" s="298" t="s">
        <v>140</v>
      </c>
      <c r="S77" s="58"/>
    </row>
    <row r="78" spans="1:19" ht="36">
      <c r="A78" s="84"/>
      <c r="B78" s="705"/>
      <c r="C78" s="696"/>
      <c r="D78" s="729"/>
      <c r="E78" s="674" t="s">
        <v>567</v>
      </c>
      <c r="F78" s="676" t="s">
        <v>324</v>
      </c>
      <c r="G78" s="676"/>
      <c r="H78" s="676"/>
      <c r="I78" s="676"/>
      <c r="J78" s="676"/>
      <c r="K78" s="677"/>
      <c r="L78" s="677"/>
      <c r="M78" s="677"/>
      <c r="N78" s="677"/>
      <c r="O78" s="677"/>
      <c r="P78" s="676"/>
      <c r="Q78" s="676"/>
      <c r="R78" s="676"/>
      <c r="S78" s="58"/>
    </row>
    <row r="79" spans="1:19" ht="36">
      <c r="A79" s="84"/>
      <c r="B79" s="705"/>
      <c r="C79" s="696"/>
      <c r="D79" s="729"/>
      <c r="E79" s="674"/>
      <c r="F79" s="678" t="s">
        <v>621</v>
      </c>
      <c r="G79" s="678"/>
      <c r="H79" s="678"/>
      <c r="I79" s="678"/>
      <c r="J79" s="327" t="s">
        <v>46</v>
      </c>
      <c r="K79" s="327" t="s">
        <v>567</v>
      </c>
      <c r="L79" s="327" t="s">
        <v>567</v>
      </c>
      <c r="M79" s="327" t="s">
        <v>567</v>
      </c>
      <c r="N79" s="327" t="s">
        <v>567</v>
      </c>
      <c r="O79" s="327" t="s">
        <v>563</v>
      </c>
      <c r="P79" s="303" t="s">
        <v>288</v>
      </c>
      <c r="Q79" s="303">
        <v>3</v>
      </c>
      <c r="R79" s="298" t="s">
        <v>33</v>
      </c>
      <c r="S79" s="58"/>
    </row>
    <row r="80" spans="1:19" ht="42">
      <c r="A80" s="84"/>
      <c r="B80" s="705"/>
      <c r="C80" s="696"/>
      <c r="D80" s="729"/>
      <c r="E80" s="329" t="s">
        <v>563</v>
      </c>
      <c r="F80" s="472" t="s">
        <v>41</v>
      </c>
      <c r="G80" s="472"/>
      <c r="H80" s="472"/>
      <c r="I80" s="472"/>
      <c r="J80" s="472"/>
      <c r="K80" s="698"/>
      <c r="L80" s="698"/>
      <c r="M80" s="698"/>
      <c r="N80" s="698"/>
      <c r="O80" s="698"/>
      <c r="P80" s="472"/>
      <c r="Q80" s="472"/>
      <c r="R80" s="472"/>
      <c r="S80" s="58"/>
    </row>
    <row r="81" spans="1:19" ht="38.4">
      <c r="B81" s="51" t="s">
        <v>19</v>
      </c>
      <c r="C81" s="51" t="s">
        <v>20</v>
      </c>
      <c r="D81" s="51" t="s">
        <v>21</v>
      </c>
      <c r="E81" s="292" t="s">
        <v>22</v>
      </c>
      <c r="F81" s="687" t="s">
        <v>23</v>
      </c>
      <c r="G81" s="687"/>
      <c r="H81" s="687"/>
      <c r="I81" s="687"/>
      <c r="J81" s="294" t="s">
        <v>83</v>
      </c>
      <c r="K81" s="294" t="s">
        <v>24</v>
      </c>
      <c r="L81" s="294" t="s">
        <v>25</v>
      </c>
      <c r="M81" s="294" t="s">
        <v>26</v>
      </c>
      <c r="N81" s="207" t="s">
        <v>27</v>
      </c>
      <c r="O81" s="294" t="s">
        <v>244</v>
      </c>
      <c r="P81" s="294" t="s">
        <v>28</v>
      </c>
      <c r="Q81" s="294" t="s">
        <v>29</v>
      </c>
      <c r="R81" s="294" t="s">
        <v>30</v>
      </c>
    </row>
    <row r="82" spans="1:19" ht="36" customHeight="1">
      <c r="A82" s="84"/>
      <c r="B82" s="705" t="s">
        <v>549</v>
      </c>
      <c r="C82" s="696" t="s">
        <v>517</v>
      </c>
      <c r="D82" s="707" t="s">
        <v>568</v>
      </c>
      <c r="E82" s="674" t="s">
        <v>569</v>
      </c>
      <c r="F82" s="691" t="s">
        <v>570</v>
      </c>
      <c r="G82" s="691"/>
      <c r="H82" s="691"/>
      <c r="I82" s="691"/>
      <c r="J82" s="691"/>
      <c r="K82" s="691"/>
      <c r="L82" s="691"/>
      <c r="M82" s="691"/>
      <c r="N82" s="691"/>
      <c r="O82" s="691"/>
      <c r="P82" s="691"/>
      <c r="Q82" s="691"/>
      <c r="R82" s="691"/>
      <c r="S82" s="58"/>
    </row>
    <row r="83" spans="1:19" ht="36">
      <c r="A83" s="84"/>
      <c r="B83" s="705"/>
      <c r="C83" s="696"/>
      <c r="D83" s="707"/>
      <c r="E83" s="674"/>
      <c r="F83" s="692" t="s">
        <v>528</v>
      </c>
      <c r="G83" s="692"/>
      <c r="H83" s="692"/>
      <c r="I83" s="692"/>
      <c r="J83" s="305" t="s">
        <v>46</v>
      </c>
      <c r="K83" s="325" t="s">
        <v>569</v>
      </c>
      <c r="L83" s="325" t="s">
        <v>569</v>
      </c>
      <c r="M83" s="325" t="s">
        <v>569</v>
      </c>
      <c r="N83" s="325" t="s">
        <v>569</v>
      </c>
      <c r="O83" s="325" t="s">
        <v>571</v>
      </c>
      <c r="P83" s="307" t="s">
        <v>288</v>
      </c>
      <c r="Q83" s="307">
        <v>3</v>
      </c>
      <c r="R83" s="298" t="s">
        <v>33</v>
      </c>
      <c r="S83" s="58"/>
    </row>
    <row r="84" spans="1:19" ht="36">
      <c r="A84" s="84"/>
      <c r="B84" s="705"/>
      <c r="C84" s="696"/>
      <c r="D84" s="707"/>
      <c r="E84" s="674"/>
      <c r="F84" s="676" t="s">
        <v>176</v>
      </c>
      <c r="G84" s="676"/>
      <c r="H84" s="676"/>
      <c r="I84" s="676"/>
      <c r="J84" s="676"/>
      <c r="K84" s="677"/>
      <c r="L84" s="677"/>
      <c r="M84" s="677"/>
      <c r="N84" s="677"/>
      <c r="O84" s="677"/>
      <c r="P84" s="676"/>
      <c r="Q84" s="676"/>
      <c r="R84" s="676"/>
      <c r="S84" s="58"/>
    </row>
    <row r="85" spans="1:19" ht="36">
      <c r="A85" s="84"/>
      <c r="B85" s="705"/>
      <c r="C85" s="696"/>
      <c r="D85" s="707"/>
      <c r="E85" s="674"/>
      <c r="F85" s="678" t="s">
        <v>572</v>
      </c>
      <c r="G85" s="678"/>
      <c r="H85" s="678"/>
      <c r="I85" s="678"/>
      <c r="J85" s="303" t="s">
        <v>46</v>
      </c>
      <c r="K85" s="330" t="s">
        <v>569</v>
      </c>
      <c r="L85" s="330" t="s">
        <v>569</v>
      </c>
      <c r="M85" s="330" t="s">
        <v>569</v>
      </c>
      <c r="N85" s="330" t="s">
        <v>569</v>
      </c>
      <c r="O85" s="327" t="s">
        <v>571</v>
      </c>
      <c r="P85" s="303" t="s">
        <v>288</v>
      </c>
      <c r="Q85" s="303">
        <v>3</v>
      </c>
      <c r="R85" s="298" t="s">
        <v>33</v>
      </c>
      <c r="S85" s="58"/>
    </row>
    <row r="86" spans="1:19" ht="36" customHeight="1">
      <c r="A86" s="84"/>
      <c r="B86" s="705"/>
      <c r="C86" s="696"/>
      <c r="D86" s="707"/>
      <c r="E86" s="709" t="s">
        <v>573</v>
      </c>
      <c r="F86" s="679" t="s">
        <v>574</v>
      </c>
      <c r="G86" s="679"/>
      <c r="H86" s="679"/>
      <c r="I86" s="679"/>
      <c r="J86" s="679"/>
      <c r="K86" s="679"/>
      <c r="L86" s="679"/>
      <c r="M86" s="679"/>
      <c r="N86" s="679"/>
      <c r="O86" s="679"/>
      <c r="P86" s="679"/>
      <c r="Q86" s="679"/>
      <c r="R86" s="679"/>
      <c r="S86" s="58"/>
    </row>
    <row r="87" spans="1:19" ht="38.4">
      <c r="A87" s="84"/>
      <c r="B87" s="705"/>
      <c r="C87" s="696"/>
      <c r="D87" s="707"/>
      <c r="E87" s="710"/>
      <c r="F87" s="688" t="s">
        <v>369</v>
      </c>
      <c r="G87" s="688"/>
      <c r="H87" s="688"/>
      <c r="I87" s="688"/>
      <c r="J87" s="331" t="s">
        <v>46</v>
      </c>
      <c r="K87" s="332" t="s">
        <v>573</v>
      </c>
      <c r="L87" s="332" t="s">
        <v>573</v>
      </c>
      <c r="M87" s="332" t="s">
        <v>573</v>
      </c>
      <c r="N87" s="332" t="s">
        <v>573</v>
      </c>
      <c r="O87" s="326" t="s">
        <v>571</v>
      </c>
      <c r="P87" s="311" t="s">
        <v>288</v>
      </c>
      <c r="Q87" s="312">
        <v>3</v>
      </c>
      <c r="R87" s="298" t="s">
        <v>33</v>
      </c>
      <c r="S87" s="58"/>
    </row>
    <row r="88" spans="1:19" ht="36" customHeight="1">
      <c r="A88" s="84"/>
      <c r="B88" s="705"/>
      <c r="C88" s="696"/>
      <c r="D88" s="707"/>
      <c r="E88" s="710"/>
      <c r="F88" s="685" t="s">
        <v>111</v>
      </c>
      <c r="G88" s="685"/>
      <c r="H88" s="685"/>
      <c r="I88" s="685"/>
      <c r="J88" s="685"/>
      <c r="K88" s="686"/>
      <c r="L88" s="686"/>
      <c r="M88" s="686"/>
      <c r="N88" s="686"/>
      <c r="O88" s="686"/>
      <c r="P88" s="685"/>
      <c r="Q88" s="685"/>
      <c r="R88" s="685"/>
      <c r="S88" s="58"/>
    </row>
    <row r="89" spans="1:19" ht="36" customHeight="1">
      <c r="A89" s="84"/>
      <c r="B89" s="705"/>
      <c r="C89" s="696"/>
      <c r="D89" s="707"/>
      <c r="E89" s="711"/>
      <c r="F89" s="690" t="s">
        <v>622</v>
      </c>
      <c r="G89" s="690"/>
      <c r="H89" s="690"/>
      <c r="I89" s="690"/>
      <c r="J89" s="316" t="s">
        <v>46</v>
      </c>
      <c r="K89" s="333" t="s">
        <v>573</v>
      </c>
      <c r="L89" s="333" t="s">
        <v>573</v>
      </c>
      <c r="M89" s="333" t="s">
        <v>575</v>
      </c>
      <c r="N89" s="333" t="s">
        <v>575</v>
      </c>
      <c r="O89" s="317" t="s">
        <v>571</v>
      </c>
      <c r="P89" s="316" t="s">
        <v>35</v>
      </c>
      <c r="Q89" s="316">
        <v>5</v>
      </c>
      <c r="R89" s="298" t="s">
        <v>33</v>
      </c>
      <c r="S89" s="58"/>
    </row>
    <row r="90" spans="1:19" ht="36">
      <c r="A90" s="84"/>
      <c r="B90" s="705"/>
      <c r="C90" s="696"/>
      <c r="D90" s="707"/>
      <c r="E90" s="674" t="s">
        <v>575</v>
      </c>
      <c r="F90" s="676" t="s">
        <v>324</v>
      </c>
      <c r="G90" s="676"/>
      <c r="H90" s="676"/>
      <c r="I90" s="676"/>
      <c r="J90" s="676"/>
      <c r="K90" s="677"/>
      <c r="L90" s="677"/>
      <c r="M90" s="677"/>
      <c r="N90" s="677"/>
      <c r="O90" s="677"/>
      <c r="P90" s="676"/>
      <c r="Q90" s="676"/>
      <c r="R90" s="676"/>
      <c r="S90" s="58"/>
    </row>
    <row r="91" spans="1:19" ht="36">
      <c r="A91" s="84"/>
      <c r="B91" s="705"/>
      <c r="C91" s="696"/>
      <c r="D91" s="707"/>
      <c r="E91" s="674"/>
      <c r="F91" s="678" t="s">
        <v>623</v>
      </c>
      <c r="G91" s="678"/>
      <c r="H91" s="678"/>
      <c r="I91" s="678"/>
      <c r="J91" s="303" t="s">
        <v>46</v>
      </c>
      <c r="K91" s="330" t="s">
        <v>575</v>
      </c>
      <c r="L91" s="330" t="s">
        <v>575</v>
      </c>
      <c r="M91" s="330" t="s">
        <v>575</v>
      </c>
      <c r="N91" s="330" t="s">
        <v>575</v>
      </c>
      <c r="O91" s="327" t="s">
        <v>571</v>
      </c>
      <c r="P91" s="303" t="s">
        <v>288</v>
      </c>
      <c r="Q91" s="303">
        <v>3</v>
      </c>
      <c r="R91" s="298" t="s">
        <v>33</v>
      </c>
      <c r="S91" s="58"/>
    </row>
    <row r="92" spans="1:19" ht="36">
      <c r="A92" s="84"/>
      <c r="B92" s="705"/>
      <c r="C92" s="696"/>
      <c r="D92" s="707"/>
      <c r="E92" s="674" t="s">
        <v>576</v>
      </c>
      <c r="F92" s="676" t="s">
        <v>324</v>
      </c>
      <c r="G92" s="676"/>
      <c r="H92" s="676"/>
      <c r="I92" s="676"/>
      <c r="J92" s="676"/>
      <c r="K92" s="677"/>
      <c r="L92" s="677"/>
      <c r="M92" s="677"/>
      <c r="N92" s="677"/>
      <c r="O92" s="677"/>
      <c r="P92" s="676"/>
      <c r="Q92" s="676"/>
      <c r="R92" s="676"/>
      <c r="S92" s="58"/>
    </row>
    <row r="93" spans="1:19" ht="36">
      <c r="A93" s="84"/>
      <c r="B93" s="705"/>
      <c r="C93" s="696"/>
      <c r="D93" s="707"/>
      <c r="E93" s="674"/>
      <c r="F93" s="678" t="s">
        <v>624</v>
      </c>
      <c r="G93" s="678"/>
      <c r="H93" s="678"/>
      <c r="I93" s="678"/>
      <c r="J93" s="303" t="s">
        <v>46</v>
      </c>
      <c r="K93" s="330" t="s">
        <v>576</v>
      </c>
      <c r="L93" s="330" t="s">
        <v>576</v>
      </c>
      <c r="M93" s="330" t="s">
        <v>576</v>
      </c>
      <c r="N93" s="330" t="s">
        <v>576</v>
      </c>
      <c r="O93" s="327" t="s">
        <v>571</v>
      </c>
      <c r="P93" s="303" t="s">
        <v>288</v>
      </c>
      <c r="Q93" s="303">
        <v>3</v>
      </c>
      <c r="R93" s="298" t="s">
        <v>33</v>
      </c>
      <c r="S93" s="58"/>
    </row>
    <row r="94" spans="1:19" ht="36" customHeight="1">
      <c r="A94" s="84"/>
      <c r="B94" s="705"/>
      <c r="C94" s="696"/>
      <c r="D94" s="707"/>
      <c r="E94" s="674" t="s">
        <v>578</v>
      </c>
      <c r="F94" s="697" t="s">
        <v>281</v>
      </c>
      <c r="G94" s="697"/>
      <c r="H94" s="697"/>
      <c r="I94" s="697"/>
      <c r="J94" s="319"/>
      <c r="K94" s="319"/>
      <c r="L94" s="319"/>
      <c r="M94" s="319"/>
      <c r="N94" s="319"/>
      <c r="O94" s="319"/>
      <c r="P94" s="319"/>
      <c r="Q94" s="319"/>
      <c r="R94" s="319"/>
      <c r="S94" s="58"/>
    </row>
    <row r="95" spans="1:19" ht="36">
      <c r="A95" s="84"/>
      <c r="B95" s="705"/>
      <c r="C95" s="696"/>
      <c r="D95" s="707"/>
      <c r="E95" s="674"/>
      <c r="F95" s="694" t="s">
        <v>625</v>
      </c>
      <c r="G95" s="694"/>
      <c r="H95" s="694"/>
      <c r="I95" s="694"/>
      <c r="J95" s="128" t="s">
        <v>46</v>
      </c>
      <c r="K95" s="320" t="s">
        <v>578</v>
      </c>
      <c r="L95" s="320" t="s">
        <v>577</v>
      </c>
      <c r="M95" s="320" t="s">
        <v>578</v>
      </c>
      <c r="N95" s="320" t="s">
        <v>577</v>
      </c>
      <c r="O95" s="320" t="s">
        <v>571</v>
      </c>
      <c r="P95" s="320" t="s">
        <v>50</v>
      </c>
      <c r="Q95" s="320">
        <v>2</v>
      </c>
      <c r="R95" s="298" t="s">
        <v>144</v>
      </c>
      <c r="S95" s="58"/>
    </row>
    <row r="96" spans="1:19" ht="42">
      <c r="A96" s="84"/>
      <c r="B96" s="705"/>
      <c r="C96" s="696"/>
      <c r="D96" s="707"/>
      <c r="E96" s="329" t="s">
        <v>571</v>
      </c>
      <c r="F96" s="472" t="s">
        <v>41</v>
      </c>
      <c r="G96" s="472"/>
      <c r="H96" s="472"/>
      <c r="I96" s="472"/>
      <c r="J96" s="472"/>
      <c r="K96" s="698"/>
      <c r="L96" s="698"/>
      <c r="M96" s="698"/>
      <c r="N96" s="698"/>
      <c r="O96" s="698"/>
      <c r="P96" s="472"/>
      <c r="Q96" s="472"/>
      <c r="R96" s="472"/>
      <c r="S96" s="58"/>
    </row>
    <row r="97" spans="1:19" ht="36" customHeight="1">
      <c r="A97" s="84"/>
      <c r="B97" s="705"/>
      <c r="C97" s="696"/>
      <c r="D97" s="708" t="s">
        <v>579</v>
      </c>
      <c r="E97" s="674" t="s">
        <v>580</v>
      </c>
      <c r="F97" s="691" t="s">
        <v>581</v>
      </c>
      <c r="G97" s="691"/>
      <c r="H97" s="691"/>
      <c r="I97" s="691"/>
      <c r="J97" s="691"/>
      <c r="K97" s="691"/>
      <c r="L97" s="691"/>
      <c r="M97" s="691"/>
      <c r="N97" s="691"/>
      <c r="O97" s="691"/>
      <c r="P97" s="691"/>
      <c r="Q97" s="691"/>
      <c r="R97" s="691"/>
      <c r="S97" s="58"/>
    </row>
    <row r="98" spans="1:19" ht="36">
      <c r="A98" s="84"/>
      <c r="B98" s="705"/>
      <c r="C98" s="696"/>
      <c r="D98" s="708"/>
      <c r="E98" s="674"/>
      <c r="F98" s="692" t="s">
        <v>582</v>
      </c>
      <c r="G98" s="692"/>
      <c r="H98" s="692"/>
      <c r="I98" s="692"/>
      <c r="J98" s="305" t="s">
        <v>46</v>
      </c>
      <c r="K98" s="306" t="s">
        <v>580</v>
      </c>
      <c r="L98" s="306" t="s">
        <v>580</v>
      </c>
      <c r="M98" s="306" t="s">
        <v>580</v>
      </c>
      <c r="N98" s="306" t="s">
        <v>580</v>
      </c>
      <c r="O98" s="306" t="s">
        <v>580</v>
      </c>
      <c r="P98" s="307" t="s">
        <v>288</v>
      </c>
      <c r="Q98" s="307">
        <v>3</v>
      </c>
      <c r="R98" s="298" t="s">
        <v>33</v>
      </c>
      <c r="S98" s="58"/>
    </row>
    <row r="99" spans="1:19" ht="36">
      <c r="A99" s="84"/>
      <c r="B99" s="705"/>
      <c r="C99" s="696"/>
      <c r="D99" s="708"/>
      <c r="E99" s="674" t="s">
        <v>584</v>
      </c>
      <c r="F99" s="679" t="s">
        <v>585</v>
      </c>
      <c r="G99" s="679"/>
      <c r="H99" s="679"/>
      <c r="I99" s="679"/>
      <c r="J99" s="679"/>
      <c r="K99" s="679"/>
      <c r="L99" s="679"/>
      <c r="M99" s="679"/>
      <c r="N99" s="679"/>
      <c r="O99" s="679"/>
      <c r="P99" s="679"/>
      <c r="Q99" s="679"/>
      <c r="R99" s="679"/>
      <c r="S99" s="58"/>
    </row>
    <row r="100" spans="1:19" ht="38.4">
      <c r="A100" s="84"/>
      <c r="B100" s="705"/>
      <c r="C100" s="696"/>
      <c r="D100" s="708"/>
      <c r="E100" s="674"/>
      <c r="F100" s="688" t="s">
        <v>369</v>
      </c>
      <c r="G100" s="688"/>
      <c r="H100" s="688"/>
      <c r="I100" s="688"/>
      <c r="J100" s="331" t="s">
        <v>46</v>
      </c>
      <c r="K100" s="332" t="s">
        <v>584</v>
      </c>
      <c r="L100" s="332" t="s">
        <v>584</v>
      </c>
      <c r="M100" s="332" t="s">
        <v>584</v>
      </c>
      <c r="N100" s="332" t="s">
        <v>584</v>
      </c>
      <c r="O100" s="332" t="s">
        <v>583</v>
      </c>
      <c r="P100" s="311" t="s">
        <v>288</v>
      </c>
      <c r="Q100" s="312">
        <v>3</v>
      </c>
      <c r="R100" s="298" t="s">
        <v>33</v>
      </c>
      <c r="S100" s="58"/>
    </row>
    <row r="101" spans="1:19" ht="36">
      <c r="A101" s="84"/>
      <c r="B101" s="705"/>
      <c r="C101" s="696"/>
      <c r="D101" s="708"/>
      <c r="E101" s="674"/>
      <c r="F101" s="685" t="s">
        <v>111</v>
      </c>
      <c r="G101" s="685"/>
      <c r="H101" s="685"/>
      <c r="I101" s="685"/>
      <c r="J101" s="685"/>
      <c r="K101" s="686"/>
      <c r="L101" s="686"/>
      <c r="M101" s="686"/>
      <c r="N101" s="686"/>
      <c r="O101" s="686"/>
      <c r="P101" s="685"/>
      <c r="Q101" s="685"/>
      <c r="R101" s="685"/>
      <c r="S101" s="58"/>
    </row>
    <row r="102" spans="1:19" ht="36">
      <c r="A102" s="84"/>
      <c r="B102" s="705"/>
      <c r="C102" s="696"/>
      <c r="D102" s="708"/>
      <c r="E102" s="674"/>
      <c r="F102" s="690" t="s">
        <v>626</v>
      </c>
      <c r="G102" s="690"/>
      <c r="H102" s="690"/>
      <c r="I102" s="690"/>
      <c r="J102" s="334" t="s">
        <v>46</v>
      </c>
      <c r="K102" s="335" t="s">
        <v>584</v>
      </c>
      <c r="L102" s="335" t="s">
        <v>584</v>
      </c>
      <c r="M102" s="335" t="s">
        <v>584</v>
      </c>
      <c r="N102" s="335" t="s">
        <v>584</v>
      </c>
      <c r="O102" s="317" t="s">
        <v>583</v>
      </c>
      <c r="P102" s="316" t="s">
        <v>35</v>
      </c>
      <c r="Q102" s="316">
        <v>5</v>
      </c>
      <c r="R102" s="298" t="s">
        <v>33</v>
      </c>
      <c r="S102" s="58"/>
    </row>
    <row r="103" spans="1:19" ht="36">
      <c r="A103" s="84"/>
      <c r="B103" s="705"/>
      <c r="C103" s="696"/>
      <c r="D103" s="708"/>
      <c r="E103" s="674" t="s">
        <v>586</v>
      </c>
      <c r="F103" s="683" t="s">
        <v>122</v>
      </c>
      <c r="G103" s="683"/>
      <c r="H103" s="683"/>
      <c r="I103" s="683"/>
      <c r="J103" s="683"/>
      <c r="K103" s="689"/>
      <c r="L103" s="689"/>
      <c r="M103" s="689"/>
      <c r="N103" s="689"/>
      <c r="O103" s="689"/>
      <c r="P103" s="683"/>
      <c r="Q103" s="683"/>
      <c r="R103" s="683"/>
      <c r="S103" s="58"/>
    </row>
    <row r="104" spans="1:19" ht="36">
      <c r="A104" s="84"/>
      <c r="B104" s="705"/>
      <c r="C104" s="696"/>
      <c r="D104" s="708"/>
      <c r="E104" s="674"/>
      <c r="F104" s="684" t="s">
        <v>627</v>
      </c>
      <c r="G104" s="684"/>
      <c r="H104" s="684"/>
      <c r="I104" s="684"/>
      <c r="J104" s="295" t="s">
        <v>46</v>
      </c>
      <c r="K104" s="336" t="s">
        <v>586</v>
      </c>
      <c r="L104" s="336" t="s">
        <v>586</v>
      </c>
      <c r="M104" s="336" t="s">
        <v>586</v>
      </c>
      <c r="N104" s="336" t="s">
        <v>586</v>
      </c>
      <c r="O104" s="336" t="s">
        <v>583</v>
      </c>
      <c r="P104" s="295" t="s">
        <v>50</v>
      </c>
      <c r="Q104" s="297">
        <v>1</v>
      </c>
      <c r="R104" s="298" t="s">
        <v>33</v>
      </c>
      <c r="S104" s="58"/>
    </row>
    <row r="105" spans="1:19" ht="36" customHeight="1">
      <c r="A105" s="84"/>
      <c r="B105" s="705"/>
      <c r="C105" s="696"/>
      <c r="D105" s="708"/>
      <c r="E105" s="674" t="s">
        <v>588</v>
      </c>
      <c r="F105" s="676" t="s">
        <v>324</v>
      </c>
      <c r="G105" s="676"/>
      <c r="H105" s="676"/>
      <c r="I105" s="676"/>
      <c r="J105" s="676"/>
      <c r="K105" s="677"/>
      <c r="L105" s="677"/>
      <c r="M105" s="677"/>
      <c r="N105" s="677"/>
      <c r="O105" s="677"/>
      <c r="P105" s="676"/>
      <c r="Q105" s="676"/>
      <c r="R105" s="676"/>
      <c r="S105" s="58"/>
    </row>
    <row r="106" spans="1:19" ht="36">
      <c r="A106" s="84"/>
      <c r="B106" s="705"/>
      <c r="C106" s="696"/>
      <c r="D106" s="708"/>
      <c r="E106" s="674"/>
      <c r="F106" s="678" t="s">
        <v>628</v>
      </c>
      <c r="G106" s="678"/>
      <c r="H106" s="678"/>
      <c r="I106" s="678"/>
      <c r="J106" s="303" t="s">
        <v>46</v>
      </c>
      <c r="K106" s="315" t="s">
        <v>588</v>
      </c>
      <c r="L106" s="315" t="s">
        <v>588</v>
      </c>
      <c r="M106" s="315" t="s">
        <v>588</v>
      </c>
      <c r="N106" s="315" t="s">
        <v>588</v>
      </c>
      <c r="O106" s="315" t="s">
        <v>583</v>
      </c>
      <c r="P106" s="315" t="s">
        <v>288</v>
      </c>
      <c r="Q106" s="315">
        <v>3</v>
      </c>
      <c r="R106" s="298" t="s">
        <v>33</v>
      </c>
      <c r="S106" s="58"/>
    </row>
    <row r="107" spans="1:19" ht="36">
      <c r="A107" s="84"/>
      <c r="B107" s="705"/>
      <c r="C107" s="696"/>
      <c r="D107" s="708"/>
      <c r="E107" s="674" t="s">
        <v>587</v>
      </c>
      <c r="F107" s="683" t="s">
        <v>122</v>
      </c>
      <c r="G107" s="683"/>
      <c r="H107" s="683"/>
      <c r="I107" s="683"/>
      <c r="J107" s="683"/>
      <c r="K107" s="683"/>
      <c r="L107" s="683"/>
      <c r="M107" s="683"/>
      <c r="N107" s="683"/>
      <c r="O107" s="683"/>
      <c r="P107" s="683"/>
      <c r="Q107" s="683"/>
      <c r="R107" s="683"/>
      <c r="S107" s="58"/>
    </row>
    <row r="108" spans="1:19" ht="36">
      <c r="A108" s="84"/>
      <c r="B108" s="705"/>
      <c r="C108" s="696"/>
      <c r="D108" s="708"/>
      <c r="E108" s="674"/>
      <c r="F108" s="684" t="s">
        <v>589</v>
      </c>
      <c r="G108" s="684"/>
      <c r="H108" s="684"/>
      <c r="I108" s="684"/>
      <c r="J108" s="295" t="s">
        <v>46</v>
      </c>
      <c r="K108" s="336" t="s">
        <v>587</v>
      </c>
      <c r="L108" s="336" t="s">
        <v>587</v>
      </c>
      <c r="M108" s="336" t="s">
        <v>587</v>
      </c>
      <c r="N108" s="336" t="s">
        <v>587</v>
      </c>
      <c r="O108" s="336" t="s">
        <v>583</v>
      </c>
      <c r="P108" s="295" t="s">
        <v>50</v>
      </c>
      <c r="Q108" s="297">
        <v>1</v>
      </c>
      <c r="R108" s="298" t="s">
        <v>33</v>
      </c>
      <c r="S108" s="58"/>
    </row>
    <row r="109" spans="1:19" ht="36">
      <c r="A109" s="84"/>
      <c r="B109" s="705"/>
      <c r="C109" s="696"/>
      <c r="D109" s="708"/>
      <c r="E109" s="674" t="s">
        <v>590</v>
      </c>
      <c r="F109" s="693" t="s">
        <v>281</v>
      </c>
      <c r="G109" s="693"/>
      <c r="H109" s="693"/>
      <c r="I109" s="693"/>
      <c r="J109" s="693"/>
      <c r="K109" s="693"/>
      <c r="L109" s="693"/>
      <c r="M109" s="693"/>
      <c r="N109" s="693"/>
      <c r="O109" s="693"/>
      <c r="P109" s="693"/>
      <c r="Q109" s="693"/>
      <c r="R109" s="693"/>
      <c r="S109" s="58"/>
    </row>
    <row r="110" spans="1:19" ht="36">
      <c r="A110" s="84"/>
      <c r="B110" s="705"/>
      <c r="C110" s="696"/>
      <c r="D110" s="708"/>
      <c r="E110" s="674"/>
      <c r="F110" s="694" t="s">
        <v>629</v>
      </c>
      <c r="G110" s="694"/>
      <c r="H110" s="694"/>
      <c r="I110" s="694"/>
      <c r="J110" s="128" t="s">
        <v>46</v>
      </c>
      <c r="K110" s="129" t="s">
        <v>590</v>
      </c>
      <c r="L110" s="129" t="s">
        <v>590</v>
      </c>
      <c r="M110" s="129" t="s">
        <v>590</v>
      </c>
      <c r="N110" s="129" t="s">
        <v>590</v>
      </c>
      <c r="O110" s="129" t="s">
        <v>583</v>
      </c>
      <c r="P110" s="320" t="s">
        <v>50</v>
      </c>
      <c r="Q110" s="320">
        <v>2</v>
      </c>
      <c r="R110" s="298" t="s">
        <v>33</v>
      </c>
      <c r="S110" s="58"/>
    </row>
    <row r="111" spans="1:19" ht="42">
      <c r="A111" s="84"/>
      <c r="B111" s="705"/>
      <c r="C111" s="696"/>
      <c r="D111" s="708"/>
      <c r="E111" s="329" t="s">
        <v>583</v>
      </c>
      <c r="F111" s="472" t="s">
        <v>41</v>
      </c>
      <c r="G111" s="472"/>
      <c r="H111" s="472"/>
      <c r="I111" s="472"/>
      <c r="J111" s="472"/>
      <c r="K111" s="472"/>
      <c r="L111" s="472"/>
      <c r="M111" s="472"/>
      <c r="N111" s="472"/>
      <c r="O111" s="472"/>
      <c r="P111" s="472"/>
      <c r="Q111" s="472"/>
      <c r="R111" s="472"/>
      <c r="S111" s="58"/>
    </row>
    <row r="112" spans="1:19" ht="36" customHeight="1">
      <c r="A112" s="84"/>
      <c r="B112" s="705"/>
      <c r="C112" s="696"/>
      <c r="D112" s="706" t="s">
        <v>591</v>
      </c>
      <c r="E112" s="674" t="s">
        <v>592</v>
      </c>
      <c r="F112" s="691" t="s">
        <v>593</v>
      </c>
      <c r="G112" s="691"/>
      <c r="H112" s="691"/>
      <c r="I112" s="691"/>
      <c r="J112" s="691"/>
      <c r="K112" s="691"/>
      <c r="L112" s="691"/>
      <c r="M112" s="691"/>
      <c r="N112" s="691"/>
      <c r="O112" s="691"/>
      <c r="P112" s="691"/>
      <c r="Q112" s="691"/>
      <c r="R112" s="691"/>
      <c r="S112" s="58"/>
    </row>
    <row r="113" spans="1:19" ht="36">
      <c r="A113" s="84"/>
      <c r="B113" s="705"/>
      <c r="C113" s="696"/>
      <c r="D113" s="706"/>
      <c r="E113" s="674"/>
      <c r="F113" s="692" t="s">
        <v>594</v>
      </c>
      <c r="G113" s="692"/>
      <c r="H113" s="692"/>
      <c r="I113" s="692"/>
      <c r="J113" s="305" t="s">
        <v>46</v>
      </c>
      <c r="K113" s="306" t="s">
        <v>592</v>
      </c>
      <c r="L113" s="306" t="s">
        <v>592</v>
      </c>
      <c r="M113" s="306" t="s">
        <v>592</v>
      </c>
      <c r="N113" s="306" t="s">
        <v>592</v>
      </c>
      <c r="O113" s="306" t="s">
        <v>592</v>
      </c>
      <c r="P113" s="307" t="s">
        <v>288</v>
      </c>
      <c r="Q113" s="307">
        <v>3</v>
      </c>
      <c r="R113" s="298" t="s">
        <v>33</v>
      </c>
      <c r="S113" s="58"/>
    </row>
    <row r="114" spans="1:19" ht="36">
      <c r="A114" s="84"/>
      <c r="B114" s="705"/>
      <c r="C114" s="696"/>
      <c r="D114" s="706"/>
      <c r="E114" s="674" t="s">
        <v>597</v>
      </c>
      <c r="F114" s="679" t="s">
        <v>585</v>
      </c>
      <c r="G114" s="679"/>
      <c r="H114" s="679"/>
      <c r="I114" s="679"/>
      <c r="J114" s="679"/>
      <c r="K114" s="679"/>
      <c r="L114" s="679"/>
      <c r="M114" s="679"/>
      <c r="N114" s="679"/>
      <c r="O114" s="679"/>
      <c r="P114" s="679"/>
      <c r="Q114" s="679"/>
      <c r="R114" s="679"/>
      <c r="S114" s="58"/>
    </row>
    <row r="115" spans="1:19" ht="38.4">
      <c r="A115" s="84"/>
      <c r="B115" s="705"/>
      <c r="C115" s="696"/>
      <c r="D115" s="706"/>
      <c r="E115" s="674"/>
      <c r="F115" s="680" t="s">
        <v>598</v>
      </c>
      <c r="G115" s="680"/>
      <c r="H115" s="680"/>
      <c r="I115" s="680"/>
      <c r="J115" s="331" t="s">
        <v>46</v>
      </c>
      <c r="K115" s="313" t="s">
        <v>597</v>
      </c>
      <c r="L115" s="313" t="s">
        <v>597</v>
      </c>
      <c r="M115" s="313" t="s">
        <v>597</v>
      </c>
      <c r="N115" s="313" t="s">
        <v>597</v>
      </c>
      <c r="O115" s="313" t="s">
        <v>595</v>
      </c>
      <c r="P115" s="311" t="s">
        <v>288</v>
      </c>
      <c r="Q115" s="312">
        <v>3</v>
      </c>
      <c r="R115" s="298" t="s">
        <v>33</v>
      </c>
      <c r="S115" s="58"/>
    </row>
    <row r="116" spans="1:19" ht="36">
      <c r="A116" s="84"/>
      <c r="B116" s="705"/>
      <c r="C116" s="696"/>
      <c r="D116" s="706"/>
      <c r="E116" s="674"/>
      <c r="F116" s="681" t="s">
        <v>366</v>
      </c>
      <c r="G116" s="681"/>
      <c r="H116" s="681"/>
      <c r="I116" s="681"/>
      <c r="J116" s="681"/>
      <c r="K116" s="681"/>
      <c r="L116" s="681"/>
      <c r="M116" s="681"/>
      <c r="N116" s="681"/>
      <c r="O116" s="681"/>
      <c r="P116" s="681"/>
      <c r="Q116" s="681"/>
      <c r="R116" s="681"/>
      <c r="S116" s="58"/>
    </row>
    <row r="117" spans="1:19" ht="36">
      <c r="A117" s="84"/>
      <c r="B117" s="705"/>
      <c r="C117" s="696"/>
      <c r="D117" s="706"/>
      <c r="E117" s="674"/>
      <c r="F117" s="682" t="s">
        <v>630</v>
      </c>
      <c r="G117" s="682"/>
      <c r="H117" s="682"/>
      <c r="I117" s="682"/>
      <c r="J117" s="328" t="s">
        <v>46</v>
      </c>
      <c r="K117" s="328" t="s">
        <v>597</v>
      </c>
      <c r="L117" s="328" t="s">
        <v>596</v>
      </c>
      <c r="M117" s="328" t="s">
        <v>596</v>
      </c>
      <c r="N117" s="328" t="s">
        <v>599</v>
      </c>
      <c r="O117" s="328" t="s">
        <v>595</v>
      </c>
      <c r="P117" s="301" t="s">
        <v>35</v>
      </c>
      <c r="Q117" s="299">
        <v>4</v>
      </c>
      <c r="R117" s="298" t="s">
        <v>140</v>
      </c>
      <c r="S117" s="58"/>
    </row>
    <row r="118" spans="1:19" ht="36">
      <c r="A118" s="84"/>
      <c r="B118" s="705"/>
      <c r="C118" s="696"/>
      <c r="D118" s="706"/>
      <c r="E118" s="674"/>
      <c r="F118" s="683" t="s">
        <v>173</v>
      </c>
      <c r="G118" s="683"/>
      <c r="H118" s="683"/>
      <c r="I118" s="683"/>
      <c r="J118" s="683"/>
      <c r="K118" s="683"/>
      <c r="L118" s="683"/>
      <c r="M118" s="683"/>
      <c r="N118" s="683"/>
      <c r="O118" s="683"/>
      <c r="P118" s="683"/>
      <c r="Q118" s="683"/>
      <c r="R118" s="683"/>
      <c r="S118" s="58"/>
    </row>
    <row r="119" spans="1:19" ht="36">
      <c r="A119" s="84"/>
      <c r="B119" s="705"/>
      <c r="C119" s="696"/>
      <c r="D119" s="706"/>
      <c r="E119" s="674"/>
      <c r="F119" s="684" t="s">
        <v>600</v>
      </c>
      <c r="G119" s="684"/>
      <c r="H119" s="684"/>
      <c r="I119" s="684"/>
      <c r="J119" s="295" t="s">
        <v>46</v>
      </c>
      <c r="K119" s="336" t="s">
        <v>597</v>
      </c>
      <c r="L119" s="336" t="s">
        <v>597</v>
      </c>
      <c r="M119" s="336" t="s">
        <v>597</v>
      </c>
      <c r="N119" s="336" t="s">
        <v>597</v>
      </c>
      <c r="O119" s="336" t="s">
        <v>595</v>
      </c>
      <c r="P119" s="295" t="s">
        <v>288</v>
      </c>
      <c r="Q119" s="336">
        <v>3</v>
      </c>
      <c r="R119" s="298" t="s">
        <v>33</v>
      </c>
      <c r="S119" s="58"/>
    </row>
    <row r="120" spans="1:19" ht="38.4">
      <c r="A120" s="84"/>
      <c r="B120" s="705"/>
      <c r="C120" s="696"/>
      <c r="D120" s="706"/>
      <c r="E120" s="329" t="s">
        <v>596</v>
      </c>
      <c r="F120" s="695" t="s">
        <v>601</v>
      </c>
      <c r="G120" s="695"/>
      <c r="H120" s="695"/>
      <c r="I120" s="695"/>
      <c r="J120" s="695"/>
      <c r="K120" s="695"/>
      <c r="L120" s="695"/>
      <c r="M120" s="695"/>
      <c r="N120" s="695"/>
      <c r="O120" s="695"/>
      <c r="P120" s="695"/>
      <c r="Q120" s="695"/>
      <c r="R120" s="695"/>
      <c r="S120" s="58"/>
    </row>
    <row r="121" spans="1:19" ht="38.4">
      <c r="B121" s="294" t="s">
        <v>19</v>
      </c>
      <c r="C121" s="294" t="s">
        <v>20</v>
      </c>
      <c r="D121" s="294" t="s">
        <v>21</v>
      </c>
      <c r="E121" s="293" t="s">
        <v>22</v>
      </c>
      <c r="F121" s="687" t="s">
        <v>23</v>
      </c>
      <c r="G121" s="687"/>
      <c r="H121" s="687"/>
      <c r="I121" s="687"/>
      <c r="J121" s="294" t="s">
        <v>83</v>
      </c>
      <c r="K121" s="294" t="s">
        <v>24</v>
      </c>
      <c r="L121" s="294" t="s">
        <v>25</v>
      </c>
      <c r="M121" s="294" t="s">
        <v>26</v>
      </c>
      <c r="N121" s="207" t="s">
        <v>27</v>
      </c>
      <c r="O121" s="294" t="s">
        <v>244</v>
      </c>
      <c r="P121" s="294" t="s">
        <v>28</v>
      </c>
      <c r="Q121" s="294" t="s">
        <v>29</v>
      </c>
      <c r="R121" s="294" t="s">
        <v>30</v>
      </c>
    </row>
    <row r="122" spans="1:19" ht="36" customHeight="1">
      <c r="A122" s="84"/>
      <c r="B122" s="705" t="s">
        <v>549</v>
      </c>
      <c r="C122" s="696" t="s">
        <v>517</v>
      </c>
      <c r="D122" s="706" t="s">
        <v>591</v>
      </c>
      <c r="E122" s="674" t="s">
        <v>602</v>
      </c>
      <c r="F122" s="676" t="s">
        <v>324</v>
      </c>
      <c r="G122" s="676"/>
      <c r="H122" s="676"/>
      <c r="I122" s="676"/>
      <c r="J122" s="676"/>
      <c r="K122" s="677"/>
      <c r="L122" s="677"/>
      <c r="M122" s="677"/>
      <c r="N122" s="677"/>
      <c r="O122" s="677"/>
      <c r="P122" s="676"/>
      <c r="Q122" s="676"/>
      <c r="R122" s="676"/>
      <c r="S122" s="58"/>
    </row>
    <row r="123" spans="1:19" ht="36">
      <c r="A123" s="84"/>
      <c r="B123" s="705"/>
      <c r="C123" s="696"/>
      <c r="D123" s="706"/>
      <c r="E123" s="674"/>
      <c r="F123" s="678" t="s">
        <v>631</v>
      </c>
      <c r="G123" s="678"/>
      <c r="H123" s="678"/>
      <c r="I123" s="678"/>
      <c r="J123" s="303" t="s">
        <v>46</v>
      </c>
      <c r="K123" s="315" t="s">
        <v>602</v>
      </c>
      <c r="L123" s="315" t="s">
        <v>599</v>
      </c>
      <c r="M123" s="315" t="s">
        <v>602</v>
      </c>
      <c r="N123" s="315" t="s">
        <v>595</v>
      </c>
      <c r="O123" s="315" t="s">
        <v>595</v>
      </c>
      <c r="P123" s="315" t="s">
        <v>35</v>
      </c>
      <c r="Q123" s="315">
        <v>5</v>
      </c>
      <c r="R123" s="298" t="s">
        <v>140</v>
      </c>
      <c r="S123" s="58"/>
    </row>
    <row r="124" spans="1:19" ht="36" customHeight="1">
      <c r="A124" s="84"/>
      <c r="B124" s="675" t="s">
        <v>604</v>
      </c>
      <c r="C124" s="696"/>
      <c r="D124" s="706"/>
      <c r="E124" s="674" t="s">
        <v>603</v>
      </c>
      <c r="F124" s="676" t="s">
        <v>324</v>
      </c>
      <c r="G124" s="676"/>
      <c r="H124" s="676"/>
      <c r="I124" s="676"/>
      <c r="J124" s="676"/>
      <c r="K124" s="677"/>
      <c r="L124" s="677"/>
      <c r="M124" s="677"/>
      <c r="N124" s="677"/>
      <c r="O124" s="677"/>
      <c r="P124" s="676"/>
      <c r="Q124" s="676"/>
      <c r="R124" s="676"/>
      <c r="S124" s="58"/>
    </row>
    <row r="125" spans="1:19" ht="36">
      <c r="A125" s="84"/>
      <c r="B125" s="675"/>
      <c r="C125" s="696"/>
      <c r="D125" s="706"/>
      <c r="E125" s="674"/>
      <c r="F125" s="678" t="s">
        <v>632</v>
      </c>
      <c r="G125" s="678"/>
      <c r="H125" s="678"/>
      <c r="I125" s="678"/>
      <c r="J125" s="303" t="s">
        <v>46</v>
      </c>
      <c r="K125" s="315" t="s">
        <v>603</v>
      </c>
      <c r="L125" s="315" t="s">
        <v>599</v>
      </c>
      <c r="M125" s="315" t="s">
        <v>603</v>
      </c>
      <c r="N125" s="315" t="s">
        <v>603</v>
      </c>
      <c r="O125" s="315" t="s">
        <v>595</v>
      </c>
      <c r="P125" s="315" t="s">
        <v>50</v>
      </c>
      <c r="Q125" s="315">
        <v>2</v>
      </c>
      <c r="R125" s="298" t="s">
        <v>33</v>
      </c>
      <c r="S125" s="58"/>
    </row>
    <row r="126" spans="1:19" ht="36">
      <c r="A126" s="84"/>
      <c r="B126" s="675"/>
      <c r="C126" s="696"/>
      <c r="D126" s="706"/>
      <c r="E126" s="674"/>
      <c r="F126" s="678" t="s">
        <v>633</v>
      </c>
      <c r="G126" s="678"/>
      <c r="H126" s="678"/>
      <c r="I126" s="678"/>
      <c r="J126" s="303" t="s">
        <v>46</v>
      </c>
      <c r="K126" s="315" t="s">
        <v>603</v>
      </c>
      <c r="L126" s="315" t="s">
        <v>599</v>
      </c>
      <c r="M126" s="315" t="s">
        <v>603</v>
      </c>
      <c r="N126" s="315" t="s">
        <v>603</v>
      </c>
      <c r="O126" s="315" t="s">
        <v>595</v>
      </c>
      <c r="P126" s="315" t="s">
        <v>50</v>
      </c>
      <c r="Q126" s="315">
        <v>2</v>
      </c>
      <c r="R126" s="298" t="s">
        <v>33</v>
      </c>
      <c r="S126" s="58"/>
    </row>
    <row r="127" spans="1:19" ht="36">
      <c r="A127" s="84"/>
      <c r="B127" s="675"/>
      <c r="C127" s="696"/>
      <c r="D127" s="706"/>
      <c r="E127" s="674"/>
      <c r="F127" s="678" t="s">
        <v>634</v>
      </c>
      <c r="G127" s="678"/>
      <c r="H127" s="678"/>
      <c r="I127" s="678"/>
      <c r="J127" s="303" t="s">
        <v>46</v>
      </c>
      <c r="K127" s="315" t="s">
        <v>603</v>
      </c>
      <c r="L127" s="315" t="s">
        <v>599</v>
      </c>
      <c r="M127" s="315" t="s">
        <v>603</v>
      </c>
      <c r="N127" s="315" t="s">
        <v>603</v>
      </c>
      <c r="O127" s="315" t="s">
        <v>595</v>
      </c>
      <c r="P127" s="315" t="s">
        <v>50</v>
      </c>
      <c r="Q127" s="315">
        <v>2</v>
      </c>
      <c r="R127" s="298" t="s">
        <v>33</v>
      </c>
      <c r="S127" s="58"/>
    </row>
    <row r="128" spans="1:19" ht="36">
      <c r="A128" s="84"/>
      <c r="B128" s="675"/>
      <c r="C128" s="696"/>
      <c r="D128" s="706"/>
      <c r="E128" s="674"/>
      <c r="F128" s="678" t="s">
        <v>635</v>
      </c>
      <c r="G128" s="678"/>
      <c r="H128" s="678"/>
      <c r="I128" s="678"/>
      <c r="J128" s="303" t="s">
        <v>46</v>
      </c>
      <c r="K128" s="315" t="s">
        <v>603</v>
      </c>
      <c r="L128" s="315" t="s">
        <v>599</v>
      </c>
      <c r="M128" s="315" t="s">
        <v>603</v>
      </c>
      <c r="N128" s="315" t="s">
        <v>603</v>
      </c>
      <c r="O128" s="315" t="s">
        <v>595</v>
      </c>
      <c r="P128" s="315" t="s">
        <v>50</v>
      </c>
      <c r="Q128" s="315">
        <v>2</v>
      </c>
      <c r="R128" s="298" t="s">
        <v>33</v>
      </c>
      <c r="S128" s="58"/>
    </row>
    <row r="129" spans="1:19" ht="42">
      <c r="A129" s="84"/>
      <c r="B129" s="675"/>
      <c r="C129" s="696"/>
      <c r="D129" s="706"/>
      <c r="E129" s="329" t="s">
        <v>595</v>
      </c>
      <c r="F129" s="472" t="s">
        <v>41</v>
      </c>
      <c r="G129" s="472"/>
      <c r="H129" s="472"/>
      <c r="I129" s="472"/>
      <c r="J129" s="472"/>
      <c r="K129" s="472"/>
      <c r="L129" s="472"/>
      <c r="M129" s="472"/>
      <c r="N129" s="472"/>
      <c r="O129" s="472"/>
      <c r="P129" s="472"/>
      <c r="Q129" s="472"/>
      <c r="R129" s="472"/>
      <c r="S129" s="58"/>
    </row>
    <row r="130" spans="1:19">
      <c r="B130" s="337"/>
      <c r="C130" s="337"/>
      <c r="D130" s="337"/>
      <c r="E130" s="337"/>
      <c r="F130" s="337"/>
      <c r="G130" s="337"/>
      <c r="H130" s="337"/>
      <c r="I130" s="337"/>
      <c r="J130" s="337"/>
      <c r="K130" s="337"/>
      <c r="L130" s="337"/>
      <c r="M130" s="337"/>
      <c r="N130" s="337"/>
      <c r="O130" s="337"/>
      <c r="P130" s="337"/>
      <c r="Q130" s="337"/>
      <c r="R130" s="337"/>
    </row>
  </sheetData>
  <mergeCells count="170">
    <mergeCell ref="C15:C40"/>
    <mergeCell ref="B19:B40"/>
    <mergeCell ref="D23:D32"/>
    <mergeCell ref="D47:D65"/>
    <mergeCell ref="B42:B48"/>
    <mergeCell ref="E78:E79"/>
    <mergeCell ref="F78:R78"/>
    <mergeCell ref="F79:I79"/>
    <mergeCell ref="D66:D80"/>
    <mergeCell ref="C42:C80"/>
    <mergeCell ref="D42:D46"/>
    <mergeCell ref="B49:B80"/>
    <mergeCell ref="F28:I28"/>
    <mergeCell ref="F30:I30"/>
    <mergeCell ref="B15:B18"/>
    <mergeCell ref="F43:I43"/>
    <mergeCell ref="E42:E43"/>
    <mergeCell ref="F33:R33"/>
    <mergeCell ref="F34:I34"/>
    <mergeCell ref="F40:I40"/>
    <mergeCell ref="F35:R35"/>
    <mergeCell ref="F36:I36"/>
    <mergeCell ref="F37:R37"/>
    <mergeCell ref="F38:I38"/>
    <mergeCell ref="E3:I3"/>
    <mergeCell ref="E4:I4"/>
    <mergeCell ref="J8:J9"/>
    <mergeCell ref="F14:I14"/>
    <mergeCell ref="D1:R2"/>
    <mergeCell ref="F39:R39"/>
    <mergeCell ref="E39:E40"/>
    <mergeCell ref="E35:E38"/>
    <mergeCell ref="D33:D40"/>
    <mergeCell ref="D15:D18"/>
    <mergeCell ref="E15:E18"/>
    <mergeCell ref="F15:R18"/>
    <mergeCell ref="D19:D22"/>
    <mergeCell ref="E19:E22"/>
    <mergeCell ref="F19:R22"/>
    <mergeCell ref="E23:E28"/>
    <mergeCell ref="F23:R23"/>
    <mergeCell ref="F24:I24"/>
    <mergeCell ref="F25:R25"/>
    <mergeCell ref="E29:E30"/>
    <mergeCell ref="F29:R29"/>
    <mergeCell ref="F27:I27"/>
    <mergeCell ref="F26:I26"/>
    <mergeCell ref="E33:E34"/>
    <mergeCell ref="F31:R31"/>
    <mergeCell ref="F32:R32"/>
    <mergeCell ref="F41:I41"/>
    <mergeCell ref="F42:R42"/>
    <mergeCell ref="E44:E45"/>
    <mergeCell ref="F52:I52"/>
    <mergeCell ref="F80:R80"/>
    <mergeCell ref="B82:B120"/>
    <mergeCell ref="C82:C120"/>
    <mergeCell ref="D82:D96"/>
    <mergeCell ref="D97:D111"/>
    <mergeCell ref="D112:D120"/>
    <mergeCell ref="E86:E89"/>
    <mergeCell ref="F44:R44"/>
    <mergeCell ref="F45:I45"/>
    <mergeCell ref="F46:R46"/>
    <mergeCell ref="E47:E48"/>
    <mergeCell ref="F47:R47"/>
    <mergeCell ref="F48:I48"/>
    <mergeCell ref="F53:R53"/>
    <mergeCell ref="F54:I54"/>
    <mergeCell ref="E76:E77"/>
    <mergeCell ref="F76:R76"/>
    <mergeCell ref="F77:I77"/>
    <mergeCell ref="E55:E58"/>
    <mergeCell ref="F55:R55"/>
    <mergeCell ref="E49:E54"/>
    <mergeCell ref="F49:R49"/>
    <mergeCell ref="F50:I50"/>
    <mergeCell ref="F51:R51"/>
    <mergeCell ref="B122:B123"/>
    <mergeCell ref="D122:D129"/>
    <mergeCell ref="E63:E64"/>
    <mergeCell ref="F63:R63"/>
    <mergeCell ref="F64:I64"/>
    <mergeCell ref="F56:I56"/>
    <mergeCell ref="F57:R57"/>
    <mergeCell ref="F58:I58"/>
    <mergeCell ref="E59:E62"/>
    <mergeCell ref="F59:R59"/>
    <mergeCell ref="F60:I60"/>
    <mergeCell ref="F61:R61"/>
    <mergeCell ref="F62:I62"/>
    <mergeCell ref="F68:R68"/>
    <mergeCell ref="F69:I69"/>
    <mergeCell ref="F65:R65"/>
    <mergeCell ref="E66:E67"/>
    <mergeCell ref="F66:R66"/>
    <mergeCell ref="F67:I67"/>
    <mergeCell ref="E68:E73"/>
    <mergeCell ref="F72:R72"/>
    <mergeCell ref="F73:I73"/>
    <mergeCell ref="E74:E75"/>
    <mergeCell ref="F74:R74"/>
    <mergeCell ref="F75:I75"/>
    <mergeCell ref="F70:R70"/>
    <mergeCell ref="F71:I71"/>
    <mergeCell ref="F81:I81"/>
    <mergeCell ref="C122:C129"/>
    <mergeCell ref="E82:E85"/>
    <mergeCell ref="F82:R82"/>
    <mergeCell ref="F83:I83"/>
    <mergeCell ref="F84:R84"/>
    <mergeCell ref="F85:I85"/>
    <mergeCell ref="F86:R86"/>
    <mergeCell ref="F87:I87"/>
    <mergeCell ref="F90:R90"/>
    <mergeCell ref="F91:I91"/>
    <mergeCell ref="E92:E93"/>
    <mergeCell ref="F92:R92"/>
    <mergeCell ref="F93:I93"/>
    <mergeCell ref="F88:R88"/>
    <mergeCell ref="F89:I89"/>
    <mergeCell ref="E90:E91"/>
    <mergeCell ref="E94:E95"/>
    <mergeCell ref="F94:I94"/>
    <mergeCell ref="F95:I95"/>
    <mergeCell ref="F96:R96"/>
    <mergeCell ref="E97:E98"/>
    <mergeCell ref="F97:R97"/>
    <mergeCell ref="F98:I98"/>
    <mergeCell ref="F99:R99"/>
    <mergeCell ref="F100:I100"/>
    <mergeCell ref="F103:R103"/>
    <mergeCell ref="F104:I104"/>
    <mergeCell ref="F102:I102"/>
    <mergeCell ref="E103:E104"/>
    <mergeCell ref="E99:E102"/>
    <mergeCell ref="E105:E106"/>
    <mergeCell ref="F105:R105"/>
    <mergeCell ref="F106:I106"/>
    <mergeCell ref="E114:E119"/>
    <mergeCell ref="F114:R114"/>
    <mergeCell ref="F115:I115"/>
    <mergeCell ref="F116:R116"/>
    <mergeCell ref="F117:I117"/>
    <mergeCell ref="F118:R118"/>
    <mergeCell ref="F119:I119"/>
    <mergeCell ref="F101:R101"/>
    <mergeCell ref="F121:I121"/>
    <mergeCell ref="E107:E108"/>
    <mergeCell ref="F107:R107"/>
    <mergeCell ref="F108:I108"/>
    <mergeCell ref="E112:E113"/>
    <mergeCell ref="F112:R112"/>
    <mergeCell ref="F113:I113"/>
    <mergeCell ref="E109:E110"/>
    <mergeCell ref="F109:R109"/>
    <mergeCell ref="F110:I110"/>
    <mergeCell ref="F111:R111"/>
    <mergeCell ref="F120:R120"/>
    <mergeCell ref="E124:E128"/>
    <mergeCell ref="B124:B129"/>
    <mergeCell ref="F129:R129"/>
    <mergeCell ref="F124:R124"/>
    <mergeCell ref="F125:I125"/>
    <mergeCell ref="F126:I126"/>
    <mergeCell ref="F127:I127"/>
    <mergeCell ref="F128:I128"/>
    <mergeCell ref="E122:E123"/>
    <mergeCell ref="F122:R122"/>
    <mergeCell ref="F123:I123"/>
  </mergeCells>
  <conditionalFormatting sqref="R93 R45 R75 R89 R102 R117">
    <cfRule type="containsText" dxfId="122" priority="162" operator="containsText" text="เสร็จช้ากว่าแผน">
      <formula>NOT(ISERROR(SEARCH("เสร็จช้ากว่าแผน",R45)))</formula>
    </cfRule>
  </conditionalFormatting>
  <conditionalFormatting sqref="R93 R45 R75 R89 R102 R117">
    <cfRule type="containsText" dxfId="121" priority="161" operator="containsText" text="เสร็จตรงตามแผน">
      <formula>NOT(ISERROR(SEARCH("เสร็จตรงตามแผน",R45)))</formula>
    </cfRule>
  </conditionalFormatting>
  <conditionalFormatting sqref="R93 R45 R75 R89 R102 R117">
    <cfRule type="containsText" dxfId="120" priority="160" operator="containsText" text="เสร็จเร็วกว่าแผน">
      <formula>NOT(ISERROR(SEARCH("เสร็จเร็วกว่าแผน",R45)))</formula>
    </cfRule>
  </conditionalFormatting>
  <conditionalFormatting sqref="R95">
    <cfRule type="containsText" dxfId="119" priority="138" operator="containsText" text="เสร็จช้ากว่าแผน">
      <formula>NOT(ISERROR(SEARCH("เสร็จช้ากว่าแผน",R95)))</formula>
    </cfRule>
  </conditionalFormatting>
  <conditionalFormatting sqref="R95">
    <cfRule type="containsText" dxfId="118" priority="137" operator="containsText" text="เสร็จตรงตามแผน">
      <formula>NOT(ISERROR(SEARCH("เสร็จตรงตามแผน",R95)))</formula>
    </cfRule>
  </conditionalFormatting>
  <conditionalFormatting sqref="R95">
    <cfRule type="containsText" dxfId="117" priority="136" operator="containsText" text="เสร็จเร็วกว่าแผน">
      <formula>NOT(ISERROR(SEARCH("เสร็จเร็วกว่าแผน",R95)))</formula>
    </cfRule>
  </conditionalFormatting>
  <conditionalFormatting sqref="R98">
    <cfRule type="containsText" dxfId="116" priority="120" operator="containsText" text="เสร็จช้ากว่าแผน">
      <formula>NOT(ISERROR(SEARCH("เสร็จช้ากว่าแผน",R98)))</formula>
    </cfRule>
  </conditionalFormatting>
  <conditionalFormatting sqref="R98">
    <cfRule type="containsText" dxfId="115" priority="119" operator="containsText" text="เสร็จตรงตามแผน">
      <formula>NOT(ISERROR(SEARCH("เสร็จตรงตามแผน",R98)))</formula>
    </cfRule>
  </conditionalFormatting>
  <conditionalFormatting sqref="R98">
    <cfRule type="containsText" dxfId="114" priority="118" operator="containsText" text="เสร็จเร็วกว่าแผน">
      <formula>NOT(ISERROR(SEARCH("เสร็จเร็วกว่าแผน",R98)))</formula>
    </cfRule>
  </conditionalFormatting>
  <conditionalFormatting sqref="R100">
    <cfRule type="containsText" dxfId="113" priority="114" operator="containsText" text="เสร็จช้ากว่าแผน">
      <formula>NOT(ISERROR(SEARCH("เสร็จช้ากว่าแผน",R100)))</formula>
    </cfRule>
  </conditionalFormatting>
  <conditionalFormatting sqref="R100">
    <cfRule type="containsText" dxfId="112" priority="113" operator="containsText" text="เสร็จตรงตามแผน">
      <formula>NOT(ISERROR(SEARCH("เสร็จตรงตามแผน",R100)))</formula>
    </cfRule>
  </conditionalFormatting>
  <conditionalFormatting sqref="R100">
    <cfRule type="containsText" dxfId="111" priority="112" operator="containsText" text="เสร็จเร็วกว่าแผน">
      <formula>NOT(ISERROR(SEARCH("เสร็จเร็วกว่าแผน",R100)))</formula>
    </cfRule>
  </conditionalFormatting>
  <conditionalFormatting sqref="R104">
    <cfRule type="containsText" dxfId="110" priority="93" operator="containsText" text="เสร็จช้ากว่าแผน">
      <formula>NOT(ISERROR(SEARCH("เสร็จช้ากว่าแผน",R104)))</formula>
    </cfRule>
  </conditionalFormatting>
  <conditionalFormatting sqref="R104">
    <cfRule type="containsText" dxfId="109" priority="92" operator="containsText" text="เสร็จตรงตามแผน">
      <formula>NOT(ISERROR(SEARCH("เสร็จตรงตามแผน",R104)))</formula>
    </cfRule>
  </conditionalFormatting>
  <conditionalFormatting sqref="R104">
    <cfRule type="containsText" dxfId="108" priority="91" operator="containsText" text="เสร็จเร็วกว่าแผน">
      <formula>NOT(ISERROR(SEARCH("เสร็จเร็วกว่าแผน",R104)))</formula>
    </cfRule>
  </conditionalFormatting>
  <conditionalFormatting sqref="R106">
    <cfRule type="containsText" dxfId="107" priority="87" operator="containsText" text="เสร็จช้ากว่าแผน">
      <formula>NOT(ISERROR(SEARCH("เสร็จช้ากว่าแผน",R106)))</formula>
    </cfRule>
  </conditionalFormatting>
  <conditionalFormatting sqref="R106">
    <cfRule type="containsText" dxfId="106" priority="86" operator="containsText" text="เสร็จตรงตามแผน">
      <formula>NOT(ISERROR(SEARCH("เสร็จตรงตามแผน",R106)))</formula>
    </cfRule>
  </conditionalFormatting>
  <conditionalFormatting sqref="R106">
    <cfRule type="containsText" dxfId="105" priority="85" operator="containsText" text="เสร็จเร็วกว่าแผน">
      <formula>NOT(ISERROR(SEARCH("เสร็จเร็วกว่าแผน",R106)))</formula>
    </cfRule>
  </conditionalFormatting>
  <conditionalFormatting sqref="R108">
    <cfRule type="containsText" dxfId="104" priority="81" operator="containsText" text="เสร็จช้ากว่าแผน">
      <formula>NOT(ISERROR(SEARCH("เสร็จช้ากว่าแผน",R108)))</formula>
    </cfRule>
  </conditionalFormatting>
  <conditionalFormatting sqref="R108">
    <cfRule type="containsText" dxfId="103" priority="80" operator="containsText" text="เสร็จตรงตามแผน">
      <formula>NOT(ISERROR(SEARCH("เสร็จตรงตามแผน",R108)))</formula>
    </cfRule>
  </conditionalFormatting>
  <conditionalFormatting sqref="R108">
    <cfRule type="containsText" dxfId="102" priority="79" operator="containsText" text="เสร็จเร็วกว่าแผน">
      <formula>NOT(ISERROR(SEARCH("เสร็จเร็วกว่าแผน",R108)))</formula>
    </cfRule>
  </conditionalFormatting>
  <conditionalFormatting sqref="R110">
    <cfRule type="containsText" dxfId="101" priority="75" operator="containsText" text="เสร็จช้ากว่าแผน">
      <formula>NOT(ISERROR(SEARCH("เสร็จช้ากว่าแผน",R110)))</formula>
    </cfRule>
  </conditionalFormatting>
  <conditionalFormatting sqref="R110">
    <cfRule type="containsText" dxfId="100" priority="74" operator="containsText" text="เสร็จตรงตามแผน">
      <formula>NOT(ISERROR(SEARCH("เสร็จตรงตามแผน",R110)))</formula>
    </cfRule>
  </conditionalFormatting>
  <conditionalFormatting sqref="R110">
    <cfRule type="containsText" dxfId="99" priority="73" operator="containsText" text="เสร็จเร็วกว่าแผน">
      <formula>NOT(ISERROR(SEARCH("เสร็จเร็วกว่าแผน",R110)))</formula>
    </cfRule>
  </conditionalFormatting>
  <conditionalFormatting sqref="R119">
    <cfRule type="containsText" dxfId="98" priority="30" operator="containsText" text="เสร็จช้ากว่าแผน">
      <formula>NOT(ISERROR(SEARCH("เสร็จช้ากว่าแผน",R119)))</formula>
    </cfRule>
  </conditionalFormatting>
  <conditionalFormatting sqref="R119">
    <cfRule type="containsText" dxfId="97" priority="29" operator="containsText" text="เสร็จตรงตามแผน">
      <formula>NOT(ISERROR(SEARCH("เสร็จตรงตามแผน",R119)))</formula>
    </cfRule>
  </conditionalFormatting>
  <conditionalFormatting sqref="R119">
    <cfRule type="containsText" dxfId="96" priority="28" operator="containsText" text="เสร็จเร็วกว่าแผน">
      <formula>NOT(ISERROR(SEARCH("เสร็จเร็วกว่าแผน",R119)))</formula>
    </cfRule>
  </conditionalFormatting>
  <conditionalFormatting sqref="R125:R128">
    <cfRule type="containsText" dxfId="95" priority="24" operator="containsText" text="เสร็จช้ากว่าแผน">
      <formula>NOT(ISERROR(SEARCH("เสร็จช้ากว่าแผน",R125)))</formula>
    </cfRule>
  </conditionalFormatting>
  <conditionalFormatting sqref="R125:R128">
    <cfRule type="containsText" dxfId="94" priority="23" operator="containsText" text="เสร็จตรงตามแผน">
      <formula>NOT(ISERROR(SEARCH("เสร็จตรงตามแผน",R125)))</formula>
    </cfRule>
  </conditionalFormatting>
  <conditionalFormatting sqref="R125:R128">
    <cfRule type="containsText" dxfId="93" priority="22" operator="containsText" text="เสร็จเร็วกว่าแผน">
      <formula>NOT(ISERROR(SEARCH("เสร็จเร็วกว่าแผน",R125)))</formula>
    </cfRule>
  </conditionalFormatting>
  <conditionalFormatting sqref="R123">
    <cfRule type="containsText" dxfId="92" priority="18" operator="containsText" text="เสร็จช้ากว่าแผน">
      <formula>NOT(ISERROR(SEARCH("เสร็จช้ากว่าแผน",R123)))</formula>
    </cfRule>
  </conditionalFormatting>
  <conditionalFormatting sqref="R123">
    <cfRule type="containsText" dxfId="91" priority="17" operator="containsText" text="เสร็จตรงตามแผน">
      <formula>NOT(ISERROR(SEARCH("เสร็จตรงตามแผน",R123)))</formula>
    </cfRule>
  </conditionalFormatting>
  <conditionalFormatting sqref="R123">
    <cfRule type="containsText" dxfId="90" priority="16" operator="containsText" text="เสร็จเร็วกว่าแผน">
      <formula>NOT(ISERROR(SEARCH("เสร็จเร็วกว่าแผน",R123)))</formula>
    </cfRule>
  </conditionalFormatting>
  <conditionalFormatting sqref="R113">
    <cfRule type="containsText" dxfId="89" priority="48" operator="containsText" text="เสร็จช้ากว่าแผน">
      <formula>NOT(ISERROR(SEARCH("เสร็จช้ากว่าแผน",R113)))</formula>
    </cfRule>
  </conditionalFormatting>
  <conditionalFormatting sqref="R113">
    <cfRule type="containsText" dxfId="88" priority="47" operator="containsText" text="เสร็จตรงตามแผน">
      <formula>NOT(ISERROR(SEARCH("เสร็จตรงตามแผน",R113)))</formula>
    </cfRule>
  </conditionalFormatting>
  <conditionalFormatting sqref="R113">
    <cfRule type="containsText" dxfId="87" priority="46" operator="containsText" text="เสร็จเร็วกว่าแผน">
      <formula>NOT(ISERROR(SEARCH("เสร็จเร็วกว่าแผน",R113)))</formula>
    </cfRule>
  </conditionalFormatting>
  <conditionalFormatting sqref="R115">
    <cfRule type="containsText" dxfId="86" priority="42" operator="containsText" text="เสร็จช้ากว่าแผน">
      <formula>NOT(ISERROR(SEARCH("เสร็จช้ากว่าแผน",R115)))</formula>
    </cfRule>
  </conditionalFormatting>
  <conditionalFormatting sqref="R115">
    <cfRule type="containsText" dxfId="85" priority="41" operator="containsText" text="เสร็จตรงตามแผน">
      <formula>NOT(ISERROR(SEARCH("เสร็จตรงตามแผน",R115)))</formula>
    </cfRule>
  </conditionalFormatting>
  <conditionalFormatting sqref="R115">
    <cfRule type="containsText" dxfId="84" priority="40" operator="containsText" text="เสร็จเร็วกว่าแผน">
      <formula>NOT(ISERROR(SEARCH("เสร็จเร็วกว่าแผน",R115)))</formula>
    </cfRule>
  </conditionalFormatting>
  <conditionalFormatting sqref="R24">
    <cfRule type="containsText" dxfId="80" priority="456" operator="containsText" text="เสร็จช้ากว่าแผน">
      <formula>NOT(ISERROR(SEARCH("เสร็จช้ากว่าแผน",R24)))</formula>
    </cfRule>
  </conditionalFormatting>
  <conditionalFormatting sqref="R24">
    <cfRule type="containsText" dxfId="79" priority="455" operator="containsText" text="เสร็จตรงตามแผน">
      <formula>NOT(ISERROR(SEARCH("เสร็จตรงตามแผน",R24)))</formula>
    </cfRule>
  </conditionalFormatting>
  <conditionalFormatting sqref="R24">
    <cfRule type="containsText" dxfId="78" priority="454" operator="containsText" text="เสร็จเร็วกว่าแผน">
      <formula>NOT(ISERROR(SEARCH("เสร็จเร็วกว่าแผน",R24)))</formula>
    </cfRule>
  </conditionalFormatting>
  <conditionalFormatting sqref="R30">
    <cfRule type="containsText" dxfId="77" priority="453" operator="containsText" text="เสร็จช้ากว่าแผน">
      <formula>NOT(ISERROR(SEARCH("เสร็จช้ากว่าแผน",R30)))</formula>
    </cfRule>
  </conditionalFormatting>
  <conditionalFormatting sqref="R30">
    <cfRule type="containsText" dxfId="76" priority="452" operator="containsText" text="เสร็จตรงตามแผน">
      <formula>NOT(ISERROR(SEARCH("เสร็จตรงตามแผน",R30)))</formula>
    </cfRule>
  </conditionalFormatting>
  <conditionalFormatting sqref="R30">
    <cfRule type="containsText" dxfId="75" priority="451" operator="containsText" text="เสร็จเร็วกว่าแผน">
      <formula>NOT(ISERROR(SEARCH("เสร็จเร็วกว่าแผน",R30)))</formula>
    </cfRule>
  </conditionalFormatting>
  <conditionalFormatting sqref="R26:R28">
    <cfRule type="containsText" dxfId="74" priority="435" operator="containsText" text="เสร็จช้ากว่าแผน">
      <formula>NOT(ISERROR(SEARCH("เสร็จช้ากว่าแผน",R26)))</formula>
    </cfRule>
  </conditionalFormatting>
  <conditionalFormatting sqref="R26:R28">
    <cfRule type="containsText" dxfId="73" priority="434" operator="containsText" text="เสร็จตรงตามแผน">
      <formula>NOT(ISERROR(SEARCH("เสร็จตรงตามแผน",R26)))</formula>
    </cfRule>
  </conditionalFormatting>
  <conditionalFormatting sqref="R26:R28">
    <cfRule type="containsText" dxfId="72" priority="433" operator="containsText" text="เสร็จเร็วกว่าแผน">
      <formula>NOT(ISERROR(SEARCH("เสร็จเร็วกว่าแผน",R26)))</formula>
    </cfRule>
  </conditionalFormatting>
  <conditionalFormatting sqref="R34">
    <cfRule type="containsText" dxfId="71" priority="384" operator="containsText" text="เสร็จช้ากว่าแผน">
      <formula>NOT(ISERROR(SEARCH("เสร็จช้ากว่าแผน",R34)))</formula>
    </cfRule>
  </conditionalFormatting>
  <conditionalFormatting sqref="R34">
    <cfRule type="containsText" dxfId="70" priority="383" operator="containsText" text="เสร็จตรงตามแผน">
      <formula>NOT(ISERROR(SEARCH("เสร็จตรงตามแผน",R34)))</formula>
    </cfRule>
  </conditionalFormatting>
  <conditionalFormatting sqref="R34">
    <cfRule type="containsText" dxfId="69" priority="382" operator="containsText" text="เสร็จเร็วกว่าแผน">
      <formula>NOT(ISERROR(SEARCH("เสร็จเร็วกว่าแผน",R34)))</formula>
    </cfRule>
  </conditionalFormatting>
  <conditionalFormatting sqref="R43">
    <cfRule type="containsText" dxfId="68" priority="346" operator="containsText" text="เสร็จเร็วกว่าแผน">
      <formula>NOT(ISERROR(SEARCH("เสร็จเร็วกว่าแผน",R43)))</formula>
    </cfRule>
  </conditionalFormatting>
  <conditionalFormatting sqref="R43">
    <cfRule type="containsText" dxfId="67" priority="348" operator="containsText" text="เสร็จช้ากว่าแผน">
      <formula>NOT(ISERROR(SEARCH("เสร็จช้ากว่าแผน",R43)))</formula>
    </cfRule>
  </conditionalFormatting>
  <conditionalFormatting sqref="R43">
    <cfRule type="containsText" dxfId="66" priority="347" operator="containsText" text="เสร็จตรงตามแผน">
      <formula>NOT(ISERROR(SEARCH("เสร็จตรงตามแผน",R43)))</formula>
    </cfRule>
  </conditionalFormatting>
  <conditionalFormatting sqref="R48">
    <cfRule type="containsText" dxfId="65" priority="315" operator="containsText" text="เสร็จช้ากว่าแผน">
      <formula>NOT(ISERROR(SEARCH("เสร็จช้ากว่าแผน",R48)))</formula>
    </cfRule>
  </conditionalFormatting>
  <conditionalFormatting sqref="R48">
    <cfRule type="containsText" dxfId="64" priority="314" operator="containsText" text="เสร็จตรงตามแผน">
      <formula>NOT(ISERROR(SEARCH("เสร็จตรงตามแผน",R48)))</formula>
    </cfRule>
  </conditionalFormatting>
  <conditionalFormatting sqref="R48">
    <cfRule type="containsText" dxfId="63" priority="313" operator="containsText" text="เสร็จเร็วกว่าแผน">
      <formula>NOT(ISERROR(SEARCH("เสร็จเร็วกว่าแผน",R48)))</formula>
    </cfRule>
  </conditionalFormatting>
  <conditionalFormatting sqref="R52">
    <cfRule type="containsText" dxfId="62" priority="312" operator="containsText" text="เสร็จช้ากว่าแผน">
      <formula>NOT(ISERROR(SEARCH("เสร็จช้ากว่าแผน",R52)))</formula>
    </cfRule>
  </conditionalFormatting>
  <conditionalFormatting sqref="R52">
    <cfRule type="containsText" dxfId="61" priority="311" operator="containsText" text="เสร็จตรงตามแผน">
      <formula>NOT(ISERROR(SEARCH("เสร็จตรงตามแผน",R52)))</formula>
    </cfRule>
  </conditionalFormatting>
  <conditionalFormatting sqref="R52">
    <cfRule type="containsText" dxfId="60" priority="310" operator="containsText" text="เสร็จเร็วกว่าแผน">
      <formula>NOT(ISERROR(SEARCH("เสร็จเร็วกว่าแผน",R52)))</formula>
    </cfRule>
  </conditionalFormatting>
  <conditionalFormatting sqref="R50">
    <cfRule type="containsText" dxfId="59" priority="309" operator="containsText" text="เสร็จช้ากว่าแผน">
      <formula>NOT(ISERROR(SEARCH("เสร็จช้ากว่าแผน",R50)))</formula>
    </cfRule>
  </conditionalFormatting>
  <conditionalFormatting sqref="R50">
    <cfRule type="containsText" dxfId="58" priority="308" operator="containsText" text="เสร็จตรงตามแผน">
      <formula>NOT(ISERROR(SEARCH("เสร็จตรงตามแผน",R50)))</formula>
    </cfRule>
  </conditionalFormatting>
  <conditionalFormatting sqref="R50">
    <cfRule type="containsText" dxfId="57" priority="307" operator="containsText" text="เสร็จเร็วกว่าแผน">
      <formula>NOT(ISERROR(SEARCH("เสร็จเร็วกว่าแผน",R50)))</formula>
    </cfRule>
  </conditionalFormatting>
  <conditionalFormatting sqref="R54">
    <cfRule type="containsText" dxfId="56" priority="303" operator="containsText" text="เสร็จช้ากว่าแผน">
      <formula>NOT(ISERROR(SEARCH("เสร็จช้ากว่าแผน",R54)))</formula>
    </cfRule>
  </conditionalFormatting>
  <conditionalFormatting sqref="R54">
    <cfRule type="containsText" dxfId="55" priority="302" operator="containsText" text="เสร็จตรงตามแผน">
      <formula>NOT(ISERROR(SEARCH("เสร็จตรงตามแผน",R54)))</formula>
    </cfRule>
  </conditionalFormatting>
  <conditionalFormatting sqref="R54">
    <cfRule type="containsText" dxfId="54" priority="301" operator="containsText" text="เสร็จเร็วกว่าแผน">
      <formula>NOT(ISERROR(SEARCH("เสร็จเร็วกว่าแผน",R54)))</formula>
    </cfRule>
  </conditionalFormatting>
  <conditionalFormatting sqref="R56">
    <cfRule type="containsText" dxfId="53" priority="291" operator="containsText" text="เสร็จช้ากว่าแผน">
      <formula>NOT(ISERROR(SEARCH("เสร็จช้ากว่าแผน",R56)))</formula>
    </cfRule>
  </conditionalFormatting>
  <conditionalFormatting sqref="R56">
    <cfRule type="containsText" dxfId="52" priority="290" operator="containsText" text="เสร็จตรงตามแผน">
      <formula>NOT(ISERROR(SEARCH("เสร็จตรงตามแผน",R56)))</formula>
    </cfRule>
  </conditionalFormatting>
  <conditionalFormatting sqref="R56">
    <cfRule type="containsText" dxfId="51" priority="289" operator="containsText" text="เสร็จเร็วกว่าแผน">
      <formula>NOT(ISERROR(SEARCH("เสร็จเร็วกว่าแผน",R56)))</formula>
    </cfRule>
  </conditionalFormatting>
  <conditionalFormatting sqref="R58">
    <cfRule type="containsText" dxfId="50" priority="283" operator="containsText" text="เสร็จเร็วกว่าแผน">
      <formula>NOT(ISERROR(SEARCH("เสร็จเร็วกว่าแผน",R58)))</formula>
    </cfRule>
  </conditionalFormatting>
  <conditionalFormatting sqref="R58">
    <cfRule type="containsText" dxfId="49" priority="285" operator="containsText" text="เสร็จช้ากว่าแผน">
      <formula>NOT(ISERROR(SEARCH("เสร็จช้ากว่าแผน",R58)))</formula>
    </cfRule>
  </conditionalFormatting>
  <conditionalFormatting sqref="R58">
    <cfRule type="containsText" dxfId="48" priority="284" operator="containsText" text="เสร็จตรงตามแผน">
      <formula>NOT(ISERROR(SEARCH("เสร็จตรงตามแผน",R58)))</formula>
    </cfRule>
  </conditionalFormatting>
  <conditionalFormatting sqref="R60">
    <cfRule type="containsText" dxfId="47" priority="280" operator="containsText" text="เสร็จเร็วกว่าแผน">
      <formula>NOT(ISERROR(SEARCH("เสร็จเร็วกว่าแผน",R60)))</formula>
    </cfRule>
  </conditionalFormatting>
  <conditionalFormatting sqref="R60">
    <cfRule type="containsText" dxfId="46" priority="282" operator="containsText" text="เสร็จช้ากว่าแผน">
      <formula>NOT(ISERROR(SEARCH("เสร็จช้ากว่าแผน",R60)))</formula>
    </cfRule>
  </conditionalFormatting>
  <conditionalFormatting sqref="R60">
    <cfRule type="containsText" dxfId="45" priority="281" operator="containsText" text="เสร็จตรงตามแผน">
      <formula>NOT(ISERROR(SEARCH("เสร็จตรงตามแผน",R60)))</formula>
    </cfRule>
  </conditionalFormatting>
  <conditionalFormatting sqref="R62">
    <cfRule type="containsText" dxfId="44" priority="279" operator="containsText" text="เสร็จช้ากว่าแผน">
      <formula>NOT(ISERROR(SEARCH("เสร็จช้ากว่าแผน",R62)))</formula>
    </cfRule>
  </conditionalFormatting>
  <conditionalFormatting sqref="R62">
    <cfRule type="containsText" dxfId="43" priority="278" operator="containsText" text="เสร็จตรงตามแผน">
      <formula>NOT(ISERROR(SEARCH("เสร็จตรงตามแผน",R62)))</formula>
    </cfRule>
  </conditionalFormatting>
  <conditionalFormatting sqref="R62">
    <cfRule type="containsText" dxfId="42" priority="277" operator="containsText" text="เสร็จเร็วกว่าแผน">
      <formula>NOT(ISERROR(SEARCH("เสร็จเร็วกว่าแผน",R62)))</formula>
    </cfRule>
  </conditionalFormatting>
  <conditionalFormatting sqref="R64">
    <cfRule type="containsText" dxfId="41" priority="274" operator="containsText" text="เสร็จเร็วกว่าแผน">
      <formula>NOT(ISERROR(SEARCH("เสร็จเร็วกว่าแผน",R64)))</formula>
    </cfRule>
  </conditionalFormatting>
  <conditionalFormatting sqref="R64">
    <cfRule type="containsText" dxfId="40" priority="276" operator="containsText" text="เสร็จช้ากว่าแผน">
      <formula>NOT(ISERROR(SEARCH("เสร็จช้ากว่าแผน",R64)))</formula>
    </cfRule>
  </conditionalFormatting>
  <conditionalFormatting sqref="R64">
    <cfRule type="containsText" dxfId="39" priority="275" operator="containsText" text="เสร็จตรงตามแผน">
      <formula>NOT(ISERROR(SEARCH("เสร็จตรงตามแผน",R64)))</formula>
    </cfRule>
  </conditionalFormatting>
  <conditionalFormatting sqref="R71">
    <cfRule type="containsText" dxfId="38" priority="255" operator="containsText" text="เสร็จช้ากว่าแผน">
      <formula>NOT(ISERROR(SEARCH("เสร็จช้ากว่าแผน",R71)))</formula>
    </cfRule>
  </conditionalFormatting>
  <conditionalFormatting sqref="R71">
    <cfRule type="containsText" dxfId="37" priority="254" operator="containsText" text="เสร็จตรงตามแผน">
      <formula>NOT(ISERROR(SEARCH("เสร็จตรงตามแผน",R71)))</formula>
    </cfRule>
  </conditionalFormatting>
  <conditionalFormatting sqref="R71">
    <cfRule type="containsText" dxfId="36" priority="253" operator="containsText" text="เสร็จเร็วกว่าแผน">
      <formula>NOT(ISERROR(SEARCH("เสร็จเร็วกว่าแผน",R71)))</formula>
    </cfRule>
  </conditionalFormatting>
  <conditionalFormatting sqref="R69">
    <cfRule type="containsText" dxfId="35" priority="249" operator="containsText" text="เสร็จช้ากว่าแผน">
      <formula>NOT(ISERROR(SEARCH("เสร็จช้ากว่าแผน",R69)))</formula>
    </cfRule>
  </conditionalFormatting>
  <conditionalFormatting sqref="R69">
    <cfRule type="containsText" dxfId="34" priority="248" operator="containsText" text="เสร็จตรงตามแผน">
      <formula>NOT(ISERROR(SEARCH("เสร็จตรงตามแผน",R69)))</formula>
    </cfRule>
  </conditionalFormatting>
  <conditionalFormatting sqref="R69">
    <cfRule type="containsText" dxfId="33" priority="247" operator="containsText" text="เสร็จเร็วกว่าแผน">
      <formula>NOT(ISERROR(SEARCH("เสร็จเร็วกว่าแผน",R69)))</formula>
    </cfRule>
  </conditionalFormatting>
  <conditionalFormatting sqref="R67">
    <cfRule type="containsText" dxfId="32" priority="246" operator="containsText" text="เสร็จช้ากว่าแผน">
      <formula>NOT(ISERROR(SEARCH("เสร็จช้ากว่าแผน",R67)))</formula>
    </cfRule>
  </conditionalFormatting>
  <conditionalFormatting sqref="R67">
    <cfRule type="containsText" dxfId="31" priority="245" operator="containsText" text="เสร็จตรงตามแผน">
      <formula>NOT(ISERROR(SEARCH("เสร็จตรงตามแผน",R67)))</formula>
    </cfRule>
  </conditionalFormatting>
  <conditionalFormatting sqref="R67">
    <cfRule type="containsText" dxfId="30" priority="244" operator="containsText" text="เสร็จเร็วกว่าแผน">
      <formula>NOT(ISERROR(SEARCH("เสร็จเร็วกว่าแผน",R67)))</formula>
    </cfRule>
  </conditionalFormatting>
  <conditionalFormatting sqref="R73">
    <cfRule type="containsText" dxfId="29" priority="234" operator="containsText" text="เสร็จช้ากว่าแผน">
      <formula>NOT(ISERROR(SEARCH("เสร็จช้ากว่าแผน",R73)))</formula>
    </cfRule>
  </conditionalFormatting>
  <conditionalFormatting sqref="R73">
    <cfRule type="containsText" dxfId="28" priority="233" operator="containsText" text="เสร็จตรงตามแผน">
      <formula>NOT(ISERROR(SEARCH("เสร็จตรงตามแผน",R73)))</formula>
    </cfRule>
  </conditionalFormatting>
  <conditionalFormatting sqref="R73">
    <cfRule type="containsText" dxfId="27" priority="232" operator="containsText" text="เสร็จเร็วกว่าแผน">
      <formula>NOT(ISERROR(SEARCH("เสร็จเร็วกว่าแผน",R73)))</formula>
    </cfRule>
  </conditionalFormatting>
  <conditionalFormatting sqref="R36">
    <cfRule type="containsText" dxfId="26" priority="201" operator="containsText" text="เสร็จช้ากว่าแผน">
      <formula>NOT(ISERROR(SEARCH("เสร็จช้ากว่าแผน",R36)))</formula>
    </cfRule>
  </conditionalFormatting>
  <conditionalFormatting sqref="R36">
    <cfRule type="containsText" dxfId="25" priority="200" operator="containsText" text="เสร็จตรงตามแผน">
      <formula>NOT(ISERROR(SEARCH("เสร็จตรงตามแผน",R36)))</formula>
    </cfRule>
  </conditionalFormatting>
  <conditionalFormatting sqref="R36">
    <cfRule type="containsText" dxfId="24" priority="199" operator="containsText" text="เสร็จเร็วกว่าแผน">
      <formula>NOT(ISERROR(SEARCH("เสร็จเร็วกว่าแผน",R36)))</formula>
    </cfRule>
  </conditionalFormatting>
  <conditionalFormatting sqref="R85">
    <cfRule type="containsText" dxfId="23" priority="189" operator="containsText" text="เสร็จช้ากว่าแผน">
      <formula>NOT(ISERROR(SEARCH("เสร็จช้ากว่าแผน",R85)))</formula>
    </cfRule>
  </conditionalFormatting>
  <conditionalFormatting sqref="R85">
    <cfRule type="containsText" dxfId="22" priority="188" operator="containsText" text="เสร็จตรงตามแผน">
      <formula>NOT(ISERROR(SEARCH("เสร็จตรงตามแผน",R85)))</formula>
    </cfRule>
  </conditionalFormatting>
  <conditionalFormatting sqref="R85">
    <cfRule type="containsText" dxfId="21" priority="187" operator="containsText" text="เสร็จเร็วกว่าแผน">
      <formula>NOT(ISERROR(SEARCH("เสร็จเร็วกว่าแผน",R85)))</formula>
    </cfRule>
  </conditionalFormatting>
  <conditionalFormatting sqref="R83">
    <cfRule type="containsText" dxfId="20" priority="186" operator="containsText" text="เสร็จช้ากว่าแผน">
      <formula>NOT(ISERROR(SEARCH("เสร็จช้ากว่าแผน",R83)))</formula>
    </cfRule>
  </conditionalFormatting>
  <conditionalFormatting sqref="R83">
    <cfRule type="containsText" dxfId="19" priority="185" operator="containsText" text="เสร็จตรงตามแผน">
      <formula>NOT(ISERROR(SEARCH("เสร็จตรงตามแผน",R83)))</formula>
    </cfRule>
  </conditionalFormatting>
  <conditionalFormatting sqref="R83">
    <cfRule type="containsText" dxfId="18" priority="184" operator="containsText" text="เสร็จเร็วกว่าแผน">
      <formula>NOT(ISERROR(SEARCH("เสร็จเร็วกว่าแผน",R83)))</formula>
    </cfRule>
  </conditionalFormatting>
  <conditionalFormatting sqref="R87">
    <cfRule type="containsText" dxfId="17" priority="180" operator="containsText" text="เสร็จช้ากว่าแผน">
      <formula>NOT(ISERROR(SEARCH("เสร็จช้ากว่าแผน",R87)))</formula>
    </cfRule>
  </conditionalFormatting>
  <conditionalFormatting sqref="R87">
    <cfRule type="containsText" dxfId="16" priority="179" operator="containsText" text="เสร็จตรงตามแผน">
      <formula>NOT(ISERROR(SEARCH("เสร็จตรงตามแผน",R87)))</formula>
    </cfRule>
  </conditionalFormatting>
  <conditionalFormatting sqref="R87">
    <cfRule type="containsText" dxfId="15" priority="178" operator="containsText" text="เสร็จเร็วกว่าแผน">
      <formula>NOT(ISERROR(SEARCH("เสร็จเร็วกว่าแผน",R87)))</formula>
    </cfRule>
  </conditionalFormatting>
  <conditionalFormatting sqref="R91">
    <cfRule type="containsText" dxfId="14" priority="165" operator="containsText" text="เสร็จช้ากว่าแผน">
      <formula>NOT(ISERROR(SEARCH("เสร็จช้ากว่าแผน",R91)))</formula>
    </cfRule>
  </conditionalFormatting>
  <conditionalFormatting sqref="R91">
    <cfRule type="containsText" dxfId="13" priority="164" operator="containsText" text="เสร็จตรงตามแผน">
      <formula>NOT(ISERROR(SEARCH("เสร็จตรงตามแผน",R91)))</formula>
    </cfRule>
  </conditionalFormatting>
  <conditionalFormatting sqref="R91">
    <cfRule type="containsText" dxfId="12" priority="163" operator="containsText" text="เสร็จเร็วกว่าแผน">
      <formula>NOT(ISERROR(SEARCH("เสร็จเร็วกว่าแผน",R91)))</formula>
    </cfRule>
  </conditionalFormatting>
  <conditionalFormatting sqref="R38">
    <cfRule type="containsText" dxfId="11" priority="12" operator="containsText" text="เสร็จช้ากว่าแผน">
      <formula>NOT(ISERROR(SEARCH("เสร็จช้ากว่าแผน",R38)))</formula>
    </cfRule>
  </conditionalFormatting>
  <conditionalFormatting sqref="R38">
    <cfRule type="containsText" dxfId="10" priority="11" operator="containsText" text="เสร็จตรงตามแผน">
      <formula>NOT(ISERROR(SEARCH("เสร็จตรงตามแผน",R38)))</formula>
    </cfRule>
  </conditionalFormatting>
  <conditionalFormatting sqref="R38">
    <cfRule type="containsText" dxfId="9" priority="10" operator="containsText" text="เสร็จเร็วกว่าแผน">
      <formula>NOT(ISERROR(SEARCH("เสร็จเร็วกว่าแผน",R38)))</formula>
    </cfRule>
  </conditionalFormatting>
  <conditionalFormatting sqref="R40">
    <cfRule type="containsText" dxfId="8" priority="9" operator="containsText" text="เสร็จช้ากว่าแผน">
      <formula>NOT(ISERROR(SEARCH("เสร็จช้ากว่าแผน",R40)))</formula>
    </cfRule>
  </conditionalFormatting>
  <conditionalFormatting sqref="R40">
    <cfRule type="containsText" dxfId="7" priority="8" operator="containsText" text="เสร็จตรงตามแผน">
      <formula>NOT(ISERROR(SEARCH("เสร็จตรงตามแผน",R40)))</formula>
    </cfRule>
  </conditionalFormatting>
  <conditionalFormatting sqref="R40">
    <cfRule type="containsText" dxfId="6" priority="7" operator="containsText" text="เสร็จเร็วกว่าแผน">
      <formula>NOT(ISERROR(SEARCH("เสร็จเร็วกว่าแผน",R40)))</formula>
    </cfRule>
  </conditionalFormatting>
  <conditionalFormatting sqref="R77">
    <cfRule type="containsText" dxfId="5" priority="3" operator="containsText" text="เสร็จช้ากว่าแผน">
      <formula>NOT(ISERROR(SEARCH("เสร็จช้ากว่าแผน",R77)))</formula>
    </cfRule>
  </conditionalFormatting>
  <conditionalFormatting sqref="R77">
    <cfRule type="containsText" dxfId="4" priority="2" operator="containsText" text="เสร็จตรงตามแผน">
      <formula>NOT(ISERROR(SEARCH("เสร็จตรงตามแผน",R77)))</formula>
    </cfRule>
  </conditionalFormatting>
  <conditionalFormatting sqref="R77">
    <cfRule type="containsText" dxfId="3" priority="1" operator="containsText" text="เสร็จเร็วกว่าแผน">
      <formula>NOT(ISERROR(SEARCH("เสร็จเร็วกว่าแผน",R77)))</formula>
    </cfRule>
  </conditionalFormatting>
  <conditionalFormatting sqref="R79">
    <cfRule type="containsText" dxfId="2" priority="6" operator="containsText" text="เสร็จช้ากว่าแผน">
      <formula>NOT(ISERROR(SEARCH("เสร็จช้ากว่าแผน",R79)))</formula>
    </cfRule>
  </conditionalFormatting>
  <conditionalFormatting sqref="R79">
    <cfRule type="containsText" dxfId="1" priority="5" operator="containsText" text="เสร็จตรงตามแผน">
      <formula>NOT(ISERROR(SEARCH("เสร็จตรงตามแผน",R79)))</formula>
    </cfRule>
  </conditionalFormatting>
  <conditionalFormatting sqref="R79">
    <cfRule type="containsText" dxfId="0" priority="4" operator="containsText" text="เสร็จเร็วกว่าแผน">
      <formula>NOT(ISERROR(SEARCH("เสร็จเร็วกว่าแผน",R79)))</formula>
    </cfRule>
  </conditionalFormatting>
  <pageMargins left="0.25" right="0.25" top="0.75" bottom="0.75" header="0.3" footer="0.3"/>
  <pageSetup paperSize="9" scale="32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4</vt:i4>
      </vt:variant>
      <vt:variant>
        <vt:lpstr>ช่วงที่มีชื่อ</vt:lpstr>
      </vt:variant>
      <vt:variant>
        <vt:i4>4</vt:i4>
      </vt:variant>
    </vt:vector>
  </HeadingPairs>
  <TitlesOfParts>
    <vt:vector size="8" baseType="lpstr">
      <vt:lpstr>Cycle 1</vt:lpstr>
      <vt:lpstr>Cycle 2</vt:lpstr>
      <vt:lpstr>Cycle 3</vt:lpstr>
      <vt:lpstr>Cycle 4</vt:lpstr>
      <vt:lpstr>'Cycle 1'!Print_Area</vt:lpstr>
      <vt:lpstr>'Cycle 2'!Print_Area</vt:lpstr>
      <vt:lpstr>'Cycle 3'!Print_Area</vt:lpstr>
      <vt:lpstr>'Cycle 4'!Print_Area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User</cp:lastModifiedBy>
  <cp:revision/>
  <cp:lastPrinted>2022-04-15T14:37:59Z</cp:lastPrinted>
  <dcterms:created xsi:type="dcterms:W3CDTF">2021-07-17T06:38:48Z</dcterms:created>
  <dcterms:modified xsi:type="dcterms:W3CDTF">2022-04-15T14:38:03Z</dcterms:modified>
  <cp:category/>
  <cp:contentStatus/>
</cp:coreProperties>
</file>