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เวิร์กบุ๊กนี้"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Work_ปี3\งานteam4\เอกสารแผน\Cycle4\Gantt\"/>
    </mc:Choice>
  </mc:AlternateContent>
  <xr:revisionPtr revIDLastSave="0" documentId="13_ncr:1_{7E048EA2-7E47-4C65-91CC-3EA665C7B78F}" xr6:coauthVersionLast="45" xr6:coauthVersionMax="46" xr10:uidLastSave="{00000000-0000-0000-0000-000000000000}"/>
  <bookViews>
    <workbookView xWindow="-108" yWindow="-108" windowWidth="23256" windowHeight="12456" activeTab="1" xr2:uid="{1FEAEDE2-A76E-47E7-9DE4-B8A622AF17BE}"/>
  </bookViews>
  <sheets>
    <sheet name="Sprint 3" sheetId="1" r:id="rId1"/>
    <sheet name="Sprint 4" sheetId="2" r:id="rId2"/>
    <sheet name="Sprint 5" sheetId="3" r:id="rId3"/>
    <sheet name="Sprint 6" sheetId="5" r:id="rId4"/>
    <sheet name="Sprint 7" sheetId="7" r:id="rId5"/>
    <sheet name="Sprint 8" sheetId="9" r:id="rId6"/>
    <sheet name="Sprint 9" sheetId="11" r:id="rId7"/>
  </sheets>
  <definedNames>
    <definedName name="_xlnm.Print_Area" localSheetId="0">'Sprint 3'!$A$1:$K$89</definedName>
    <definedName name="_xlnm.Print_Area" localSheetId="1">'Sprint 4'!$A$1:$L$108</definedName>
    <definedName name="_xlnm.Print_Area" localSheetId="2">'Sprint 5'!$A$1:$L$90</definedName>
    <definedName name="_xlnm.Print_Area" localSheetId="3">'Sprint 6'!$A$1:$L$96</definedName>
    <definedName name="_xlnm.Print_Area" localSheetId="4">'Sprint 7'!$A$1:$L$90</definedName>
    <definedName name="_xlnm.Print_Area" localSheetId="5">'Sprint 8'!$A$1:$L$100</definedName>
    <definedName name="_xlnm.Print_Area" localSheetId="6">'Sprint 9'!$A$1:$L$99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<sst xmlns="http://schemas.openxmlformats.org/spreadsheetml/2006/main" count="2031" uniqueCount="441">
  <si>
    <t>Container Drop Management System : CDMS (ระบบจัดการตู้คอนเทนเนอร์)</t>
  </si>
  <si>
    <t>Product Owner : นายวสันต์ ทัดแก้ว</t>
  </si>
  <si>
    <t>สมาชิก</t>
  </si>
  <si>
    <t>Team Leader : นายวิรัตน์ สากร</t>
  </si>
  <si>
    <r>
      <t>Team Leader :</t>
    </r>
    <r>
      <rPr>
        <sz val="28"/>
        <color theme="5" tint="-0.499984740745262"/>
        <rFont val="TH Sarabun New"/>
        <family val="2"/>
      </rPr>
      <t xml:space="preserve">  นายวิรัตน์ สากร</t>
    </r>
  </si>
  <si>
    <r>
      <t>Development Manager :</t>
    </r>
    <r>
      <rPr>
        <sz val="28"/>
        <color theme="5" tint="-0.499984740745262"/>
        <rFont val="TH Sarabun New"/>
        <family val="2"/>
      </rPr>
      <t xml:space="preserve"> นายณัฐดนัย อินทสร</t>
    </r>
  </si>
  <si>
    <t>Cycle : 4</t>
  </si>
  <si>
    <r>
      <t xml:space="preserve">Support Manager : </t>
    </r>
    <r>
      <rPr>
        <sz val="28"/>
        <color theme="5" tint="-0.499984740745262"/>
        <rFont val="TH Sarabun New"/>
        <family val="2"/>
      </rPr>
      <t>นายธนาธิป บุญเนตร</t>
    </r>
  </si>
  <si>
    <r>
      <t xml:space="preserve">Developer : </t>
    </r>
    <r>
      <rPr>
        <sz val="28"/>
        <color theme="5" tint="-0.499984740745262"/>
        <rFont val="TH Sarabun New"/>
        <family val="2"/>
      </rPr>
      <t>นายกิตติพศ รุ่งเรือง</t>
    </r>
  </si>
  <si>
    <t>Sprint : 3</t>
  </si>
  <si>
    <r>
      <t xml:space="preserve">Supporter : </t>
    </r>
    <r>
      <rPr>
        <sz val="28"/>
        <color theme="5" tint="-0.499984740745262"/>
        <rFont val="TH Sarabun New"/>
        <family val="2"/>
      </rPr>
      <t>นางสาววริศรา ฤทธิศร</t>
    </r>
  </si>
  <si>
    <r>
      <t xml:space="preserve">Developer : </t>
    </r>
    <r>
      <rPr>
        <sz val="28"/>
        <color theme="5" tint="-0.499984740745262"/>
        <rFont val="TH Sarabun New"/>
        <family val="2"/>
      </rPr>
      <t>นางสาวทัศวรรณ แววหงษ์</t>
    </r>
  </si>
  <si>
    <t>Team 4</t>
  </si>
  <si>
    <r>
      <t xml:space="preserve">Quality Assurance Manager : </t>
    </r>
    <r>
      <rPr>
        <sz val="28"/>
        <color theme="5" tint="-0.499984740745262"/>
        <rFont val="TH Sarabun New"/>
        <family val="2"/>
      </rPr>
      <t>นางสาววรรัตน์ กะเสริม</t>
    </r>
  </si>
  <si>
    <r>
      <t xml:space="preserve">Developer : </t>
    </r>
    <r>
      <rPr>
        <sz val="28"/>
        <color theme="5" tint="-0.499984740745262"/>
        <rFont val="TH Sarabun New"/>
        <family val="2"/>
      </rPr>
      <t>นายเบญจพล กสิกิจวสุนธรา</t>
    </r>
  </si>
  <si>
    <r>
      <t xml:space="preserve">Quality Assurance : </t>
    </r>
    <r>
      <rPr>
        <sz val="28"/>
        <color theme="5" tint="-0.499984740745262"/>
        <rFont val="TH Sarabun New"/>
        <family val="2"/>
      </rPr>
      <t>นายณัฐนันท์ อมรเลิศวิทย์</t>
    </r>
  </si>
  <si>
    <r>
      <t>Plan Manager :</t>
    </r>
    <r>
      <rPr>
        <sz val="28"/>
        <color theme="5" tint="-0.499984740745262"/>
        <rFont val="TH Sarabun New"/>
        <family val="2"/>
      </rPr>
      <t xml:space="preserve"> นางสาวปรีชญา ชูศรีทอง</t>
    </r>
  </si>
  <si>
    <r>
      <t xml:space="preserve">Planner : </t>
    </r>
    <r>
      <rPr>
        <sz val="28"/>
        <color theme="5" tint="-0.499984740745262"/>
        <rFont val="TH Sarabun New"/>
        <family val="2"/>
      </rPr>
      <t>นายกล้ายุทธ ครองแก้ว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</si>
  <si>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</si>
  <si>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</si>
  <si>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</si>
  <si>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</si>
  <si>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*หมายเหตุ*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</si>
  <si>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</si>
  <si>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</si>
  <si>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*ตัวเลขที่อยู่ในช่องช่วงเวลาทำงานคือจำนวนชั่วโมงที่ทำ*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</si>
  <si>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</si>
  <si>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</si>
  <si>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*ชื่อคนหน้าสุดที่อยู่ในช่องคือจำนวนชั่วโมงที่ทำ*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</si>
  <si>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</si>
  <si>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</si>
  <si>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</si>
  <si>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>(ช่วงเวลางานที่กำหนด)</t>
  </si>
  <si>
    <t>Cycle 4 Sprint 3</t>
  </si>
  <si>
    <t>รายละเอียดงาน</t>
  </si>
  <si>
    <t>ผู้รับผิดชอบ (หลัก)</t>
  </si>
  <si>
    <t>วันที่คาดว่าจะเริ่ม</t>
  </si>
  <si>
    <t>วันที่คาดว่าจะเสร็จ</t>
  </si>
  <si>
    <t>เวลาในการทำงาน (วัน)</t>
  </si>
  <si>
    <t>ความคืบหน้า</t>
  </si>
  <si>
    <t>กุมภาพันธ์ 2565</t>
  </si>
  <si>
    <t>จันทร์</t>
  </si>
  <si>
    <t>อังคาร</t>
  </si>
  <si>
    <t>พุธ</t>
  </si>
  <si>
    <t>พฤหัสบดี</t>
  </si>
  <si>
    <t>ศุกร์</t>
  </si>
  <si>
    <t xml:space="preserve">    1. ประชุม</t>
  </si>
  <si>
    <t xml:space="preserve">          1.1 ประชุมทีม ครั้งที่ 26</t>
  </si>
  <si>
    <t>สมาชิกทีม 4</t>
  </si>
  <si>
    <t>14 ก.พ. 65</t>
  </si>
  <si>
    <t>(11.00)</t>
  </si>
  <si>
    <t xml:space="preserve">    2. ประชุมPO</t>
  </si>
  <si>
    <t xml:space="preserve">          2.1 ประชุม PO ครั้งที่ 21</t>
  </si>
  <si>
    <t>15 ก.พ. 65</t>
  </si>
  <si>
    <t xml:space="preserve">    3. จัดทำเอกสารการประชุม</t>
  </si>
  <si>
    <t xml:space="preserve">          3.2 วาระการประชุม PO ครั้งที่ 21</t>
  </si>
  <si>
    <t>วิรัตน์</t>
  </si>
  <si>
    <t>(0.40)</t>
  </si>
  <si>
    <t xml:space="preserve">          3.1 วาระการประชุมทีม ครั้งที่ 26</t>
  </si>
  <si>
    <t>วรรัตน์</t>
  </si>
  <si>
    <t>(0.50)</t>
  </si>
  <si>
    <t xml:space="preserve">    4. เอกสารความต้องการ</t>
  </si>
  <si>
    <t xml:space="preserve">          4.1 วาระ Inspection</t>
  </si>
  <si>
    <t>(0.30)</t>
  </si>
  <si>
    <t xml:space="preserve">          4.2 เอกสาร Report</t>
  </si>
  <si>
    <t xml:space="preserve">          4.3 CSR</t>
  </si>
  <si>
    <t>ธนาธิป</t>
  </si>
  <si>
    <t xml:space="preserve">          4.4 CCR</t>
  </si>
  <si>
    <t>วริศรา</t>
  </si>
  <si>
    <t xml:space="preserve">          4.5 Gantt Chart</t>
  </si>
  <si>
    <t>ปรีชญา</t>
  </si>
  <si>
    <t>(2.00)</t>
  </si>
  <si>
    <t xml:space="preserve">          4.6 Task &amp; Schedule</t>
  </si>
  <si>
    <t>กล้ายุทธ</t>
  </si>
  <si>
    <t xml:space="preserve">          4.7 Control Version Code </t>
  </si>
  <si>
    <t>ธนาธิป วริศรา</t>
  </si>
  <si>
    <t>16 ก.พ. 65</t>
  </si>
  <si>
    <t>17 ก.พ. 65</t>
  </si>
  <si>
    <t>(8.00)</t>
  </si>
  <si>
    <t xml:space="preserve">          4.8 รวบรวมเอกสารชั่วโมงอบรม</t>
  </si>
  <si>
    <t xml:space="preserve">          4.9 ทำแผนทีม</t>
  </si>
  <si>
    <t>กล้ายุทธ ปรีชญา</t>
  </si>
  <si>
    <t>(4.00)</t>
  </si>
  <si>
    <t xml:space="preserve">          4.10 Burndown &amp; Velocity Chart</t>
  </si>
  <si>
    <t>18 ก.พ. 65</t>
  </si>
  <si>
    <t xml:space="preserve">    5. การตรวจสอบ</t>
  </si>
  <si>
    <t xml:space="preserve">          5.1 ตรวจแผนภาพ Activity Diagram</t>
  </si>
  <si>
    <t xml:space="preserve"> กิตติพศ ณัฐนันท์ ณัฐดนัย ทัศวรรณ</t>
  </si>
  <si>
    <t xml:space="preserve">          5.2 ตรวจแผนภาพ Sequence Diagram</t>
  </si>
  <si>
    <t xml:space="preserve"> กิตติพศ ณัฐดนัย ทัศวรรณ</t>
  </si>
  <si>
    <t>(4.30)</t>
  </si>
  <si>
    <t xml:space="preserve">          5.3 ตรวจแผนภาพ Use case Description</t>
  </si>
  <si>
    <t xml:space="preserve">          5.4 ตรวจ ความเรียบร้อยของเอกสารการประชุม Cycle 3</t>
  </si>
  <si>
    <t>ณัฐนันท์</t>
  </si>
  <si>
    <t>(1.00)</t>
  </si>
  <si>
    <t xml:space="preserve">          5.5 ตรวจ เอกสารเป้าหมาย</t>
  </si>
  <si>
    <t xml:space="preserve">          5.6 ตรวจ เอกสาร SUM</t>
  </si>
  <si>
    <t>เบญจพล</t>
  </si>
  <si>
    <t>(1.30)</t>
  </si>
  <si>
    <t xml:space="preserve">          5.7 ตรวจ Control Version</t>
  </si>
  <si>
    <t xml:space="preserve">          5.8 ตรวจ Reuse  </t>
  </si>
  <si>
    <t xml:space="preserve">          5.9 ตรวจ Gantt</t>
  </si>
  <si>
    <t xml:space="preserve">          5.10 ตรวจ Task &amp; Schedule</t>
  </si>
  <si>
    <t xml:space="preserve">          5.11 ตรวจ Correcting Sheet</t>
  </si>
  <si>
    <t xml:space="preserve">          5.12 ตรวจ Burndown &amp; Velocity Chart</t>
  </si>
  <si>
    <t xml:space="preserve">          5.13 ตรวจ ความเรียบร้อยของเอกสารแผนทีม Cycle 3</t>
  </si>
  <si>
    <t xml:space="preserve">    6. อื่นๆ</t>
  </si>
  <si>
    <t xml:space="preserve">          6.1 ทำสไลด์</t>
  </si>
  <si>
    <t>วิรัตน์ ณัฐดนัย กิตติพศ</t>
  </si>
  <si>
    <t>(3.00)</t>
  </si>
  <si>
    <t xml:space="preserve">          6.2 ซ้อม Demo</t>
  </si>
  <si>
    <t>(9.00)</t>
  </si>
  <si>
    <t>นายวิรัตน์ สากร</t>
  </si>
  <si>
    <t>นายธนาธิป บุญเนตร</t>
  </si>
  <si>
    <t>นายกิตติพศ รุ่งเรือง</t>
  </si>
  <si>
    <t>นางสาววรรัตน์ กะเสริม</t>
  </si>
  <si>
    <t>นายณัฐนันท์ อมรเลิศวิทย์</t>
  </si>
  <si>
    <t>นายณัฐดนัย อินทสร</t>
  </si>
  <si>
    <t>นางสาววริศรา ฤทธิศร</t>
  </si>
  <si>
    <t>นางสาวทัศวรรณ แววหงษ์</t>
  </si>
  <si>
    <t>นายเบญจพล กสิกิจวสุนธรา</t>
  </si>
  <si>
    <t>นางสาวปรีชญา ชูศรีทอง</t>
  </si>
  <si>
    <t>นายกล้ายุทธ ครองแก้ว</t>
  </si>
  <si>
    <t>Sprint : 4</t>
  </si>
  <si>
    <t>Cycle 4 Sprint 4</t>
  </si>
  <si>
    <t>เสาร์</t>
  </si>
  <si>
    <t xml:space="preserve">          1.1 ประชุมทีม ครั้งที่ 27</t>
  </si>
  <si>
    <t>21 ก.พ. 65</t>
  </si>
  <si>
    <t xml:space="preserve">          2.1 ประชุม PO ครั้งที่ 22</t>
  </si>
  <si>
    <t>22 ก.พ. 65</t>
  </si>
  <si>
    <t xml:space="preserve">          3.1 วาระการประชุมทีม ครั้งที่ 27-28</t>
  </si>
  <si>
    <t xml:space="preserve">          3.2 วาระการประชุม PO ครั้งที่ 22</t>
  </si>
  <si>
    <t xml:space="preserve">          4.1 เอกสาร Software Metrics</t>
  </si>
  <si>
    <t>วิรัตน์ กิตติพศ</t>
  </si>
  <si>
    <t>23 ก.พ. 65</t>
  </si>
  <si>
    <t xml:space="preserve">          4.2 CSR</t>
  </si>
  <si>
    <t xml:space="preserve">          4.3 Test Plan</t>
  </si>
  <si>
    <t xml:space="preserve">          4.4 State Diagram การจ่ายเงิน (รอ Prototype คอนเฟิร์ม)</t>
  </si>
  <si>
    <t>ณัฐดนัย</t>
  </si>
  <si>
    <t xml:space="preserve">          4.5 แผนภาพที่เกี่ยวกับคิดค่าบริการ</t>
  </si>
  <si>
    <t>24 ก.พ. 65</t>
  </si>
  <si>
    <t xml:space="preserve">          4.6 CCR</t>
  </si>
  <si>
    <t xml:space="preserve">          4.7 ITL</t>
  </si>
  <si>
    <t xml:space="preserve">          4.8 Task &amp; Schedule</t>
  </si>
  <si>
    <t xml:space="preserve">          4.9 Gantt Chart</t>
  </si>
  <si>
    <t xml:space="preserve">          4.10 Reuse แผนภาพ</t>
  </si>
  <si>
    <t xml:space="preserve">          4.11 ทำแผนทีม</t>
  </si>
  <si>
    <t xml:space="preserve">          4.12 Data dictionary</t>
  </si>
  <si>
    <t>(0.10)</t>
  </si>
  <si>
    <t xml:space="preserve">          4.13 SRSD บทที่ 3 บันทึกการจ่ายเงิน</t>
  </si>
  <si>
    <t>ทัศวรรณ</t>
  </si>
  <si>
    <t xml:space="preserve">          4.14 User Manual บันทึกการจ่ายเงินReuse code</t>
  </si>
  <si>
    <t xml:space="preserve">          4.15 Reuse code</t>
  </si>
  <si>
    <t>25 ก.พ. 65</t>
  </si>
  <si>
    <t xml:space="preserve">          4.16 Control Version เอกสาร/แผนภาพ/Code/prototype</t>
  </si>
  <si>
    <t>26 ก.พ. 65</t>
  </si>
  <si>
    <t xml:space="preserve">          4.17 Burndown &amp; Velocity Chart</t>
  </si>
  <si>
    <t xml:space="preserve">    5. Prototype</t>
  </si>
  <si>
    <t xml:space="preserve">          5.1 Prototype หน้าคิดค่าบริการ</t>
  </si>
  <si>
    <t xml:space="preserve">          5.2 Prototype หน้ารายการบริการ</t>
  </si>
  <si>
    <t xml:space="preserve">    6. Coding</t>
  </si>
  <si>
    <t xml:space="preserve">          6.1 โค้ด ฟังก์ชันบันทึกการจ่ายเงิน (รอ Prototype คอนเฟิร์ม)</t>
  </si>
  <si>
    <t xml:space="preserve">          6.2 โค้ด ฟังก์ชันแก้ไขการเปลี่ยนตู้คอนเทนเนอร์</t>
  </si>
  <si>
    <t>กิตติพศ</t>
  </si>
  <si>
    <t>(2.30)</t>
  </si>
  <si>
    <t xml:space="preserve">    7. การตรวจสอบ</t>
  </si>
  <si>
    <t xml:space="preserve">          7.1 ตรวจวาระการประชุม PO ครั้งที่ 22</t>
  </si>
  <si>
    <t xml:space="preserve">          7.2 ตรวจ Gantt</t>
  </si>
  <si>
    <t xml:space="preserve">          7.3 ตรวจ Task &amp; Schedule</t>
  </si>
  <si>
    <t xml:space="preserve">          7.4 ตรวจ CCR</t>
  </si>
  <si>
    <t xml:space="preserve">          7.5 ตรวจ แผนทีม</t>
  </si>
  <si>
    <t xml:space="preserve">          7.6 ตรวจ เอกสาร Software Metrics</t>
  </si>
  <si>
    <t xml:space="preserve">          7.7 ตรวจ CSR</t>
  </si>
  <si>
    <t xml:space="preserve">          7.8 ตรวจ แผนภาพคิดค่าบริการ </t>
  </si>
  <si>
    <t xml:space="preserve">          7.9 ตรวจ SRSD บทที่ 3 บันทึกการจ่ายเงิน</t>
  </si>
  <si>
    <t xml:space="preserve">          7.10 ตรวจ User Manual บันทึกการจ่ายเงิน</t>
  </si>
  <si>
    <t xml:space="preserve">          7.11 ตรวจ วาระการประชุมทีม ครั้งที่ 27</t>
  </si>
  <si>
    <t xml:space="preserve">          7.12 ตรวจ Test Plan</t>
  </si>
  <si>
    <t xml:space="preserve">          7.13 ตรวจ Data dictionary</t>
  </si>
  <si>
    <t xml:space="preserve">          7.14 ตรวจ State Diagram การจ่ายเงิน</t>
  </si>
  <si>
    <t xml:space="preserve">          7.15 ตรวจ สไลด์ EA</t>
  </si>
  <si>
    <t xml:space="preserve">          7.16 ตรวจ Burndown &amp; Velocity Chart</t>
  </si>
  <si>
    <t xml:space="preserve">    8. Review</t>
  </si>
  <si>
    <t xml:space="preserve">          8.1 รีวิวโค้ด ฟังก์ชันบันทึกการจ่ายเงิน</t>
  </si>
  <si>
    <t xml:space="preserve">          8.2 รีวิวโค้ด ฟังก์ชันแก้ไขการเปลี่ยนตู้คอนเทนเนอร์</t>
  </si>
  <si>
    <t xml:space="preserve">    9. อื่นๆ</t>
  </si>
  <si>
    <t xml:space="preserve">          9.1 ทำสไลด์ EA</t>
  </si>
  <si>
    <t>Sprint : 5</t>
  </si>
  <si>
    <t>Cycle 4 Sprint 5</t>
  </si>
  <si>
    <t>กุมภาพันธ์ - มีนาคม 2565</t>
  </si>
  <si>
    <t xml:space="preserve">          1.1 ประชุมทีม ครั้งที่ 28</t>
  </si>
  <si>
    <t>28 ก.พ. 65</t>
  </si>
  <si>
    <t xml:space="preserve">          1.2 ประชุมระบบโหวต</t>
  </si>
  <si>
    <t>วิรัตน์ กิตติพศ ณัฐดนัย เบญจพล ทัศวรรณ</t>
  </si>
  <si>
    <t>1 มี.ค. 65</t>
  </si>
  <si>
    <t>(25.00)</t>
  </si>
  <si>
    <t xml:space="preserve">          2.1 ประชุม PO ครั้งที่ 23</t>
  </si>
  <si>
    <t xml:space="preserve">          3.1 วาระการประชุมทีม ครั้งที่ 28,29</t>
  </si>
  <si>
    <t xml:space="preserve">          3.2 วาระการประชุม PO ครั้งที่ 23</t>
  </si>
  <si>
    <t xml:space="preserve">          4.1 CSR</t>
  </si>
  <si>
    <t xml:space="preserve">          4.2 CCR</t>
  </si>
  <si>
    <t xml:space="preserve">          4.3 ITL</t>
  </si>
  <si>
    <t xml:space="preserve">          4.4 Task &amp; Schedule</t>
  </si>
  <si>
    <t xml:space="preserve">          4.6 Test Plan</t>
  </si>
  <si>
    <t>2 มี.ค. 65</t>
  </si>
  <si>
    <t xml:space="preserve">          4.7 Control Version เอกสาร/แผนภาพ/Code/prototype</t>
  </si>
  <si>
    <t xml:space="preserve">          4.8 ทำแผนทีม</t>
  </si>
  <si>
    <t>ปรีชญา กล้ายุทธ</t>
  </si>
  <si>
    <t xml:space="preserve">          4.9 Burndown &amp; Velocity Chart</t>
  </si>
  <si>
    <t>5 มี.ค. 65</t>
  </si>
  <si>
    <t xml:space="preserve">          5.1 Prototype Flutter ระบบจัดการตู้คอนเทนเนอร์</t>
  </si>
  <si>
    <t>ธนาธิป ณัฐนันท์ ณัฐดนัย ทัศวรรณ</t>
  </si>
  <si>
    <t>(24.00)</t>
  </si>
  <si>
    <t xml:space="preserve">          6.1 แก้ไขระบบ ตามผลการตรวจวงรอบที่ 3 โค้ด Modal คิดค่าบริการ</t>
  </si>
  <si>
    <t>3 มี.ค. 65</t>
  </si>
  <si>
    <t xml:space="preserve">          7.1 ตรวจ ITL</t>
  </si>
  <si>
    <t xml:space="preserve">          7.2 ตรวจ CCR</t>
  </si>
  <si>
    <t xml:space="preserve">          7.3 ตรวจ Gantt</t>
  </si>
  <si>
    <t xml:space="preserve">          7.4 ตรวจ Task &amp; Schedule</t>
  </si>
  <si>
    <t xml:space="preserve">          7.5 ตรวจ วาระการประชุมทีม ครั้งที่ 28,29</t>
  </si>
  <si>
    <t xml:space="preserve">          7.6 ตรวจวาระการประชุม PO ครั้งที่ 23</t>
  </si>
  <si>
    <t xml:space="preserve">          7.8 ตรวจ Test Plan</t>
  </si>
  <si>
    <t xml:space="preserve">          7.9 ตรวจ แผนทีม</t>
  </si>
  <si>
    <t xml:space="preserve">          7.10 ตรวจ Burndown &amp; Velocity Chart</t>
  </si>
  <si>
    <t xml:space="preserve">          8.1 รีวิว Prototype Flutter #1</t>
  </si>
  <si>
    <t xml:space="preserve">          8.2 รีวิวโค้ด Modal คิดค่าบริการ</t>
  </si>
  <si>
    <t>4 มี.ค. 65</t>
  </si>
  <si>
    <t xml:space="preserve">          8.3 รีวิว Prototype Flutter #2</t>
  </si>
  <si>
    <t>(8.15)</t>
  </si>
  <si>
    <t xml:space="preserve">          9.1 ซ้อมพรีเซ็นต์ EA</t>
  </si>
  <si>
    <t>(22.00)</t>
  </si>
  <si>
    <t xml:space="preserve">          3.1 วาระการประชุมทีม ครั้งที่ 29</t>
  </si>
  <si>
    <t xml:space="preserve">          7.5 ตรวจ วาระการประชุมทีม ครั้งที่ 29</t>
  </si>
  <si>
    <t xml:space="preserve">          7.3 ตรวจ Gentt</t>
  </si>
  <si>
    <t>Sprint : 6</t>
  </si>
  <si>
    <t>Cycle 4 Sprint 6</t>
  </si>
  <si>
    <t>มีนาคม 2565</t>
  </si>
  <si>
    <t xml:space="preserve">          1.1 ประชุมทีม ครั้งที่ 29</t>
  </si>
  <si>
    <t>7 มี.ค. 65</t>
  </si>
  <si>
    <t xml:space="preserve">          2.1 ประชุม PO ครั้งที่ 24</t>
  </si>
  <si>
    <t>8 มี.ค. 65</t>
  </si>
  <si>
    <t xml:space="preserve">          3.1 วาระการประชุมทีม ครั้งที่ 30</t>
  </si>
  <si>
    <t xml:space="preserve">          3.2 วาระการประชุม PO ครั้งที่ 24</t>
  </si>
  <si>
    <t>11 มี.ค. 65</t>
  </si>
  <si>
    <t xml:space="preserve">          4.1 ITL</t>
  </si>
  <si>
    <t xml:space="preserve">          4.6 ทำแผนทีม</t>
  </si>
  <si>
    <t>10 มี.ค. 65</t>
  </si>
  <si>
    <t>วริศรา ธนาธิป</t>
  </si>
  <si>
    <t xml:space="preserve">          4.8 CCR</t>
  </si>
  <si>
    <t>12 มี.ค. 65</t>
  </si>
  <si>
    <t xml:space="preserve">    5. Coding</t>
  </si>
  <si>
    <t xml:space="preserve">          5.1 Refactor Code มอดูลรถ</t>
  </si>
  <si>
    <t xml:space="preserve">          5.2 Refactor Code มอดูลพนักงานขับรถ</t>
  </si>
  <si>
    <t>9 มี.ค. 65</t>
  </si>
  <si>
    <t xml:space="preserve">          5.3 Code Frontend Flutter ระบบ</t>
  </si>
  <si>
    <t>ทัศวรรณ วริศรา ธนาธิป</t>
  </si>
  <si>
    <t xml:space="preserve">          5.4 Refactor Code มอดูลตู้คอนเทนเนอร์</t>
  </si>
  <si>
    <t xml:space="preserve">          5.5 Refactor Code มอดูลบริการ</t>
  </si>
  <si>
    <t xml:space="preserve">    6. การตรวจสอบ</t>
  </si>
  <si>
    <t xml:space="preserve">          6.1 ตรวจ Gantt</t>
  </si>
  <si>
    <t xml:space="preserve">          6.2 ตรวจ Task &amp; Schedule</t>
  </si>
  <si>
    <t xml:space="preserve">          6.3 ตรวจ Test Plan</t>
  </si>
  <si>
    <t xml:space="preserve">          6.4 ตรวจ ITL </t>
  </si>
  <si>
    <t xml:space="preserve">          6.5 ตรวจ CSR</t>
  </si>
  <si>
    <t xml:space="preserve">          6.6 ตรวจ วาระการประชุม PO ครั้งที่ 24</t>
  </si>
  <si>
    <t xml:space="preserve">          6.7 ตรวจ วาระการประชุมทีม ครั้งที่ 30</t>
  </si>
  <si>
    <t xml:space="preserve">          6.8 ตรวจ CCR</t>
  </si>
  <si>
    <t xml:space="preserve">          6.9 ตรวจ แผนทีม</t>
  </si>
  <si>
    <t xml:space="preserve">          6.10 ตรวจ Burndown &amp; Velocity Chart</t>
  </si>
  <si>
    <t xml:space="preserve">    7. Review</t>
  </si>
  <si>
    <t xml:space="preserve">          7.1 รีวิว Refactor Code มอดูลลูกค้า</t>
  </si>
  <si>
    <t xml:space="preserve">          7.2 รีวิว Refactor Code มอดูลเอเย่นต์</t>
  </si>
  <si>
    <t xml:space="preserve">          7.3 รีวิว Refactor Code มอดูลพนักงานขับรถ</t>
  </si>
  <si>
    <t xml:space="preserve">          7.4 รีวิว Refactor Code มอดูลรถ</t>
  </si>
  <si>
    <t xml:space="preserve">          7.5 รีวิว Code Frontend Flutter ระบบ</t>
  </si>
  <si>
    <t xml:space="preserve">          7.6 รีวิว Refactor Code มอดูลบริการ</t>
  </si>
  <si>
    <t xml:space="preserve">          7.7 รีวิว Refactor Code มอดูลตู้คอนเทนเนอร์</t>
  </si>
  <si>
    <t xml:space="preserve">    8. อื่นๆ</t>
  </si>
  <si>
    <t xml:space="preserve">          8.1 แก้สไลด์ EA</t>
  </si>
  <si>
    <t xml:space="preserve">          8.2 ซ้อมพรีเซ็นต์ EA</t>
  </si>
  <si>
    <t xml:space="preserve">          5.4 Refactor Code มอดูลตู้</t>
  </si>
  <si>
    <t>Sprint : 7</t>
  </si>
  <si>
    <t>Cycle 4 Sprint 7</t>
  </si>
  <si>
    <t xml:space="preserve">          1.1 ประชุมทีม ครั้งที่ 30</t>
  </si>
  <si>
    <t>14 มี.ค. 65</t>
  </si>
  <si>
    <t xml:space="preserve">          2.1 ประชุม PO ครั้งที่ 25</t>
  </si>
  <si>
    <t>15 มี.ค. 65</t>
  </si>
  <si>
    <t xml:space="preserve">          3.1 วาระการประชุมทีม ครั้งที่ 31</t>
  </si>
  <si>
    <t xml:space="preserve">          3.2 วาระการประชุม PO ครั้งที่ 25</t>
  </si>
  <si>
    <t xml:space="preserve">          4.1 Test Plan     </t>
  </si>
  <si>
    <t xml:space="preserve">          4.2 Gantt Chart   </t>
  </si>
  <si>
    <t xml:space="preserve">          4.3 Task &amp; Schedule</t>
  </si>
  <si>
    <t xml:space="preserve">          4.4 ทำแผนทีม</t>
  </si>
  <si>
    <t>17 มี.ค. 65</t>
  </si>
  <si>
    <t xml:space="preserve">          4.5 CSR</t>
  </si>
  <si>
    <t>18 มี.ค. 65</t>
  </si>
  <si>
    <t xml:space="preserve">          4.8 Reuse Code Refactor</t>
  </si>
  <si>
    <t>19 มี.ค. 65</t>
  </si>
  <si>
    <t xml:space="preserve">          5.1 Flutter Backend มอดูลบริการ</t>
  </si>
  <si>
    <t>วิรัตน์ ณัฐดนัย</t>
  </si>
  <si>
    <t xml:space="preserve">          5.2 Flutter Frontend มอดูลตู้คอนเทนเนอร์</t>
  </si>
  <si>
    <t>ธนาธิป วริศรา ทัศวรรณ</t>
  </si>
  <si>
    <t>16 มี.ค. 65</t>
  </si>
  <si>
    <t>(6.00)</t>
  </si>
  <si>
    <t xml:space="preserve">          5.3 Refactor Code มอดูลบริการ</t>
  </si>
  <si>
    <t xml:space="preserve">          5.4 Flutter Backend มอดูลตู้คอนเทนเนอร์</t>
  </si>
  <si>
    <t xml:space="preserve">          6.3 ตรวจ วาระการประชุม PO ครั้งที่ 25</t>
  </si>
  <si>
    <t xml:space="preserve">          6.4 ตรวจ วาระการประชุมทีม ครั้งที่ 31</t>
  </si>
  <si>
    <t xml:space="preserve">          6.5 ตรวจ Test Plan</t>
  </si>
  <si>
    <t>(0.20)</t>
  </si>
  <si>
    <t xml:space="preserve">          6.6 ตรวจ ITL</t>
  </si>
  <si>
    <t xml:space="preserve">          6.7 ตรวจ แผนทีม</t>
  </si>
  <si>
    <t xml:space="preserve">          6.8 ตรวจ Burndown &amp; Velocity Chart</t>
  </si>
  <si>
    <t xml:space="preserve">          7.1 Review Flutter Frontend มอดูลตู้คอนเทนเนอร์</t>
  </si>
  <si>
    <t>วรรัตน์ ปรีชญา</t>
  </si>
  <si>
    <t xml:space="preserve">          7.2 Review Flutter Backend มอดูลบริการ</t>
  </si>
  <si>
    <t>เบญจพล กล้ายุทธ</t>
  </si>
  <si>
    <t xml:space="preserve">          7.3 Review Flutter Backend มอดูลตู้คอนเทนเนอร์</t>
  </si>
  <si>
    <t>เบญจพล ทัศวรรณ</t>
  </si>
  <si>
    <t xml:space="preserve">          8.1 ซ้อมพรีเซ็นต์ EA รอบที่ 1</t>
  </si>
  <si>
    <t xml:space="preserve">          8.2 ซ้อมพรีเซ็นต์ EA รอบที่ 2</t>
  </si>
  <si>
    <t xml:space="preserve">          8.3 ซ้อมพรีเซ็นต์ EA รอบที่ 3</t>
  </si>
  <si>
    <t xml:space="preserve">          7.1 Review FlutterFrontend มอดูลตู้คอนเทนเนอร์</t>
  </si>
  <si>
    <t>Sprint : 8</t>
  </si>
  <si>
    <t>Cycle 4 Sprint 8</t>
  </si>
  <si>
    <t xml:space="preserve">          1.1 ประชุมทีม ครั้งที่ 31</t>
  </si>
  <si>
    <t>21 มี.ค. 65</t>
  </si>
  <si>
    <t>22 มี.ค. 65</t>
  </si>
  <si>
    <t xml:space="preserve">          3.1 วาระการประชุมทีม ครั้งที่ 32</t>
  </si>
  <si>
    <t xml:space="preserve">          3.2 วาระการประชุม PO ครั้งที่ 26</t>
  </si>
  <si>
    <t xml:space="preserve">          4.1 Gantt Chart   </t>
  </si>
  <si>
    <t xml:space="preserve">          4.2 Task &amp; Schedule</t>
  </si>
  <si>
    <t xml:space="preserve">          4.3 ทำแผนทีม</t>
  </si>
  <si>
    <t xml:space="preserve">          4.4 ทำเอกสาร UAT</t>
  </si>
  <si>
    <t xml:space="preserve">          4.5 CCR</t>
  </si>
  <si>
    <t xml:space="preserve">          4.6 ITL</t>
  </si>
  <si>
    <t xml:space="preserve">          4.7 เอกสาร SRSD Flutter</t>
  </si>
  <si>
    <t>วิรัตน์ ณัฐนันท์</t>
  </si>
  <si>
    <t>23 มี.ค. 65</t>
  </si>
  <si>
    <t xml:space="preserve">          4.8 Control version Code Refactor </t>
  </si>
  <si>
    <t xml:space="preserve">          4.9 Test Plan</t>
  </si>
  <si>
    <t xml:space="preserve">          4.10 System Test ระบบ (ทดสอบแบบ Web 
จริง)</t>
  </si>
  <si>
    <t>ณัฐดนัย เบญจพล ปรีชญา กล้ายุทธ</t>
  </si>
  <si>
    <t>25 มี.ค. 65</t>
  </si>
  <si>
    <t>(32.00)</t>
  </si>
  <si>
    <t xml:space="preserve">          4.11 Test Case / Test Script Flutter</t>
  </si>
  <si>
    <t>วรรัตน์ ณัฐนันท์ ปรีชญา</t>
  </si>
  <si>
    <t>24 มี.ค. 65</t>
  </si>
  <si>
    <t xml:space="preserve">          4.12 Reuse Code</t>
  </si>
  <si>
    <t>ธนาธิป กิตติพศ วริศรา</t>
  </si>
  <si>
    <t xml:space="preserve">          4.13 CSR</t>
  </si>
  <si>
    <t>26 มี.ค. 65</t>
  </si>
  <si>
    <t xml:space="preserve">          4.14 Burndown &amp; Velocity Chart</t>
  </si>
  <si>
    <t xml:space="preserve">          5.1 Code ระบบจัดการผู้ใช้ (ระบบโหวต) + ดึงข้อมูลผู้ใช้</t>
  </si>
  <si>
    <t xml:space="preserve">          5.2 Code เชื่อมต่อ Flutter กับ API (Backend)</t>
  </si>
  <si>
    <t xml:space="preserve">          5.3 Code เชื่อม Flutter ทุกหน้าจอ</t>
  </si>
  <si>
    <t>กิตติพศ ธนาธิป</t>
  </si>
  <si>
    <t xml:space="preserve">          5.4 Code แก้ไข CSS ระบบโหวตให้ไปในทิศทางเดียวกัน</t>
  </si>
  <si>
    <t xml:space="preserve">          6.3 ตรวจ วาระการประชุม PO ครั้งที่ 26</t>
  </si>
  <si>
    <t xml:space="preserve">          6.4 ตรวจ วาระการประชุมทีม ครั้งที่ 32</t>
  </si>
  <si>
    <t xml:space="preserve">          6.5 ตรวจ เอกสาร UAT </t>
  </si>
  <si>
    <t xml:space="preserve">          6.7 ตรวจเอกสาร SRSD Flutter</t>
  </si>
  <si>
    <t xml:space="preserve">          6.9 ตรวจ เอกสาร System Test</t>
  </si>
  <si>
    <t xml:space="preserve">          6.10 ตรวจ แผนทีม</t>
  </si>
  <si>
    <t xml:space="preserve">          6.11 ตรวจ CSR</t>
  </si>
  <si>
    <t xml:space="preserve">          6.12 ตรวจ เอกสาร Test Case / Test Script Flutter</t>
  </si>
  <si>
    <t xml:space="preserve">          6.13 ตรวจ Test Plan </t>
  </si>
  <si>
    <t xml:space="preserve">          6.14 ตรวจ Burndown &amp; Velocity Chart</t>
  </si>
  <si>
    <t xml:space="preserve">          7.1 Review ระบบ Flutter</t>
  </si>
  <si>
    <t xml:space="preserve">          8.1 ตรวจระบบโหวต</t>
  </si>
  <si>
    <t>Sprint : 9</t>
  </si>
  <si>
    <t>Cycle 4 Sprint 9</t>
  </si>
  <si>
    <t>มีนาคม - เมษายน 2565</t>
  </si>
  <si>
    <t xml:space="preserve">          1.1 ประชุมทีม ครั้งที่ 32</t>
  </si>
  <si>
    <t>28 มี.ค. 65</t>
  </si>
  <si>
    <t xml:space="preserve">          2.1 ประชุม PO ครั้งที่ 26</t>
  </si>
  <si>
    <t>29 มี.ค. 65</t>
  </si>
  <si>
    <t xml:space="preserve">    3. เอกสารความต้องการ</t>
  </si>
  <si>
    <t xml:space="preserve">          3.1 Gantt Chart   </t>
  </si>
  <si>
    <t xml:space="preserve">          3.2 Test Flutter </t>
  </si>
  <si>
    <t>ธนาธิป เบญจพล</t>
  </si>
  <si>
    <t xml:space="preserve">          3.3 Task &amp; Schedule</t>
  </si>
  <si>
    <t>30 มี.ค. 65</t>
  </si>
  <si>
    <t xml:space="preserve">          3.4 Test Report Flutter</t>
  </si>
  <si>
    <t xml:space="preserve">          3.5 เอกสารวิชาการ</t>
  </si>
  <si>
    <t>วิรัตน์ ณัฐดนัย ทัศวรรณ</t>
  </si>
  <si>
    <t>(12.00)</t>
  </si>
  <si>
    <t xml:space="preserve">          3.6 แผนทีม</t>
  </si>
  <si>
    <t>1 เม.ย. 65</t>
  </si>
  <si>
    <t xml:space="preserve">          3.7 Burndown &amp; Velocity Chart</t>
  </si>
  <si>
    <t>2 เม.ย. 65</t>
  </si>
  <si>
    <t xml:space="preserve">    4. Coding</t>
  </si>
  <si>
    <t xml:space="preserve">          4.1 Code Flutter (Padding และตกแต่งเล็กน้อย)</t>
  </si>
  <si>
    <t xml:space="preserve">          5.1 ตรวจเอกสาร SRS ส่วนสเปคกับ แอปFlutter </t>
  </si>
  <si>
    <t>วริศรา วรรัตน์</t>
  </si>
  <si>
    <t xml:space="preserve">          5.2 ตรวจ Gantt</t>
  </si>
  <si>
    <t xml:space="preserve">          5.3 ตรวจ Flutter (Padding และตกแต่งเล็กน้อย)</t>
  </si>
  <si>
    <t>(5.30)</t>
  </si>
  <si>
    <t xml:space="preserve">          5.4 UAT Test</t>
  </si>
  <si>
    <t xml:space="preserve">          5.5 ตรวจ Test Flutter เอกสาร</t>
  </si>
  <si>
    <t xml:space="preserve">          5.6 ตรวจเอกสารวิชาการ</t>
  </si>
  <si>
    <t>31 มี.ค. 65</t>
  </si>
  <si>
    <t xml:space="preserve">          5.7 ตรวจ Software Metric</t>
  </si>
  <si>
    <t xml:space="preserve">          5.8 ตรวจ Task &amp; Schedule</t>
  </si>
  <si>
    <t xml:space="preserve">          5.9 ตรวจ แผนทีม</t>
  </si>
  <si>
    <t xml:space="preserve">          5.10 ตรวจ Burndown &amp; Velocity Chart</t>
  </si>
  <si>
    <t xml:space="preserve">          6.1 Software Metric</t>
  </si>
  <si>
    <t>วิรัตน์ เบญจพล ณัฐนันท์ ทัศวรรณ</t>
  </si>
  <si>
    <t>(16.00)</t>
  </si>
  <si>
    <t xml:space="preserve">          6.2 ออกแบบ Use Case ระบบโหวต</t>
  </si>
  <si>
    <t xml:space="preserve">          6.3 ออกแบบ Activity Diagram ระบบโหวต</t>
  </si>
  <si>
    <t xml:space="preserve">          6.4 ออกแบบ Sequence ระบบโหวต</t>
  </si>
  <si>
    <t xml:space="preserve">          6.5 ออกแบบ Data Dic ระบบโหวต</t>
  </si>
  <si>
    <t xml:space="preserve">          6.6 ตรวจ Use Case ระบบโหวต</t>
  </si>
  <si>
    <t>วรรัตน์ วริศรา ทัศวรรณ</t>
  </si>
  <si>
    <t xml:space="preserve">          6.7 ตรวจ Activity Diagram ระบบโหวต</t>
  </si>
  <si>
    <t xml:space="preserve">          6.8 ตรวจ Sequence ระบบโหวต</t>
  </si>
  <si>
    <t xml:space="preserve">          6.9 ตรวจ Data Dic ระบบโหวต</t>
  </si>
  <si>
    <t xml:space="preserve">          6.4 ตรวจ Flutter (Padding และตกแต่งเล็กน้อย)</t>
  </si>
  <si>
    <t xml:space="preserve">          4.4 เอกสารวิชาการ</t>
  </si>
  <si>
    <t xml:space="preserve">          8.1 Software Metric</t>
  </si>
  <si>
    <t xml:space="preserve">          6.1 Test Flutter </t>
  </si>
  <si>
    <t xml:space="preserve">          8.1 ออกแบบ Use Case ระบบโหวต</t>
  </si>
  <si>
    <t xml:space="preserve">          8.1 ออกแบบ Activity Diagram ระบบโหวต</t>
  </si>
  <si>
    <t xml:space="preserve">          8.1 ออกแบบ Sequence ระบบโหวต</t>
  </si>
  <si>
    <t xml:space="preserve">          8.1 ออกแบบ Data Dic ระบบโหวต</t>
  </si>
  <si>
    <t xml:space="preserve">          5.1 Code Flutter (Padding และตกแต่งเล็กน้อย)</t>
  </si>
  <si>
    <t xml:space="preserve">          6.2 ตรวจเอกสาร SRS ส่วนสเปคกับ แอปFlutter </t>
  </si>
  <si>
    <t xml:space="preserve">          4.3 Test Report Flutter</t>
  </si>
  <si>
    <t xml:space="preserve">          8.1 ตรวจ Use Case ระบบโหวต</t>
  </si>
  <si>
    <t xml:space="preserve">          8.1 ตรวจ Activity Diagram ระบบโหวต</t>
  </si>
  <si>
    <t xml:space="preserve">          8.1 ตรวจ Sequence ระบบโหวต</t>
  </si>
  <si>
    <t xml:space="preserve">          8.1 ตรวจ Data Dic ระบบโหวต</t>
  </si>
  <si>
    <t xml:space="preserve">          6.7 ตรวจเอกสารวิชาการ</t>
  </si>
  <si>
    <t xml:space="preserve">          6.8 ตรวจ Software Metric</t>
  </si>
  <si>
    <t xml:space="preserve">          6.5 UAT Test</t>
  </si>
  <si>
    <t xml:space="preserve">          6.6 ตรวจ Test Flutter เอกสาร</t>
  </si>
  <si>
    <t xml:space="preserve">          4.5 แผนทีม</t>
  </si>
  <si>
    <t xml:space="preserve">          6.9 ตรวจ Task &amp; Schedule</t>
  </si>
  <si>
    <t xml:space="preserve">          6.11 ตรวจ Burndown &amp; Velocity Chart</t>
  </si>
  <si>
    <t xml:space="preserve">          6.3 ตรวจ Gantt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</si>
</sst>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>
    <font>
      <sz val="11"/>
      <color theme="1"/>
      <name val="Tahoma"/>
      <family val="2"/>
      <scheme val="minor"/>
    </font>
    <font>
      <sz val="11"/>
      <color rgb="FF000000"/>
      <name val="Tahoma"/>
      <family val="2"/>
      <scheme val="minor"/>
    </font>
    <font>
      <b/>
      <sz val="36"/>
      <color rgb="FF833C0C"/>
      <name val="TH Sarabun New"/>
      <family val="2"/>
    </font>
    <font>
      <b/>
      <sz val="36"/>
      <color rgb="FF7A3108"/>
      <name val="TH Sarabun New"/>
      <family val="2"/>
    </font>
    <font>
      <b/>
      <sz val="26"/>
      <color rgb="FF002060"/>
      <name val="TH Sarabun New"/>
      <family val="2"/>
    </font>
    <font>
      <sz val="16"/>
      <color rgb="FF000000"/>
      <name val="TH Sarabun New"/>
      <family val="2"/>
    </font>
    <font>
      <b/>
      <sz val="26"/>
      <color rgb="FF7A3108"/>
      <name val="TH Sarabun New"/>
      <family val="2"/>
    </font>
    <font>
      <sz val="26"/>
      <color rgb="FFFF7C80"/>
      <name val="Webdings"/>
      <family val="1"/>
      <charset val="2"/>
    </font>
    <font>
      <sz val="26"/>
      <color rgb="FF000000"/>
      <name val="Webdings"/>
      <family val="1"/>
      <charset val="2"/>
    </font>
    <font>
      <sz val="26"/>
      <color rgb="FF000000"/>
      <name val="TH Sarabun New"/>
      <family val="2"/>
    </font>
    <font>
      <sz val="11"/>
      <color rgb="FF000000"/>
      <name val="TH Sarabun New"/>
      <family val="2"/>
    </font>
    <font>
      <sz val="26"/>
      <color rgb="FFA86ED4"/>
      <name val="Webdings"/>
      <family val="1"/>
      <charset val="2"/>
    </font>
    <font>
      <sz val="26"/>
      <color rgb="FF000000"/>
      <name val="Sarabun"/>
      <family val="1"/>
      <charset val="2"/>
    </font>
    <font>
      <sz val="28"/>
      <color rgb="FF000000"/>
      <name val="TH Sarabun New"/>
      <family val="2"/>
    </font>
    <font>
      <sz val="26"/>
      <color rgb="FFFF9933"/>
      <name val="Webdings"/>
      <family val="1"/>
      <charset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b/>
      <sz val="36"/>
      <color rgb="FFFF0000"/>
      <name val="TH Sarabun New"/>
      <family val="2"/>
    </font>
    <font>
      <sz val="26"/>
      <color rgb="FFF490E1"/>
      <name val="Webdings"/>
      <family val="1"/>
      <charset val="2"/>
    </font>
    <font>
      <sz val="26"/>
      <color rgb="FFAEF87C"/>
      <name val="Webdings"/>
      <family val="1"/>
      <charset val="2"/>
    </font>
    <font>
      <b/>
      <sz val="28"/>
      <color rgb="FFFF0000"/>
      <name val="TH Sarabun New"/>
      <family val="2"/>
    </font>
    <font>
      <sz val="26"/>
      <color rgb="FF78C7F8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8EA9DB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D9D9D9"/>
      <name val="Webdings"/>
      <family val="1"/>
      <charset val="2"/>
    </font>
    <font>
      <b/>
      <sz val="32"/>
      <color rgb="FF000000"/>
      <name val="TH Sarabun New"/>
      <family val="2"/>
    </font>
    <font>
      <b/>
      <sz val="26"/>
      <color rgb="FF000000"/>
      <name val="TH Sarabun New"/>
      <family val="2"/>
    </font>
    <font>
      <b/>
      <sz val="36"/>
      <color rgb="FF000000"/>
      <name val="TH Sarabun New"/>
      <family val="2"/>
    </font>
    <font>
      <b/>
      <sz val="28"/>
      <color rgb="FFFFFFFF"/>
      <name val="TH Sarabun New"/>
      <family val="2"/>
    </font>
    <font>
      <sz val="24"/>
      <color rgb="FF000000"/>
      <name val="TH Sarabun New"/>
      <family val="2"/>
    </font>
    <font>
      <sz val="36"/>
      <color rgb="FF000000"/>
      <name val="TH Sarabun New"/>
      <family val="2"/>
    </font>
    <font>
      <b/>
      <sz val="48"/>
      <color rgb="FFFFFFFF"/>
      <name val="TH Sarabun New"/>
      <family val="2"/>
    </font>
    <font>
      <b/>
      <sz val="48"/>
      <color rgb="FF203764"/>
      <name val="TH Sarabun New"/>
      <family val="2"/>
    </font>
    <font>
      <b/>
      <sz val="48"/>
      <color rgb="FF002060"/>
      <name val="TH Sarabun New"/>
      <family val="2"/>
    </font>
    <font>
      <b/>
      <sz val="50"/>
      <color theme="1"/>
      <name val="TH Sarabun New"/>
      <family val="2"/>
    </font>
    <font>
      <b/>
      <sz val="36"/>
      <color theme="5" tint="-0.499984740745262"/>
      <name val="TH Sarabun New"/>
      <family val="2"/>
    </font>
    <font>
      <sz val="16"/>
      <color theme="5" tint="-0.499984740745262"/>
      <name val="TH Sarabun New"/>
      <family val="2"/>
    </font>
    <font>
      <b/>
      <sz val="28"/>
      <color theme="5" tint="-0.499984740745262"/>
      <name val="TH Sarabun New"/>
      <family val="2"/>
    </font>
    <font>
      <sz val="28"/>
      <color theme="5" tint="-0.499984740745262"/>
      <name val="TH Sarabun New"/>
      <family val="2"/>
    </font>
    <font>
      <sz val="24"/>
      <color theme="5" tint="-0.499984740745262"/>
      <name val="TH Sarabun New"/>
      <family val="2"/>
    </font>
    <font>
      <sz val="24"/>
      <color theme="1"/>
      <name val="TH Sarabun New"/>
      <family val="2"/>
    </font>
    <font>
      <sz val="36"/>
      <color theme="1"/>
      <name val="TH Sarabun New"/>
      <family val="2"/>
    </font>
    <font>
      <b/>
      <sz val="48"/>
      <color rgb="FF000000"/>
      <name val="TH Sarabun New"/>
      <family val="2"/>
    </font>
    <font>
      <sz val="24"/>
      <color rgb="FF000000"/>
      <name val="TH Sarabun New"/>
    </font>
    <font>
      <sz val="24"/>
      <color theme="1"/>
      <name val="TH Sarabun New"/>
    </font>
    <font>
      <b/>
      <sz val="32"/>
      <color rgb="FF000000"/>
      <name val="TH Sarabun New"/>
    </font>
    <font>
      <b/>
      <sz val="32"/>
      <color theme="1"/>
      <name val="TH Sarabun New"/>
    </font>
    <font>
      <b/>
      <sz val="50"/>
      <color theme="1"/>
      <name val="TH Sarabun New"/>
    </font>
    <font>
      <b/>
      <sz val="48"/>
      <color rgb="FF203764"/>
      <name val="TH Sarabun New"/>
    </font>
    <font>
      <b/>
      <sz val="48"/>
      <color rgb="FF002060"/>
      <name val="TH Sarabun New"/>
    </font>
    <font>
      <sz val="8"/>
      <name val="Tahoma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7A310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13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20376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AA5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78C7F8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2C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203764"/>
        <bgColor indexed="64"/>
      </patternFill>
    </fill>
    <fill>
      <patternFill patternType="solid">
        <fgColor theme="4" tint="-0.499984740745262"/>
        <bgColor rgb="FF000000"/>
      </patternFill>
    </fill>
    <fill>
      <patternFill patternType="solid">
        <fgColor rgb="FFFFCDCE"/>
        <bgColor indexed="64"/>
      </patternFill>
    </fill>
    <fill>
      <patternFill patternType="solid">
        <fgColor rgb="FFFFF13B"/>
        <bgColor indexed="64"/>
      </patternFill>
    </fill>
    <fill>
      <patternFill patternType="solid">
        <fgColor rgb="FFF29E6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490E1"/>
        <bgColor indexed="64"/>
      </patternFill>
    </fill>
    <fill>
      <patternFill patternType="solid">
        <fgColor rgb="FFFECEFC"/>
        <bgColor indexed="64"/>
      </patternFill>
    </fill>
    <fill>
      <patternFill patternType="solid">
        <fgColor rgb="FFFECEFC"/>
        <bgColor rgb="FF000000"/>
      </patternFill>
    </fill>
    <fill>
      <patternFill patternType="solid">
        <fgColor rgb="FFEDEDED"/>
        <bgColor indexed="64"/>
      </patternFill>
    </fill>
    <fill>
      <patternFill patternType="solid">
        <fgColor rgb="FFB4A7D6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CD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4D2F2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C5FBE1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6" tint="0.79998168889431442"/>
        <bgColor rgb="FF000000"/>
      </patternFill>
    </fill>
  </fills>
  <borders count="106">
    <border>
      <left/>
      <right/>
      <top/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theme="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3">
    <xf numFmtId="0" fontId="0" fillId="0" borderId="0" xfId="0"/>
    <xf numFmtId="0" fontId="10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27" fillId="3" borderId="8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29" fillId="6" borderId="19" xfId="0" applyFont="1" applyFill="1" applyBorder="1" applyAlignment="1">
      <alignment horizontal="center" vertical="center"/>
    </xf>
    <xf numFmtId="0" fontId="0" fillId="17" borderId="0" xfId="0" applyFill="1"/>
    <xf numFmtId="9" fontId="35" fillId="17" borderId="1" xfId="0" applyNumberFormat="1" applyFont="1" applyFill="1" applyBorder="1" applyAlignment="1">
      <alignment horizontal="center" vertical="center"/>
    </xf>
    <xf numFmtId="0" fontId="0" fillId="18" borderId="0" xfId="0" applyFill="1"/>
    <xf numFmtId="0" fontId="36" fillId="18" borderId="2" xfId="0" applyFont="1" applyFill="1" applyBorder="1" applyAlignment="1">
      <alignment vertical="center"/>
    </xf>
    <xf numFmtId="0" fontId="37" fillId="18" borderId="3" xfId="0" applyFont="1" applyFill="1" applyBorder="1" applyAlignment="1">
      <alignment vertical="center"/>
    </xf>
    <xf numFmtId="0" fontId="0" fillId="0" borderId="2" xfId="0" applyBorder="1"/>
    <xf numFmtId="0" fontId="36" fillId="18" borderId="2" xfId="0" applyFont="1" applyFill="1" applyBorder="1" applyAlignment="1">
      <alignment horizontal="left" vertical="center"/>
    </xf>
    <xf numFmtId="0" fontId="38" fillId="18" borderId="2" xfId="0" applyFont="1" applyFill="1" applyBorder="1" applyAlignment="1">
      <alignment vertical="center"/>
    </xf>
    <xf numFmtId="0" fontId="4" fillId="18" borderId="2" xfId="0" applyFont="1" applyFill="1" applyBorder="1" applyAlignment="1">
      <alignment vertical="center"/>
    </xf>
    <xf numFmtId="0" fontId="5" fillId="18" borderId="3" xfId="0" applyFont="1" applyFill="1" applyBorder="1" applyAlignment="1">
      <alignment vertical="center"/>
    </xf>
    <xf numFmtId="0" fontId="5" fillId="18" borderId="2" xfId="0" applyFont="1" applyFill="1" applyBorder="1" applyAlignment="1">
      <alignment vertical="center"/>
    </xf>
    <xf numFmtId="0" fontId="36" fillId="18" borderId="0" xfId="0" applyFont="1" applyFill="1" applyAlignment="1">
      <alignment vertical="center"/>
    </xf>
    <xf numFmtId="0" fontId="40" fillId="18" borderId="0" xfId="0" applyFont="1" applyFill="1" applyAlignment="1">
      <alignment vertical="center"/>
    </xf>
    <xf numFmtId="0" fontId="6" fillId="18" borderId="2" xfId="0" applyFont="1" applyFill="1" applyBorder="1" applyAlignment="1">
      <alignment vertical="center"/>
    </xf>
    <xf numFmtId="0" fontId="2" fillId="18" borderId="2" xfId="0" applyFont="1" applyFill="1" applyBorder="1" applyAlignment="1">
      <alignment vertical="center"/>
    </xf>
    <xf numFmtId="0" fontId="7" fillId="18" borderId="0" xfId="0" applyFont="1" applyFill="1" applyAlignment="1">
      <alignment vertical="center"/>
    </xf>
    <xf numFmtId="0" fontId="11" fillId="19" borderId="0" xfId="0" applyFont="1" applyFill="1" applyAlignment="1">
      <alignment vertical="center"/>
    </xf>
    <xf numFmtId="0" fontId="5" fillId="18" borderId="5" xfId="0" applyFont="1" applyFill="1" applyBorder="1" applyAlignment="1">
      <alignment vertical="center"/>
    </xf>
    <xf numFmtId="0" fontId="13" fillId="18" borderId="2" xfId="0" applyFont="1" applyFill="1" applyBorder="1" applyAlignment="1">
      <alignment vertical="center"/>
    </xf>
    <xf numFmtId="0" fontId="14" fillId="18" borderId="0" xfId="0" applyFont="1" applyFill="1" applyAlignment="1">
      <alignment vertical="center"/>
    </xf>
    <xf numFmtId="0" fontId="16" fillId="18" borderId="0" xfId="0" applyFont="1" applyFill="1" applyAlignment="1">
      <alignment vertical="center"/>
    </xf>
    <xf numFmtId="0" fontId="0" fillId="0" borderId="5" xfId="0" applyBorder="1"/>
    <xf numFmtId="0" fontId="18" fillId="18" borderId="0" xfId="0" applyFont="1" applyFill="1" applyAlignment="1">
      <alignment vertical="center"/>
    </xf>
    <xf numFmtId="0" fontId="19" fillId="18" borderId="0" xfId="0" applyFont="1" applyFill="1" applyAlignment="1">
      <alignment vertical="center"/>
    </xf>
    <xf numFmtId="0" fontId="21" fillId="18" borderId="0" xfId="0" applyFont="1" applyFill="1" applyAlignment="1">
      <alignment vertical="center"/>
    </xf>
    <xf numFmtId="0" fontId="22" fillId="18" borderId="0" xfId="0" applyFont="1" applyFill="1" applyAlignment="1">
      <alignment vertical="center"/>
    </xf>
    <xf numFmtId="0" fontId="23" fillId="18" borderId="0" xfId="0" applyFont="1" applyFill="1" applyAlignment="1">
      <alignment vertical="center"/>
    </xf>
    <xf numFmtId="0" fontId="24" fillId="18" borderId="0" xfId="0" applyFont="1" applyFill="1" applyAlignment="1">
      <alignment vertical="center"/>
    </xf>
    <xf numFmtId="0" fontId="10" fillId="18" borderId="2" xfId="0" applyFont="1" applyFill="1" applyBorder="1" applyAlignment="1">
      <alignment vertical="center"/>
    </xf>
    <xf numFmtId="0" fontId="25" fillId="18" borderId="0" xfId="0" applyFont="1" applyFill="1" applyAlignment="1">
      <alignment vertical="center"/>
    </xf>
    <xf numFmtId="0" fontId="26" fillId="17" borderId="0" xfId="0" applyFont="1" applyFill="1" applyAlignment="1">
      <alignment horizontal="center" vertical="center"/>
    </xf>
    <xf numFmtId="0" fontId="1" fillId="17" borderId="0" xfId="0" applyFont="1" applyFill="1"/>
    <xf numFmtId="0" fontId="29" fillId="6" borderId="41" xfId="0" applyFont="1" applyFill="1" applyBorder="1" applyAlignment="1">
      <alignment horizontal="center" vertical="center"/>
    </xf>
    <xf numFmtId="0" fontId="29" fillId="21" borderId="19" xfId="0" applyFont="1" applyFill="1" applyBorder="1" applyAlignment="1">
      <alignment horizontal="center" vertical="center"/>
    </xf>
    <xf numFmtId="0" fontId="29" fillId="22" borderId="19" xfId="0" applyFont="1" applyFill="1" applyBorder="1" applyAlignment="1">
      <alignment horizontal="center" vertical="center"/>
    </xf>
    <xf numFmtId="0" fontId="29" fillId="18" borderId="21" xfId="0" applyFont="1" applyFill="1" applyBorder="1" applyAlignment="1">
      <alignment horizontal="center" vertical="center"/>
    </xf>
    <xf numFmtId="0" fontId="29" fillId="19" borderId="21" xfId="0" applyFont="1" applyFill="1" applyBorder="1" applyAlignment="1">
      <alignment horizontal="center" vertical="center"/>
    </xf>
    <xf numFmtId="0" fontId="30" fillId="23" borderId="22" xfId="0" applyFont="1" applyFill="1" applyBorder="1" applyAlignment="1">
      <alignment horizontal="center" vertical="center"/>
    </xf>
    <xf numFmtId="0" fontId="41" fillId="23" borderId="23" xfId="0" quotePrefix="1" applyFont="1" applyFill="1" applyBorder="1" applyAlignment="1">
      <alignment horizontal="center" vertical="center"/>
    </xf>
    <xf numFmtId="9" fontId="35" fillId="23" borderId="24" xfId="0" applyNumberFormat="1" applyFont="1" applyFill="1" applyBorder="1" applyAlignment="1">
      <alignment horizontal="center" vertical="center"/>
    </xf>
    <xf numFmtId="0" fontId="31" fillId="18" borderId="42" xfId="0" applyFont="1" applyFill="1" applyBorder="1" applyAlignment="1">
      <alignment horizontal="center" vertical="center"/>
    </xf>
    <xf numFmtId="0" fontId="41" fillId="27" borderId="22" xfId="0" applyFont="1" applyFill="1" applyBorder="1" applyAlignment="1">
      <alignment horizontal="center" vertical="center"/>
    </xf>
    <xf numFmtId="0" fontId="41" fillId="27" borderId="23" xfId="0" quotePrefix="1" applyFont="1" applyFill="1" applyBorder="1" applyAlignment="1">
      <alignment horizontal="center" vertical="center"/>
    </xf>
    <xf numFmtId="0" fontId="30" fillId="27" borderId="22" xfId="0" applyFont="1" applyFill="1" applyBorder="1" applyAlignment="1">
      <alignment horizontal="center" vertical="center"/>
    </xf>
    <xf numFmtId="9" fontId="35" fillId="27" borderId="24" xfId="0" applyNumberFormat="1" applyFont="1" applyFill="1" applyBorder="1" applyAlignment="1">
      <alignment horizontal="center" vertical="center"/>
    </xf>
    <xf numFmtId="0" fontId="31" fillId="18" borderId="43" xfId="0" applyFont="1" applyFill="1" applyBorder="1" applyAlignment="1">
      <alignment horizontal="center" vertical="center"/>
    </xf>
    <xf numFmtId="0" fontId="41" fillId="29" borderId="23" xfId="0" applyFont="1" applyFill="1" applyBorder="1" applyAlignment="1">
      <alignment horizontal="center" vertical="center"/>
    </xf>
    <xf numFmtId="0" fontId="30" fillId="29" borderId="23" xfId="0" applyFont="1" applyFill="1" applyBorder="1" applyAlignment="1">
      <alignment horizontal="center" vertical="center"/>
    </xf>
    <xf numFmtId="9" fontId="35" fillId="29" borderId="28" xfId="0" applyNumberFormat="1" applyFont="1" applyFill="1" applyBorder="1" applyAlignment="1">
      <alignment horizontal="center" vertical="center"/>
    </xf>
    <xf numFmtId="0" fontId="42" fillId="18" borderId="21" xfId="0" quotePrefix="1" applyFont="1" applyFill="1" applyBorder="1" applyAlignment="1">
      <alignment horizontal="center" vertical="center"/>
    </xf>
    <xf numFmtId="0" fontId="41" fillId="29" borderId="29" xfId="0" applyFont="1" applyFill="1" applyBorder="1" applyAlignment="1">
      <alignment horizontal="center" vertical="center"/>
    </xf>
    <xf numFmtId="0" fontId="0" fillId="18" borderId="21" xfId="0" applyFill="1" applyBorder="1" applyAlignment="1">
      <alignment horizontal="center"/>
    </xf>
    <xf numFmtId="0" fontId="31" fillId="18" borderId="44" xfId="0" applyFont="1" applyFill="1" applyBorder="1" applyAlignment="1">
      <alignment horizontal="center" vertical="center"/>
    </xf>
    <xf numFmtId="0" fontId="41" fillId="31" borderId="22" xfId="0" applyFont="1" applyFill="1" applyBorder="1" applyAlignment="1">
      <alignment horizontal="center" vertical="center"/>
    </xf>
    <xf numFmtId="0" fontId="30" fillId="31" borderId="22" xfId="0" applyFont="1" applyFill="1" applyBorder="1" applyAlignment="1">
      <alignment horizontal="center" vertical="center"/>
    </xf>
    <xf numFmtId="9" fontId="35" fillId="32" borderId="24" xfId="0" applyNumberFormat="1" applyFont="1" applyFill="1" applyBorder="1" applyAlignment="1">
      <alignment horizontal="center" vertical="center"/>
    </xf>
    <xf numFmtId="0" fontId="31" fillId="18" borderId="21" xfId="0" applyFont="1" applyFill="1" applyBorder="1" applyAlignment="1">
      <alignment horizontal="center" vertical="center"/>
    </xf>
    <xf numFmtId="0" fontId="0" fillId="18" borderId="44" xfId="0" applyFill="1" applyBorder="1" applyAlignment="1">
      <alignment horizontal="center"/>
    </xf>
    <xf numFmtId="9" fontId="35" fillId="33" borderId="31" xfId="0" applyNumberFormat="1" applyFont="1" applyFill="1" applyBorder="1" applyAlignment="1">
      <alignment horizontal="center" vertical="center"/>
    </xf>
    <xf numFmtId="0" fontId="0" fillId="18" borderId="45" xfId="0" applyFill="1" applyBorder="1"/>
    <xf numFmtId="0" fontId="30" fillId="23" borderId="10" xfId="0" applyFont="1" applyFill="1" applyBorder="1" applyAlignment="1">
      <alignment horizontal="left" vertical="center" wrapText="1"/>
    </xf>
    <xf numFmtId="0" fontId="41" fillId="26" borderId="10" xfId="0" applyFont="1" applyFill="1" applyBorder="1" applyAlignment="1">
      <alignment vertical="center" wrapText="1"/>
    </xf>
    <xf numFmtId="0" fontId="41" fillId="18" borderId="10" xfId="0" applyFont="1" applyFill="1" applyBorder="1" applyAlignment="1">
      <alignment vertical="center" wrapText="1"/>
    </xf>
    <xf numFmtId="0" fontId="30" fillId="18" borderId="10" xfId="0" applyFont="1" applyFill="1" applyBorder="1" applyAlignment="1">
      <alignment horizontal="left" vertical="center" wrapText="1"/>
    </xf>
    <xf numFmtId="0" fontId="30" fillId="15" borderId="10" xfId="0" applyFont="1" applyFill="1" applyBorder="1" applyAlignment="1">
      <alignment horizontal="left" vertical="center" wrapText="1"/>
    </xf>
    <xf numFmtId="0" fontId="30" fillId="28" borderId="10" xfId="0" applyFont="1" applyFill="1" applyBorder="1" applyAlignment="1">
      <alignment horizontal="left" vertical="center" wrapText="1"/>
    </xf>
    <xf numFmtId="0" fontId="0" fillId="18" borderId="46" xfId="0" applyFill="1" applyBorder="1"/>
    <xf numFmtId="0" fontId="30" fillId="23" borderId="28" xfId="0" applyFont="1" applyFill="1" applyBorder="1" applyAlignment="1">
      <alignment horizontal="left" vertical="center"/>
    </xf>
    <xf numFmtId="0" fontId="41" fillId="26" borderId="28" xfId="0" applyFont="1" applyFill="1" applyBorder="1" applyAlignment="1">
      <alignment vertical="center"/>
    </xf>
    <xf numFmtId="0" fontId="30" fillId="35" borderId="28" xfId="0" applyFont="1" applyFill="1" applyBorder="1" applyAlignment="1">
      <alignment horizontal="left" vertical="center"/>
    </xf>
    <xf numFmtId="0" fontId="30" fillId="36" borderId="28" xfId="0" applyFont="1" applyFill="1" applyBorder="1" applyAlignment="1">
      <alignment horizontal="left" vertical="center"/>
    </xf>
    <xf numFmtId="0" fontId="30" fillId="28" borderId="23" xfId="0" applyFont="1" applyFill="1" applyBorder="1" applyAlignment="1">
      <alignment horizontal="left" vertical="center" wrapText="1"/>
    </xf>
    <xf numFmtId="0" fontId="30" fillId="28" borderId="23" xfId="0" applyFont="1" applyFill="1" applyBorder="1" applyAlignment="1">
      <alignment horizontal="left" vertical="center"/>
    </xf>
    <xf numFmtId="0" fontId="30" fillId="28" borderId="28" xfId="0" applyFont="1" applyFill="1" applyBorder="1" applyAlignment="1">
      <alignment horizontal="left" vertical="center"/>
    </xf>
    <xf numFmtId="0" fontId="30" fillId="15" borderId="22" xfId="0" applyFont="1" applyFill="1" applyBorder="1" applyAlignment="1">
      <alignment horizontal="left" vertical="center"/>
    </xf>
    <xf numFmtId="0" fontId="30" fillId="15" borderId="22" xfId="0" applyFont="1" applyFill="1" applyBorder="1" applyAlignment="1">
      <alignment horizontal="left" vertical="center" wrapText="1"/>
    </xf>
    <xf numFmtId="0" fontId="30" fillId="33" borderId="22" xfId="0" applyFont="1" applyFill="1" applyBorder="1" applyAlignment="1">
      <alignment horizontal="left" vertical="center"/>
    </xf>
    <xf numFmtId="0" fontId="30" fillId="35" borderId="28" xfId="0" applyFont="1" applyFill="1" applyBorder="1" applyAlignment="1">
      <alignment horizontal="center" vertical="center"/>
    </xf>
    <xf numFmtId="0" fontId="41" fillId="31" borderId="23" xfId="0" quotePrefix="1" applyFont="1" applyFill="1" applyBorder="1" applyAlignment="1">
      <alignment horizontal="center" vertical="center"/>
    </xf>
    <xf numFmtId="0" fontId="41" fillId="30" borderId="23" xfId="0" quotePrefix="1" applyFont="1" applyFill="1" applyBorder="1" applyAlignment="1">
      <alignment horizontal="center" vertical="center"/>
    </xf>
    <xf numFmtId="0" fontId="41" fillId="35" borderId="23" xfId="0" quotePrefix="1" applyFont="1" applyFill="1" applyBorder="1" applyAlignment="1">
      <alignment horizontal="center" vertical="center"/>
    </xf>
    <xf numFmtId="0" fontId="26" fillId="5" borderId="10" xfId="0" applyFont="1" applyFill="1" applyBorder="1" applyAlignment="1">
      <alignment horizontal="center" vertical="center"/>
    </xf>
    <xf numFmtId="0" fontId="26" fillId="8" borderId="10" xfId="0" applyFont="1" applyFill="1" applyBorder="1" applyAlignment="1">
      <alignment horizontal="center" vertical="center"/>
    </xf>
    <xf numFmtId="0" fontId="26" fillId="9" borderId="10" xfId="0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1" borderId="10" xfId="0" applyFont="1" applyFill="1" applyBorder="1" applyAlignment="1">
      <alignment horizontal="center" vertical="center"/>
    </xf>
    <xf numFmtId="0" fontId="41" fillId="33" borderId="22" xfId="0" applyFont="1" applyFill="1" applyBorder="1" applyAlignment="1">
      <alignment horizontal="center" vertical="center"/>
    </xf>
    <xf numFmtId="0" fontId="41" fillId="37" borderId="22" xfId="0" quotePrefix="1" applyFont="1" applyFill="1" applyBorder="1" applyAlignment="1">
      <alignment horizontal="center" vertical="center"/>
    </xf>
    <xf numFmtId="0" fontId="30" fillId="33" borderId="22" xfId="0" applyFont="1" applyFill="1" applyBorder="1" applyAlignment="1">
      <alignment horizontal="center" vertical="center"/>
    </xf>
    <xf numFmtId="0" fontId="42" fillId="0" borderId="0" xfId="0" quotePrefix="1" applyFont="1" applyAlignment="1">
      <alignment horizontal="center" vertical="center"/>
    </xf>
    <xf numFmtId="0" fontId="42" fillId="24" borderId="11" xfId="0" quotePrefix="1" applyFont="1" applyFill="1" applyBorder="1" applyAlignment="1">
      <alignment horizontal="center" vertical="center"/>
    </xf>
    <xf numFmtId="0" fontId="42" fillId="18" borderId="32" xfId="0" quotePrefix="1" applyFont="1" applyFill="1" applyBorder="1" applyAlignment="1">
      <alignment horizontal="center" vertical="center"/>
    </xf>
    <xf numFmtId="0" fontId="42" fillId="24" borderId="13" xfId="0" quotePrefix="1" applyFont="1" applyFill="1" applyBorder="1" applyAlignment="1">
      <alignment horizontal="center" vertical="center"/>
    </xf>
    <xf numFmtId="0" fontId="30" fillId="17" borderId="10" xfId="0" applyFont="1" applyFill="1" applyBorder="1" applyAlignment="1">
      <alignment horizontal="center" vertical="center" wrapText="1"/>
    </xf>
    <xf numFmtId="0" fontId="30" fillId="17" borderId="10" xfId="0" applyFont="1" applyFill="1" applyBorder="1" applyAlignment="1">
      <alignment vertical="center" wrapText="1"/>
    </xf>
    <xf numFmtId="0" fontId="41" fillId="17" borderId="10" xfId="0" applyFont="1" applyFill="1" applyBorder="1" applyAlignment="1">
      <alignment vertical="center" wrapText="1"/>
    </xf>
    <xf numFmtId="0" fontId="0" fillId="17" borderId="10" xfId="0" applyFill="1" applyBorder="1" applyAlignment="1">
      <alignment wrapText="1"/>
    </xf>
    <xf numFmtId="0" fontId="29" fillId="19" borderId="27" xfId="0" applyFont="1" applyFill="1" applyBorder="1" applyAlignment="1">
      <alignment horizontal="center" vertical="center"/>
    </xf>
    <xf numFmtId="0" fontId="42" fillId="24" borderId="34" xfId="0" quotePrefix="1" applyFont="1" applyFill="1" applyBorder="1" applyAlignment="1">
      <alignment horizontal="center" vertical="center"/>
    </xf>
    <xf numFmtId="0" fontId="42" fillId="24" borderId="12" xfId="0" quotePrefix="1" applyFont="1" applyFill="1" applyBorder="1" applyAlignment="1">
      <alignment horizontal="center" vertical="center"/>
    </xf>
    <xf numFmtId="0" fontId="0" fillId="18" borderId="32" xfId="0" applyFill="1" applyBorder="1" applyAlignment="1">
      <alignment horizontal="center"/>
    </xf>
    <xf numFmtId="0" fontId="0" fillId="18" borderId="17" xfId="0" applyFill="1" applyBorder="1" applyAlignment="1">
      <alignment horizontal="center"/>
    </xf>
    <xf numFmtId="0" fontId="29" fillId="19" borderId="38" xfId="0" applyFont="1" applyFill="1" applyBorder="1" applyAlignment="1">
      <alignment horizontal="center" vertical="center"/>
    </xf>
    <xf numFmtId="0" fontId="31" fillId="17" borderId="49" xfId="0" applyFont="1" applyFill="1" applyBorder="1" applyAlignment="1">
      <alignment horizontal="center" vertical="center"/>
    </xf>
    <xf numFmtId="0" fontId="0" fillId="18" borderId="49" xfId="0" applyFill="1" applyBorder="1" applyAlignment="1">
      <alignment horizontal="center"/>
    </xf>
    <xf numFmtId="0" fontId="42" fillId="18" borderId="38" xfId="0" quotePrefix="1" applyFont="1" applyFill="1" applyBorder="1" applyAlignment="1">
      <alignment horizontal="center" vertical="center"/>
    </xf>
    <xf numFmtId="0" fontId="31" fillId="18" borderId="50" xfId="0" applyFont="1" applyFill="1" applyBorder="1" applyAlignment="1">
      <alignment horizontal="center" vertical="center"/>
    </xf>
    <xf numFmtId="0" fontId="0" fillId="18" borderId="48" xfId="0" applyFill="1" applyBorder="1" applyAlignment="1">
      <alignment horizontal="center"/>
    </xf>
    <xf numFmtId="0" fontId="0" fillId="18" borderId="38" xfId="0" applyFill="1" applyBorder="1" applyAlignment="1">
      <alignment horizontal="center"/>
    </xf>
    <xf numFmtId="0" fontId="0" fillId="18" borderId="49" xfId="0" applyFill="1" applyBorder="1"/>
    <xf numFmtId="0" fontId="42" fillId="18" borderId="49" xfId="0" quotePrefix="1" applyFont="1" applyFill="1" applyBorder="1" applyAlignment="1">
      <alignment horizontal="center" vertical="center"/>
    </xf>
    <xf numFmtId="0" fontId="41" fillId="31" borderId="22" xfId="0" applyFont="1" applyFill="1" applyBorder="1" applyAlignment="1">
      <alignment horizontal="center" vertical="center" wrapText="1"/>
    </xf>
    <xf numFmtId="0" fontId="30" fillId="36" borderId="10" xfId="0" applyFont="1" applyFill="1" applyBorder="1" applyAlignment="1">
      <alignment horizontal="left" vertical="center" wrapText="1"/>
    </xf>
    <xf numFmtId="0" fontId="30" fillId="35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wrapText="1"/>
    </xf>
    <xf numFmtId="0" fontId="31" fillId="18" borderId="32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31" fillId="18" borderId="48" xfId="0" applyFont="1" applyFill="1" applyBorder="1" applyAlignment="1">
      <alignment horizontal="center" vertical="center"/>
    </xf>
    <xf numFmtId="0" fontId="31" fillId="18" borderId="38" xfId="0" applyFont="1" applyFill="1" applyBorder="1" applyAlignment="1">
      <alignment horizontal="center" vertical="center"/>
    </xf>
    <xf numFmtId="0" fontId="30" fillId="15" borderId="51" xfId="0" applyFont="1" applyFill="1" applyBorder="1" applyAlignment="1">
      <alignment horizontal="left" vertical="center" wrapText="1"/>
    </xf>
    <xf numFmtId="0" fontId="0" fillId="0" borderId="52" xfId="0" applyBorder="1"/>
    <xf numFmtId="0" fontId="29" fillId="6" borderId="53" xfId="0" applyFont="1" applyFill="1" applyBorder="1" applyAlignment="1">
      <alignment horizontal="center" vertical="center"/>
    </xf>
    <xf numFmtId="0" fontId="29" fillId="6" borderId="54" xfId="0" applyFont="1" applyFill="1" applyBorder="1" applyAlignment="1">
      <alignment horizontal="center" vertical="center"/>
    </xf>
    <xf numFmtId="0" fontId="29" fillId="21" borderId="54" xfId="0" applyFont="1" applyFill="1" applyBorder="1" applyAlignment="1">
      <alignment horizontal="center" vertical="center"/>
    </xf>
    <xf numFmtId="0" fontId="29" fillId="22" borderId="54" xfId="0" applyFont="1" applyFill="1" applyBorder="1" applyAlignment="1">
      <alignment horizontal="center" vertical="center"/>
    </xf>
    <xf numFmtId="0" fontId="29" fillId="22" borderId="55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8" borderId="19" xfId="0" applyFont="1" applyFill="1" applyBorder="1" applyAlignment="1">
      <alignment horizontal="center" vertical="center"/>
    </xf>
    <xf numFmtId="0" fontId="26" fillId="9" borderId="19" xfId="0" applyFont="1" applyFill="1" applyBorder="1" applyAlignment="1">
      <alignment horizontal="center" vertical="center"/>
    </xf>
    <xf numFmtId="0" fontId="26" fillId="10" borderId="19" xfId="0" applyFont="1" applyFill="1" applyBorder="1" applyAlignment="1">
      <alignment horizontal="center" vertical="center"/>
    </xf>
    <xf numFmtId="0" fontId="26" fillId="11" borderId="19" xfId="0" applyFont="1" applyFill="1" applyBorder="1" applyAlignment="1">
      <alignment horizontal="center" vertical="center"/>
    </xf>
    <xf numFmtId="0" fontId="42" fillId="24" borderId="10" xfId="0" quotePrefix="1" applyFont="1" applyFill="1" applyBorder="1" applyAlignment="1">
      <alignment horizontal="center" vertical="center"/>
    </xf>
    <xf numFmtId="0" fontId="42" fillId="24" borderId="33" xfId="0" quotePrefix="1" applyFont="1" applyFill="1" applyBorder="1" applyAlignment="1">
      <alignment horizontal="center" vertical="center"/>
    </xf>
    <xf numFmtId="0" fontId="0" fillId="0" borderId="27" xfId="0" applyBorder="1"/>
    <xf numFmtId="0" fontId="29" fillId="19" borderId="48" xfId="0" applyFont="1" applyFill="1" applyBorder="1" applyAlignment="1">
      <alignment horizontal="center" vertical="center"/>
    </xf>
    <xf numFmtId="0" fontId="0" fillId="0" borderId="10" xfId="0" applyBorder="1"/>
    <xf numFmtId="0" fontId="45" fillId="30" borderId="22" xfId="0" quotePrefix="1" applyFont="1" applyFill="1" applyBorder="1" applyAlignment="1">
      <alignment horizontal="center" vertical="center"/>
    </xf>
    <xf numFmtId="0" fontId="45" fillId="44" borderId="22" xfId="0" quotePrefix="1" applyFont="1" applyFill="1" applyBorder="1" applyAlignment="1">
      <alignment horizontal="center" vertical="center"/>
    </xf>
    <xf numFmtId="0" fontId="45" fillId="45" borderId="22" xfId="0" quotePrefix="1" applyFont="1" applyFill="1" applyBorder="1" applyAlignment="1">
      <alignment horizontal="center" vertical="center"/>
    </xf>
    <xf numFmtId="0" fontId="45" fillId="43" borderId="22" xfId="0" quotePrefix="1" applyFont="1" applyFill="1" applyBorder="1" applyAlignment="1">
      <alignment horizontal="center" vertical="center"/>
    </xf>
    <xf numFmtId="0" fontId="45" fillId="32" borderId="22" xfId="0" quotePrefix="1" applyFont="1" applyFill="1" applyBorder="1" applyAlignment="1">
      <alignment horizontal="center" vertical="center"/>
    </xf>
    <xf numFmtId="0" fontId="41" fillId="29" borderId="22" xfId="0" applyFont="1" applyFill="1" applyBorder="1" applyAlignment="1">
      <alignment horizontal="center" vertical="center"/>
    </xf>
    <xf numFmtId="0" fontId="30" fillId="29" borderId="22" xfId="0" applyFont="1" applyFill="1" applyBorder="1" applyAlignment="1">
      <alignment horizontal="center" vertical="center"/>
    </xf>
    <xf numFmtId="0" fontId="41" fillId="44" borderId="22" xfId="0" applyFont="1" applyFill="1" applyBorder="1" applyAlignment="1">
      <alignment horizontal="center" vertical="center"/>
    </xf>
    <xf numFmtId="0" fontId="30" fillId="44" borderId="22" xfId="0" applyFont="1" applyFill="1" applyBorder="1" applyAlignment="1">
      <alignment horizontal="center" vertical="center"/>
    </xf>
    <xf numFmtId="0" fontId="41" fillId="45" borderId="22" xfId="0" applyFont="1" applyFill="1" applyBorder="1" applyAlignment="1">
      <alignment horizontal="center" vertical="center"/>
    </xf>
    <xf numFmtId="0" fontId="30" fillId="45" borderId="22" xfId="0" applyFont="1" applyFill="1" applyBorder="1" applyAlignment="1">
      <alignment horizontal="center" vertical="center"/>
    </xf>
    <xf numFmtId="0" fontId="41" fillId="43" borderId="22" xfId="0" applyFont="1" applyFill="1" applyBorder="1" applyAlignment="1">
      <alignment horizontal="center" vertical="center"/>
    </xf>
    <xf numFmtId="0" fontId="30" fillId="43" borderId="22" xfId="0" applyFont="1" applyFill="1" applyBorder="1" applyAlignment="1">
      <alignment horizontal="center" vertical="center"/>
    </xf>
    <xf numFmtId="0" fontId="45" fillId="35" borderId="22" xfId="0" quotePrefix="1" applyFont="1" applyFill="1" applyBorder="1" applyAlignment="1">
      <alignment horizontal="center" vertical="center"/>
    </xf>
    <xf numFmtId="0" fontId="45" fillId="26" borderId="22" xfId="0" quotePrefix="1" applyFont="1" applyFill="1" applyBorder="1" applyAlignment="1">
      <alignment horizontal="center" vertical="center"/>
    </xf>
    <xf numFmtId="0" fontId="31" fillId="18" borderId="56" xfId="0" applyFont="1" applyFill="1" applyBorder="1" applyAlignment="1">
      <alignment horizontal="center" vertical="center"/>
    </xf>
    <xf numFmtId="0" fontId="31" fillId="18" borderId="15" xfId="0" applyFont="1" applyFill="1" applyBorder="1" applyAlignment="1">
      <alignment horizontal="center" vertical="center"/>
    </xf>
    <xf numFmtId="0" fontId="0" fillId="18" borderId="15" xfId="0" applyFill="1" applyBorder="1" applyAlignment="1">
      <alignment horizontal="center"/>
    </xf>
    <xf numFmtId="0" fontId="42" fillId="18" borderId="57" xfId="0" quotePrefix="1" applyFont="1" applyFill="1" applyBorder="1" applyAlignment="1">
      <alignment horizontal="center" vertical="center"/>
    </xf>
    <xf numFmtId="0" fontId="0" fillId="18" borderId="27" xfId="0" applyFill="1" applyBorder="1" applyAlignment="1">
      <alignment horizontal="center"/>
    </xf>
    <xf numFmtId="0" fontId="0" fillId="18" borderId="16" xfId="0" applyFill="1" applyBorder="1" applyAlignment="1">
      <alignment horizontal="center"/>
    </xf>
    <xf numFmtId="0" fontId="26" fillId="5" borderId="21" xfId="0" applyFont="1" applyFill="1" applyBorder="1" applyAlignment="1">
      <alignment horizontal="center" vertical="center"/>
    </xf>
    <xf numFmtId="0" fontId="26" fillId="8" borderId="21" xfId="0" applyFont="1" applyFill="1" applyBorder="1" applyAlignment="1">
      <alignment horizontal="center" vertical="center"/>
    </xf>
    <xf numFmtId="0" fontId="26" fillId="9" borderId="21" xfId="0" applyFont="1" applyFill="1" applyBorder="1" applyAlignment="1">
      <alignment horizontal="center" vertical="center"/>
    </xf>
    <xf numFmtId="0" fontId="26" fillId="10" borderId="21" xfId="0" applyFont="1" applyFill="1" applyBorder="1" applyAlignment="1">
      <alignment horizontal="center" vertical="center"/>
    </xf>
    <xf numFmtId="0" fontId="26" fillId="11" borderId="21" xfId="0" applyFont="1" applyFill="1" applyBorder="1" applyAlignment="1">
      <alignment horizontal="center" vertical="center"/>
    </xf>
    <xf numFmtId="0" fontId="30" fillId="18" borderId="10" xfId="0" applyFont="1" applyFill="1" applyBorder="1" applyAlignment="1">
      <alignment vertical="center" wrapText="1"/>
    </xf>
    <xf numFmtId="0" fontId="26" fillId="38" borderId="10" xfId="0" applyFont="1" applyFill="1" applyBorder="1" applyAlignment="1">
      <alignment horizontal="center" vertical="center"/>
    </xf>
    <xf numFmtId="0" fontId="0" fillId="17" borderId="32" xfId="0" applyFill="1" applyBorder="1"/>
    <xf numFmtId="0" fontId="0" fillId="17" borderId="34" xfId="0" applyFill="1" applyBorder="1"/>
    <xf numFmtId="0" fontId="26" fillId="11" borderId="20" xfId="0" applyFont="1" applyFill="1" applyBorder="1" applyAlignment="1">
      <alignment horizontal="center" vertical="center"/>
    </xf>
    <xf numFmtId="0" fontId="29" fillId="22" borderId="59" xfId="0" applyFont="1" applyFill="1" applyBorder="1" applyAlignment="1">
      <alignment horizontal="center" vertical="center"/>
    </xf>
    <xf numFmtId="0" fontId="29" fillId="6" borderId="10" xfId="0" applyFont="1" applyFill="1" applyBorder="1" applyAlignment="1">
      <alignment horizontal="center" vertical="center"/>
    </xf>
    <xf numFmtId="0" fontId="31" fillId="17" borderId="60" xfId="0" applyFont="1" applyFill="1" applyBorder="1" applyAlignment="1">
      <alignment horizontal="center" vertical="center"/>
    </xf>
    <xf numFmtId="0" fontId="31" fillId="18" borderId="61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9" xfId="0" applyBorder="1"/>
    <xf numFmtId="0" fontId="44" fillId="17" borderId="10" xfId="0" applyFont="1" applyFill="1" applyBorder="1" applyAlignment="1">
      <alignment vertical="center" wrapText="1"/>
    </xf>
    <xf numFmtId="0" fontId="44" fillId="23" borderId="62" xfId="0" applyFont="1" applyFill="1" applyBorder="1" applyAlignment="1">
      <alignment horizontal="left" vertical="center"/>
    </xf>
    <xf numFmtId="0" fontId="30" fillId="23" borderId="63" xfId="0" applyFont="1" applyFill="1" applyBorder="1" applyAlignment="1">
      <alignment horizontal="center" vertical="center"/>
    </xf>
    <xf numFmtId="0" fontId="45" fillId="23" borderId="63" xfId="0" quotePrefix="1" applyFont="1" applyFill="1" applyBorder="1" applyAlignment="1">
      <alignment horizontal="center" vertical="center"/>
    </xf>
    <xf numFmtId="9" fontId="35" fillId="23" borderId="64" xfId="0" applyNumberFormat="1" applyFont="1" applyFill="1" applyBorder="1" applyAlignment="1">
      <alignment horizontal="center" vertical="center"/>
    </xf>
    <xf numFmtId="0" fontId="45" fillId="26" borderId="67" xfId="0" applyFont="1" applyFill="1" applyBorder="1" applyAlignment="1">
      <alignment vertical="center"/>
    </xf>
    <xf numFmtId="9" fontId="35" fillId="27" borderId="68" xfId="0" applyNumberFormat="1" applyFont="1" applyFill="1" applyBorder="1" applyAlignment="1">
      <alignment horizontal="center" vertical="center"/>
    </xf>
    <xf numFmtId="0" fontId="44" fillId="35" borderId="67" xfId="0" applyFont="1" applyFill="1" applyBorder="1" applyAlignment="1">
      <alignment horizontal="left" vertical="center"/>
    </xf>
    <xf numFmtId="0" fontId="30" fillId="36" borderId="67" xfId="0" applyFont="1" applyFill="1" applyBorder="1" applyAlignment="1">
      <alignment horizontal="left" vertical="center"/>
    </xf>
    <xf numFmtId="0" fontId="44" fillId="28" borderId="67" xfId="0" applyFont="1" applyFill="1" applyBorder="1" applyAlignment="1">
      <alignment horizontal="left" vertical="center" wrapText="1"/>
    </xf>
    <xf numFmtId="9" fontId="35" fillId="29" borderId="68" xfId="0" applyNumberFormat="1" applyFont="1" applyFill="1" applyBorder="1" applyAlignment="1">
      <alignment horizontal="center" vertical="center"/>
    </xf>
    <xf numFmtId="0" fontId="44" fillId="28" borderId="67" xfId="0" applyFont="1" applyFill="1" applyBorder="1" applyAlignment="1">
      <alignment horizontal="left" vertical="center"/>
    </xf>
    <xf numFmtId="9" fontId="35" fillId="32" borderId="68" xfId="0" applyNumberFormat="1" applyFont="1" applyFill="1" applyBorder="1" applyAlignment="1">
      <alignment horizontal="center" vertical="center"/>
    </xf>
    <xf numFmtId="0" fontId="44" fillId="44" borderId="69" xfId="0" applyFont="1" applyFill="1" applyBorder="1" applyAlignment="1">
      <alignment horizontal="left" vertical="center"/>
    </xf>
    <xf numFmtId="0" fontId="44" fillId="45" borderId="69" xfId="0" applyFont="1" applyFill="1" applyBorder="1" applyAlignment="1">
      <alignment horizontal="left" vertical="center"/>
    </xf>
    <xf numFmtId="0" fontId="44" fillId="39" borderId="69" xfId="0" applyFont="1" applyFill="1" applyBorder="1" applyAlignment="1">
      <alignment horizontal="left" vertical="center"/>
    </xf>
    <xf numFmtId="0" fontId="44" fillId="15" borderId="70" xfId="0" applyFont="1" applyFill="1" applyBorder="1" applyAlignment="1">
      <alignment horizontal="left" vertical="center"/>
    </xf>
    <xf numFmtId="0" fontId="44" fillId="15" borderId="70" xfId="0" applyFont="1" applyFill="1" applyBorder="1" applyAlignment="1">
      <alignment horizontal="left" vertical="center" wrapText="1"/>
    </xf>
    <xf numFmtId="9" fontId="35" fillId="29" borderId="71" xfId="0" applyNumberFormat="1" applyFont="1" applyFill="1" applyBorder="1" applyAlignment="1">
      <alignment horizontal="center" vertical="center"/>
    </xf>
    <xf numFmtId="0" fontId="44" fillId="43" borderId="72" xfId="0" applyFont="1" applyFill="1" applyBorder="1" applyAlignment="1">
      <alignment horizontal="left" vertical="center"/>
    </xf>
    <xf numFmtId="0" fontId="44" fillId="43" borderId="69" xfId="0" applyFont="1" applyFill="1" applyBorder="1" applyAlignment="1">
      <alignment horizontal="left" vertical="center"/>
    </xf>
    <xf numFmtId="0" fontId="30" fillId="33" borderId="73" xfId="0" applyFont="1" applyFill="1" applyBorder="1" applyAlignment="1">
      <alignment horizontal="left" vertical="center"/>
    </xf>
    <xf numFmtId="0" fontId="45" fillId="33" borderId="74" xfId="0" applyFont="1" applyFill="1" applyBorder="1" applyAlignment="1">
      <alignment horizontal="center" vertical="center"/>
    </xf>
    <xf numFmtId="0" fontId="45" fillId="33" borderId="74" xfId="0" quotePrefix="1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9" fontId="48" fillId="33" borderId="75" xfId="0" applyNumberFormat="1" applyFont="1" applyFill="1" applyBorder="1" applyAlignment="1">
      <alignment horizontal="center" vertical="center"/>
    </xf>
    <xf numFmtId="0" fontId="0" fillId="18" borderId="0" xfId="0" applyFill="1" applyAlignment="1">
      <alignment horizontal="center"/>
    </xf>
    <xf numFmtId="0" fontId="0" fillId="0" borderId="32" xfId="0" applyBorder="1"/>
    <xf numFmtId="0" fontId="0" fillId="18" borderId="57" xfId="0" applyFill="1" applyBorder="1" applyAlignment="1">
      <alignment horizontal="center"/>
    </xf>
    <xf numFmtId="0" fontId="31" fillId="18" borderId="27" xfId="0" applyFont="1" applyFill="1" applyBorder="1" applyAlignment="1">
      <alignment horizontal="center" vertical="center"/>
    </xf>
    <xf numFmtId="0" fontId="42" fillId="0" borderId="27" xfId="0" quotePrefix="1" applyFont="1" applyBorder="1" applyAlignment="1">
      <alignment vertical="center"/>
    </xf>
    <xf numFmtId="0" fontId="42" fillId="18" borderId="27" xfId="0" quotePrefix="1" applyFont="1" applyFill="1" applyBorder="1" applyAlignment="1">
      <alignment horizontal="center" vertical="center"/>
    </xf>
    <xf numFmtId="0" fontId="0" fillId="0" borderId="21" xfId="0" applyBorder="1"/>
    <xf numFmtId="0" fontId="42" fillId="18" borderId="16" xfId="0" quotePrefix="1" applyFont="1" applyFill="1" applyBorder="1" applyAlignment="1">
      <alignment horizontal="center" vertical="center"/>
    </xf>
    <xf numFmtId="0" fontId="0" fillId="0" borderId="57" xfId="0" applyBorder="1"/>
    <xf numFmtId="0" fontId="0" fillId="18" borderId="19" xfId="0" applyFill="1" applyBorder="1" applyAlignment="1">
      <alignment horizontal="center"/>
    </xf>
    <xf numFmtId="0" fontId="0" fillId="18" borderId="58" xfId="0" applyFill="1" applyBorder="1" applyAlignment="1">
      <alignment horizontal="center"/>
    </xf>
    <xf numFmtId="0" fontId="0" fillId="17" borderId="21" xfId="0" applyFill="1" applyBorder="1"/>
    <xf numFmtId="0" fontId="42" fillId="0" borderId="17" xfId="0" quotePrefix="1" applyFont="1" applyBorder="1" applyAlignment="1">
      <alignment vertical="center"/>
    </xf>
    <xf numFmtId="0" fontId="42" fillId="24" borderId="37" xfId="0" quotePrefix="1" applyFont="1" applyFill="1" applyBorder="1" applyAlignment="1">
      <alignment horizontal="center" vertical="center"/>
    </xf>
    <xf numFmtId="0" fontId="42" fillId="24" borderId="76" xfId="0" quotePrefix="1" applyFont="1" applyFill="1" applyBorder="1" applyAlignment="1">
      <alignment horizontal="center" vertical="center"/>
    </xf>
    <xf numFmtId="0" fontId="42" fillId="24" borderId="77" xfId="0" quotePrefix="1" applyFont="1" applyFill="1" applyBorder="1" applyAlignment="1">
      <alignment horizontal="center" vertical="center"/>
    </xf>
    <xf numFmtId="0" fontId="42" fillId="24" borderId="78" xfId="0" quotePrefix="1" applyFont="1" applyFill="1" applyBorder="1" applyAlignment="1">
      <alignment horizontal="center" vertical="center"/>
    </xf>
    <xf numFmtId="0" fontId="29" fillId="6" borderId="79" xfId="0" applyFont="1" applyFill="1" applyBorder="1" applyAlignment="1">
      <alignment horizontal="center" vertical="center"/>
    </xf>
    <xf numFmtId="0" fontId="29" fillId="6" borderId="80" xfId="0" applyFont="1" applyFill="1" applyBorder="1" applyAlignment="1">
      <alignment horizontal="center" vertical="center"/>
    </xf>
    <xf numFmtId="0" fontId="29" fillId="21" borderId="80" xfId="0" applyFont="1" applyFill="1" applyBorder="1" applyAlignment="1">
      <alignment horizontal="center" vertical="center"/>
    </xf>
    <xf numFmtId="0" fontId="29" fillId="22" borderId="80" xfId="0" applyFont="1" applyFill="1" applyBorder="1" applyAlignment="1">
      <alignment horizontal="center" vertical="center"/>
    </xf>
    <xf numFmtId="0" fontId="29" fillId="22" borderId="81" xfId="0" applyFont="1" applyFill="1" applyBorder="1" applyAlignment="1">
      <alignment horizontal="center" vertical="center"/>
    </xf>
    <xf numFmtId="0" fontId="30" fillId="0" borderId="10" xfId="0" applyFont="1" applyBorder="1" applyAlignment="1">
      <alignment vertical="center" wrapText="1"/>
    </xf>
    <xf numFmtId="0" fontId="44" fillId="28" borderId="10" xfId="0" applyFont="1" applyFill="1" applyBorder="1" applyAlignment="1">
      <alignment horizontal="left" vertical="center" wrapText="1"/>
    </xf>
    <xf numFmtId="0" fontId="44" fillId="43" borderId="10" xfId="0" applyFont="1" applyFill="1" applyBorder="1" applyAlignment="1">
      <alignment horizontal="left" vertical="center" wrapText="1"/>
    </xf>
    <xf numFmtId="0" fontId="41" fillId="0" borderId="10" xfId="0" applyFont="1" applyBorder="1" applyAlignment="1">
      <alignment vertical="center" wrapText="1"/>
    </xf>
    <xf numFmtId="0" fontId="44" fillId="39" borderId="10" xfId="0" applyFont="1" applyFill="1" applyBorder="1" applyAlignment="1">
      <alignment horizontal="left" vertical="center" wrapText="1"/>
    </xf>
    <xf numFmtId="0" fontId="44" fillId="15" borderId="10" xfId="0" applyFont="1" applyFill="1" applyBorder="1" applyAlignment="1">
      <alignment horizontal="left" vertical="center" wrapText="1"/>
    </xf>
    <xf numFmtId="0" fontId="44" fillId="44" borderId="10" xfId="0" applyFont="1" applyFill="1" applyBorder="1" applyAlignment="1">
      <alignment horizontal="left" vertical="center" wrapText="1"/>
    </xf>
    <xf numFmtId="0" fontId="44" fillId="45" borderId="10" xfId="0" applyFont="1" applyFill="1" applyBorder="1" applyAlignment="1">
      <alignment horizontal="left" vertical="center" wrapText="1"/>
    </xf>
    <xf numFmtId="0" fontId="44" fillId="23" borderId="10" xfId="0" applyFont="1" applyFill="1" applyBorder="1" applyAlignment="1">
      <alignment vertical="center" wrapText="1"/>
    </xf>
    <xf numFmtId="0" fontId="45" fillId="26" borderId="10" xfId="0" applyFont="1" applyFill="1" applyBorder="1" applyAlignment="1">
      <alignment vertical="center" wrapText="1"/>
    </xf>
    <xf numFmtId="0" fontId="44" fillId="36" borderId="10" xfId="0" applyFont="1" applyFill="1" applyBorder="1" applyAlignment="1">
      <alignment vertical="center" wrapText="1"/>
    </xf>
    <xf numFmtId="0" fontId="44" fillId="35" borderId="10" xfId="0" applyFont="1" applyFill="1" applyBorder="1" applyAlignment="1">
      <alignment vertical="center" wrapText="1"/>
    </xf>
    <xf numFmtId="0" fontId="44" fillId="33" borderId="10" xfId="0" applyFont="1" applyFill="1" applyBorder="1" applyAlignment="1">
      <alignment horizontal="left" vertical="center" wrapText="1"/>
    </xf>
    <xf numFmtId="0" fontId="29" fillId="6" borderId="27" xfId="0" applyFont="1" applyFill="1" applyBorder="1" applyAlignment="1">
      <alignment horizontal="center" vertical="center"/>
    </xf>
    <xf numFmtId="0" fontId="42" fillId="24" borderId="58" xfId="0" quotePrefix="1" applyFont="1" applyFill="1" applyBorder="1" applyAlignment="1">
      <alignment horizontal="center" vertical="center"/>
    </xf>
    <xf numFmtId="0" fontId="47" fillId="42" borderId="22" xfId="0" applyFont="1" applyFill="1" applyBorder="1" applyAlignment="1">
      <alignment horizontal="left" vertical="center"/>
    </xf>
    <xf numFmtId="0" fontId="47" fillId="42" borderId="22" xfId="0" quotePrefix="1" applyFont="1" applyFill="1" applyBorder="1" applyAlignment="1">
      <alignment horizontal="left" vertical="center"/>
    </xf>
    <xf numFmtId="0" fontId="30" fillId="23" borderId="23" xfId="0" applyFont="1" applyFill="1" applyBorder="1" applyAlignment="1">
      <alignment horizontal="center" vertical="center"/>
    </xf>
    <xf numFmtId="0" fontId="45" fillId="23" borderId="23" xfId="0" quotePrefix="1" applyFont="1" applyFill="1" applyBorder="1" applyAlignment="1">
      <alignment horizontal="center" vertical="center"/>
    </xf>
    <xf numFmtId="0" fontId="44" fillId="53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28" borderId="22" xfId="0" applyFont="1" applyFill="1" applyBorder="1" applyAlignment="1">
      <alignment horizontal="center" vertical="center"/>
    </xf>
    <xf numFmtId="0" fontId="44" fillId="49" borderId="22" xfId="0" applyFont="1" applyFill="1" applyBorder="1" applyAlignment="1">
      <alignment horizontal="center" vertical="center"/>
    </xf>
    <xf numFmtId="0" fontId="44" fillId="54" borderId="22" xfId="0" applyFont="1" applyFill="1" applyBorder="1" applyAlignment="1">
      <alignment horizontal="center" vertical="center"/>
    </xf>
    <xf numFmtId="0" fontId="44" fillId="55" borderId="22" xfId="0" applyFont="1" applyFill="1" applyBorder="1" applyAlignment="1">
      <alignment horizontal="center" vertical="center"/>
    </xf>
    <xf numFmtId="0" fontId="44" fillId="51" borderId="22" xfId="0" applyFont="1" applyFill="1" applyBorder="1" applyAlignment="1">
      <alignment horizontal="center" vertical="center"/>
    </xf>
    <xf numFmtId="9" fontId="35" fillId="23" borderId="28" xfId="0" applyNumberFormat="1" applyFont="1" applyFill="1" applyBorder="1" applyAlignment="1">
      <alignment horizontal="center" vertical="center"/>
    </xf>
    <xf numFmtId="0" fontId="0" fillId="18" borderId="32" xfId="0" applyFill="1" applyBorder="1"/>
    <xf numFmtId="0" fontId="0" fillId="18" borderId="21" xfId="0" applyFill="1" applyBorder="1"/>
    <xf numFmtId="0" fontId="0" fillId="18" borderId="27" xfId="0" applyFill="1" applyBorder="1"/>
    <xf numFmtId="0" fontId="42" fillId="18" borderId="17" xfId="0" quotePrefix="1" applyFont="1" applyFill="1" applyBorder="1" applyAlignment="1">
      <alignment vertical="center"/>
    </xf>
    <xf numFmtId="0" fontId="0" fillId="18" borderId="17" xfId="0" applyFill="1" applyBorder="1"/>
    <xf numFmtId="0" fontId="42" fillId="18" borderId="21" xfId="0" quotePrefix="1" applyFont="1" applyFill="1" applyBorder="1" applyAlignment="1">
      <alignment vertical="center"/>
    </xf>
    <xf numFmtId="9" fontId="35" fillId="29" borderId="24" xfId="0" applyNumberFormat="1" applyFont="1" applyFill="1" applyBorder="1" applyAlignment="1">
      <alignment horizontal="center" vertical="center"/>
    </xf>
    <xf numFmtId="0" fontId="47" fillId="42" borderId="24" xfId="0" applyFont="1" applyFill="1" applyBorder="1" applyAlignment="1">
      <alignment horizontal="left" vertical="center"/>
    </xf>
    <xf numFmtId="0" fontId="29" fillId="19" borderId="80" xfId="0" applyFont="1" applyFill="1" applyBorder="1" applyAlignment="1">
      <alignment horizontal="center" vertical="center"/>
    </xf>
    <xf numFmtId="0" fontId="29" fillId="19" borderId="32" xfId="0" applyFont="1" applyFill="1" applyBorder="1" applyAlignment="1">
      <alignment horizontal="center" vertical="center"/>
    </xf>
    <xf numFmtId="0" fontId="29" fillId="18" borderId="32" xfId="0" applyFont="1" applyFill="1" applyBorder="1" applyAlignment="1">
      <alignment horizontal="center" vertical="center"/>
    </xf>
    <xf numFmtId="0" fontId="42" fillId="18" borderId="32" xfId="0" quotePrefix="1" applyFont="1" applyFill="1" applyBorder="1" applyAlignment="1">
      <alignment vertical="center"/>
    </xf>
    <xf numFmtId="0" fontId="31" fillId="18" borderId="85" xfId="0" applyFont="1" applyFill="1" applyBorder="1" applyAlignment="1">
      <alignment horizontal="center" vertical="center"/>
    </xf>
    <xf numFmtId="0" fontId="44" fillId="19" borderId="10" xfId="0" applyFont="1" applyFill="1" applyBorder="1" applyAlignment="1">
      <alignment vertical="center" wrapText="1"/>
    </xf>
    <xf numFmtId="0" fontId="44" fillId="18" borderId="10" xfId="0" applyFont="1" applyFill="1" applyBorder="1" applyAlignment="1">
      <alignment vertical="center" wrapText="1"/>
    </xf>
    <xf numFmtId="0" fontId="44" fillId="19" borderId="10" xfId="0" applyFont="1" applyFill="1" applyBorder="1" applyAlignment="1">
      <alignment horizontal="left" vertical="center" wrapText="1"/>
    </xf>
    <xf numFmtId="0" fontId="44" fillId="18" borderId="10" xfId="0" applyFont="1" applyFill="1" applyBorder="1" applyAlignment="1">
      <alignment horizontal="left" vertical="center" wrapText="1"/>
    </xf>
    <xf numFmtId="0" fontId="0" fillId="18" borderId="10" xfId="0" applyFill="1" applyBorder="1" applyAlignment="1">
      <alignment wrapText="1"/>
    </xf>
    <xf numFmtId="0" fontId="29" fillId="22" borderId="39" xfId="0" applyFont="1" applyFill="1" applyBorder="1" applyAlignment="1">
      <alignment horizontal="center" vertical="center"/>
    </xf>
    <xf numFmtId="0" fontId="44" fillId="46" borderId="10" xfId="0" applyFont="1" applyFill="1" applyBorder="1" applyAlignment="1">
      <alignment horizontal="left" vertical="center" wrapText="1"/>
    </xf>
    <xf numFmtId="0" fontId="44" fillId="47" borderId="10" xfId="0" applyFont="1" applyFill="1" applyBorder="1" applyAlignment="1">
      <alignment vertical="center" wrapText="1"/>
    </xf>
    <xf numFmtId="0" fontId="44" fillId="51" borderId="10" xfId="0" applyFont="1" applyFill="1" applyBorder="1" applyAlignment="1">
      <alignment horizontal="left" vertical="center" wrapText="1"/>
    </xf>
    <xf numFmtId="0" fontId="30" fillId="52" borderId="10" xfId="0" applyFont="1" applyFill="1" applyBorder="1" applyAlignment="1">
      <alignment horizontal="left" vertical="center" wrapText="1"/>
    </xf>
    <xf numFmtId="0" fontId="44" fillId="36" borderId="10" xfId="0" applyFont="1" applyFill="1" applyBorder="1" applyAlignment="1">
      <alignment horizontal="left" vertical="center" wrapText="1"/>
    </xf>
    <xf numFmtId="0" fontId="44" fillId="48" borderId="10" xfId="0" applyFont="1" applyFill="1" applyBorder="1" applyAlignment="1">
      <alignment horizontal="left" vertical="center" wrapText="1"/>
    </xf>
    <xf numFmtId="0" fontId="44" fillId="50" borderId="10" xfId="0" applyFont="1" applyFill="1" applyBorder="1" applyAlignment="1">
      <alignment horizontal="left" vertical="center" wrapText="1"/>
    </xf>
    <xf numFmtId="0" fontId="30" fillId="19" borderId="10" xfId="0" applyFont="1" applyFill="1" applyBorder="1" applyAlignment="1">
      <alignment horizontal="center" vertical="center" wrapText="1"/>
    </xf>
    <xf numFmtId="0" fontId="44" fillId="46" borderId="86" xfId="0" applyFont="1" applyFill="1" applyBorder="1" applyAlignment="1">
      <alignment horizontal="left" vertical="center"/>
    </xf>
    <xf numFmtId="0" fontId="44" fillId="47" borderId="86" xfId="0" applyFont="1" applyFill="1" applyBorder="1" applyAlignment="1">
      <alignment vertical="center"/>
    </xf>
    <xf numFmtId="0" fontId="44" fillId="36" borderId="86" xfId="0" applyFont="1" applyFill="1" applyBorder="1" applyAlignment="1">
      <alignment horizontal="left" vertical="center"/>
    </xf>
    <xf numFmtId="0" fontId="30" fillId="36" borderId="86" xfId="0" applyFont="1" applyFill="1" applyBorder="1" applyAlignment="1">
      <alignment horizontal="left" vertical="center"/>
    </xf>
    <xf numFmtId="0" fontId="44" fillId="48" borderId="86" xfId="0" applyFont="1" applyFill="1" applyBorder="1" applyAlignment="1">
      <alignment horizontal="left" vertical="center"/>
    </xf>
    <xf numFmtId="0" fontId="44" fillId="48" borderId="86" xfId="0" applyFont="1" applyFill="1" applyBorder="1" applyAlignment="1">
      <alignment horizontal="left" vertical="center" wrapText="1"/>
    </xf>
    <xf numFmtId="0" fontId="30" fillId="49" borderId="30" xfId="0" applyFont="1" applyFill="1" applyBorder="1" applyAlignment="1">
      <alignment horizontal="left" vertical="center"/>
    </xf>
    <xf numFmtId="0" fontId="44" fillId="50" borderId="30" xfId="0" applyFont="1" applyFill="1" applyBorder="1" applyAlignment="1">
      <alignment horizontal="left" vertical="center"/>
    </xf>
    <xf numFmtId="0" fontId="30" fillId="15" borderId="26" xfId="0" applyFont="1" applyFill="1" applyBorder="1" applyAlignment="1">
      <alignment horizontal="left" vertical="center"/>
    </xf>
    <xf numFmtId="0" fontId="30" fillId="15" borderId="26" xfId="0" applyFont="1" applyFill="1" applyBorder="1" applyAlignment="1">
      <alignment horizontal="left" vertical="center" wrapText="1"/>
    </xf>
    <xf numFmtId="0" fontId="44" fillId="15" borderId="26" xfId="0" applyFont="1" applyFill="1" applyBorder="1" applyAlignment="1">
      <alignment horizontal="left" vertical="center"/>
    </xf>
    <xf numFmtId="0" fontId="47" fillId="42" borderId="25" xfId="0" applyFont="1" applyFill="1" applyBorder="1" applyAlignment="1">
      <alignment horizontal="left" vertical="center"/>
    </xf>
    <xf numFmtId="0" fontId="44" fillId="51" borderId="87" xfId="0" applyFont="1" applyFill="1" applyBorder="1" applyAlignment="1">
      <alignment horizontal="left" vertical="center"/>
    </xf>
    <xf numFmtId="0" fontId="30" fillId="52" borderId="88" xfId="0" applyFont="1" applyFill="1" applyBorder="1" applyAlignment="1">
      <alignment horizontal="left" vertical="center"/>
    </xf>
    <xf numFmtId="0" fontId="45" fillId="33" borderId="89" xfId="0" applyFont="1" applyFill="1" applyBorder="1" applyAlignment="1">
      <alignment horizontal="center" vertical="center"/>
    </xf>
    <xf numFmtId="0" fontId="44" fillId="56" borderId="89" xfId="0" applyFont="1" applyFill="1" applyBorder="1" applyAlignment="1">
      <alignment horizontal="center" vertical="center"/>
    </xf>
    <xf numFmtId="0" fontId="44" fillId="33" borderId="89" xfId="0" applyFont="1" applyFill="1" applyBorder="1" applyAlignment="1">
      <alignment horizontal="center" vertical="center"/>
    </xf>
    <xf numFmtId="9" fontId="48" fillId="33" borderId="31" xfId="0" applyNumberFormat="1" applyFont="1" applyFill="1" applyBorder="1" applyAlignment="1">
      <alignment horizontal="center" vertical="center"/>
    </xf>
    <xf numFmtId="9" fontId="35" fillId="43" borderId="24" xfId="0" applyNumberFormat="1" applyFont="1" applyFill="1" applyBorder="1" applyAlignment="1">
      <alignment horizontal="center" vertical="center"/>
    </xf>
    <xf numFmtId="0" fontId="30" fillId="43" borderId="90" xfId="0" applyFont="1" applyFill="1" applyBorder="1" applyAlignment="1">
      <alignment horizontal="center" vertical="center"/>
    </xf>
    <xf numFmtId="9" fontId="35" fillId="43" borderId="91" xfId="0" applyNumberFormat="1" applyFont="1" applyFill="1" applyBorder="1" applyAlignment="1">
      <alignment horizontal="center" vertical="center"/>
    </xf>
    <xf numFmtId="0" fontId="41" fillId="43" borderId="23" xfId="0" applyFont="1" applyFill="1" applyBorder="1" applyAlignment="1">
      <alignment horizontal="center" vertical="center"/>
    </xf>
    <xf numFmtId="0" fontId="45" fillId="33" borderId="90" xfId="0" applyFont="1" applyFill="1" applyBorder="1" applyAlignment="1">
      <alignment horizontal="center" vertical="center"/>
    </xf>
    <xf numFmtId="0" fontId="44" fillId="33" borderId="90" xfId="0" applyFont="1" applyFill="1" applyBorder="1" applyAlignment="1">
      <alignment horizontal="center" vertical="center"/>
    </xf>
    <xf numFmtId="9" fontId="48" fillId="33" borderId="91" xfId="0" applyNumberFormat="1" applyFont="1" applyFill="1" applyBorder="1" applyAlignment="1">
      <alignment horizontal="center" vertical="center"/>
    </xf>
    <xf numFmtId="0" fontId="41" fillId="45" borderId="23" xfId="0" applyFont="1" applyFill="1" applyBorder="1" applyAlignment="1">
      <alignment horizontal="center" vertical="center"/>
    </xf>
    <xf numFmtId="0" fontId="44" fillId="56" borderId="22" xfId="0" applyFont="1" applyFill="1" applyBorder="1" applyAlignment="1">
      <alignment horizontal="center" vertical="center"/>
    </xf>
    <xf numFmtId="0" fontId="44" fillId="46" borderId="22" xfId="0" applyFont="1" applyFill="1" applyBorder="1" applyAlignment="1">
      <alignment horizontal="center" vertical="center"/>
    </xf>
    <xf numFmtId="0" fontId="45" fillId="31" borderId="22" xfId="0" applyFont="1" applyFill="1" applyBorder="1" applyAlignment="1">
      <alignment horizontal="center" vertical="center"/>
    </xf>
    <xf numFmtId="0" fontId="45" fillId="43" borderId="22" xfId="0" applyFont="1" applyFill="1" applyBorder="1" applyAlignment="1">
      <alignment horizontal="center" vertical="center"/>
    </xf>
    <xf numFmtId="0" fontId="44" fillId="43" borderId="90" xfId="0" applyFont="1" applyFill="1" applyBorder="1" applyAlignment="1">
      <alignment horizontal="center" vertical="center"/>
    </xf>
    <xf numFmtId="0" fontId="44" fillId="45" borderId="23" xfId="0" applyFont="1" applyFill="1" applyBorder="1" applyAlignment="1">
      <alignment horizontal="center" vertical="center"/>
    </xf>
    <xf numFmtId="9" fontId="48" fillId="43" borderId="91" xfId="0" applyNumberFormat="1" applyFont="1" applyFill="1" applyBorder="1" applyAlignment="1">
      <alignment horizontal="center" vertical="center"/>
    </xf>
    <xf numFmtId="0" fontId="44" fillId="52" borderId="10" xfId="0" applyFont="1" applyFill="1" applyBorder="1" applyAlignment="1">
      <alignment horizontal="left" vertical="center" wrapText="1"/>
    </xf>
    <xf numFmtId="0" fontId="30" fillId="19" borderId="10" xfId="0" applyFont="1" applyFill="1" applyBorder="1" applyAlignment="1">
      <alignment horizontal="left" vertical="center" wrapText="1"/>
    </xf>
    <xf numFmtId="0" fontId="30" fillId="19" borderId="10" xfId="0" applyFont="1" applyFill="1" applyBorder="1" applyAlignment="1">
      <alignment vertical="center" wrapText="1"/>
    </xf>
    <xf numFmtId="0" fontId="42" fillId="18" borderId="17" xfId="0" quotePrefix="1" applyFont="1" applyFill="1" applyBorder="1" applyAlignment="1">
      <alignment horizontal="center" vertical="center"/>
    </xf>
    <xf numFmtId="0" fontId="44" fillId="15" borderId="26" xfId="0" applyFont="1" applyFill="1" applyBorder="1" applyAlignment="1">
      <alignment horizontal="left" vertical="center" wrapText="1"/>
    </xf>
    <xf numFmtId="0" fontId="44" fillId="52" borderId="25" xfId="0" applyFont="1" applyFill="1" applyBorder="1" applyAlignment="1">
      <alignment horizontal="left" vertical="center"/>
    </xf>
    <xf numFmtId="0" fontId="44" fillId="52" borderId="93" xfId="0" applyFont="1" applyFill="1" applyBorder="1" applyAlignment="1">
      <alignment horizontal="left" vertical="center"/>
    </xf>
    <xf numFmtId="0" fontId="29" fillId="19" borderId="92" xfId="0" applyFont="1" applyFill="1" applyBorder="1" applyAlignment="1">
      <alignment horizontal="center" vertical="center"/>
    </xf>
    <xf numFmtId="0" fontId="31" fillId="18" borderId="94" xfId="0" applyFont="1" applyFill="1" applyBorder="1" applyAlignment="1">
      <alignment horizontal="center" vertical="center"/>
    </xf>
    <xf numFmtId="9" fontId="35" fillId="45" borderId="28" xfId="0" applyNumberFormat="1" applyFont="1" applyFill="1" applyBorder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0" fontId="44" fillId="51" borderId="87" xfId="0" applyFont="1" applyFill="1" applyBorder="1" applyAlignment="1">
      <alignment horizontal="left" vertical="center" wrapText="1"/>
    </xf>
    <xf numFmtId="0" fontId="44" fillId="17" borderId="10" xfId="0" applyFont="1" applyFill="1" applyBorder="1" applyAlignment="1">
      <alignment horizontal="center" vertical="center" wrapText="1"/>
    </xf>
    <xf numFmtId="0" fontId="44" fillId="17" borderId="10" xfId="0" applyFont="1" applyFill="1" applyBorder="1" applyAlignment="1">
      <alignment horizontal="left" vertical="center" wrapText="1"/>
    </xf>
    <xf numFmtId="0" fontId="42" fillId="24" borderId="19" xfId="0" quotePrefix="1" applyFont="1" applyFill="1" applyBorder="1" applyAlignment="1">
      <alignment horizontal="center" vertical="center"/>
    </xf>
    <xf numFmtId="0" fontId="31" fillId="18" borderId="0" xfId="0" applyFont="1" applyFill="1" applyAlignment="1">
      <alignment horizontal="center" vertical="center"/>
    </xf>
    <xf numFmtId="0" fontId="42" fillId="18" borderId="0" xfId="0" quotePrefix="1" applyFont="1" applyFill="1" applyAlignment="1">
      <alignment horizontal="center" vertical="center"/>
    </xf>
    <xf numFmtId="0" fontId="44" fillId="52" borderId="18" xfId="0" applyFont="1" applyFill="1" applyBorder="1" applyAlignment="1">
      <alignment horizontal="left" vertical="center"/>
    </xf>
    <xf numFmtId="0" fontId="45" fillId="33" borderId="95" xfId="0" applyFont="1" applyFill="1" applyBorder="1" applyAlignment="1">
      <alignment horizontal="center" vertical="center"/>
    </xf>
    <xf numFmtId="0" fontId="44" fillId="56" borderId="95" xfId="0" applyFont="1" applyFill="1" applyBorder="1" applyAlignment="1">
      <alignment horizontal="center" vertical="center"/>
    </xf>
    <xf numFmtId="0" fontId="44" fillId="33" borderId="95" xfId="0" applyFont="1" applyFill="1" applyBorder="1" applyAlignment="1">
      <alignment horizontal="center" vertical="center"/>
    </xf>
    <xf numFmtId="9" fontId="48" fillId="33" borderId="96" xfId="0" applyNumberFormat="1" applyFont="1" applyFill="1" applyBorder="1" applyAlignment="1">
      <alignment horizontal="center" vertical="center"/>
    </xf>
    <xf numFmtId="0" fontId="44" fillId="52" borderId="23" xfId="0" applyFont="1" applyFill="1" applyBorder="1" applyAlignment="1">
      <alignment horizontal="left" vertical="center"/>
    </xf>
    <xf numFmtId="0" fontId="45" fillId="33" borderId="23" xfId="0" applyFont="1" applyFill="1" applyBorder="1" applyAlignment="1">
      <alignment horizontal="center" vertical="center"/>
    </xf>
    <xf numFmtId="0" fontId="44" fillId="56" borderId="23" xfId="0" applyFont="1" applyFill="1" applyBorder="1" applyAlignment="1">
      <alignment horizontal="center" vertical="center"/>
    </xf>
    <xf numFmtId="0" fontId="44" fillId="33" borderId="23" xfId="0" applyFont="1" applyFill="1" applyBorder="1" applyAlignment="1">
      <alignment horizontal="center" vertical="center"/>
    </xf>
    <xf numFmtId="9" fontId="48" fillId="33" borderId="28" xfId="0" applyNumberFormat="1" applyFont="1" applyFill="1" applyBorder="1" applyAlignment="1">
      <alignment horizontal="center" vertical="center"/>
    </xf>
    <xf numFmtId="0" fontId="0" fillId="18" borderId="33" xfId="0" applyFill="1" applyBorder="1"/>
    <xf numFmtId="0" fontId="44" fillId="19" borderId="10" xfId="0" applyFont="1" applyFill="1" applyBorder="1" applyAlignment="1">
      <alignment horizontal="center" vertical="center" wrapText="1"/>
    </xf>
    <xf numFmtId="0" fontId="44" fillId="46" borderId="10" xfId="0" applyFont="1" applyFill="1" applyBorder="1" applyAlignment="1">
      <alignment horizontal="left" vertical="center"/>
    </xf>
    <xf numFmtId="0" fontId="44" fillId="47" borderId="10" xfId="0" applyFont="1" applyFill="1" applyBorder="1" applyAlignment="1">
      <alignment vertical="center"/>
    </xf>
    <xf numFmtId="0" fontId="44" fillId="48" borderId="10" xfId="0" applyFont="1" applyFill="1" applyBorder="1" applyAlignment="1">
      <alignment horizontal="left" vertical="center"/>
    </xf>
    <xf numFmtId="0" fontId="44" fillId="15" borderId="10" xfId="0" applyFont="1" applyFill="1" applyBorder="1" applyAlignment="1">
      <alignment horizontal="left" vertical="center"/>
    </xf>
    <xf numFmtId="0" fontId="44" fillId="23" borderId="28" xfId="0" applyFont="1" applyFill="1" applyBorder="1" applyAlignment="1">
      <alignment horizontal="left" vertical="center"/>
    </xf>
    <xf numFmtId="0" fontId="44" fillId="35" borderId="28" xfId="0" applyFont="1" applyFill="1" applyBorder="1" applyAlignment="1">
      <alignment horizontal="left" vertical="center"/>
    </xf>
    <xf numFmtId="0" fontId="44" fillId="36" borderId="28" xfId="0" applyFont="1" applyFill="1" applyBorder="1" applyAlignment="1">
      <alignment horizontal="left" vertical="center"/>
    </xf>
    <xf numFmtId="0" fontId="44" fillId="48" borderId="22" xfId="0" applyFont="1" applyFill="1" applyBorder="1" applyAlignment="1">
      <alignment horizontal="left" vertical="center" wrapText="1"/>
    </xf>
    <xf numFmtId="0" fontId="44" fillId="48" borderId="22" xfId="0" applyFont="1" applyFill="1" applyBorder="1" applyAlignment="1">
      <alignment horizontal="left" vertical="center"/>
    </xf>
    <xf numFmtId="0" fontId="44" fillId="50" borderId="22" xfId="0" applyFont="1" applyFill="1" applyBorder="1" applyAlignment="1">
      <alignment horizontal="left" vertical="center"/>
    </xf>
    <xf numFmtId="0" fontId="44" fillId="15" borderId="22" xfId="0" applyFont="1" applyFill="1" applyBorder="1" applyAlignment="1">
      <alignment horizontal="left" vertical="center"/>
    </xf>
    <xf numFmtId="0" fontId="44" fillId="51" borderId="22" xfId="0" applyFont="1" applyFill="1" applyBorder="1" applyAlignment="1">
      <alignment horizontal="left" vertical="center"/>
    </xf>
    <xf numFmtId="0" fontId="45" fillId="23" borderId="22" xfId="0" quotePrefix="1" applyFont="1" applyFill="1" applyBorder="1" applyAlignment="1">
      <alignment horizontal="center" vertical="center"/>
    </xf>
    <xf numFmtId="0" fontId="45" fillId="39" borderId="22" xfId="0" quotePrefix="1" applyFont="1" applyFill="1" applyBorder="1" applyAlignment="1">
      <alignment horizontal="center" vertical="center"/>
    </xf>
    <xf numFmtId="0" fontId="45" fillId="29" borderId="22" xfId="0" quotePrefix="1" applyFont="1" applyFill="1" applyBorder="1" applyAlignment="1">
      <alignment horizontal="center" vertical="center"/>
    </xf>
    <xf numFmtId="0" fontId="44" fillId="52" borderId="89" xfId="0" applyFont="1" applyFill="1" applyBorder="1" applyAlignment="1">
      <alignment horizontal="left" vertical="center"/>
    </xf>
    <xf numFmtId="0" fontId="45" fillId="33" borderId="97" xfId="0" applyFont="1" applyFill="1" applyBorder="1" applyAlignment="1">
      <alignment horizontal="center" vertical="center"/>
    </xf>
    <xf numFmtId="0" fontId="45" fillId="33" borderId="89" xfId="0" quotePrefix="1" applyFont="1" applyFill="1" applyBorder="1" applyAlignment="1">
      <alignment horizontal="center" vertical="center"/>
    </xf>
    <xf numFmtId="0" fontId="0" fillId="0" borderId="33" xfId="0" applyBorder="1"/>
    <xf numFmtId="0" fontId="44" fillId="33" borderId="98" xfId="0" applyFont="1" applyFill="1" applyBorder="1" applyAlignment="1">
      <alignment horizontal="center" vertical="center"/>
    </xf>
    <xf numFmtId="9" fontId="48" fillId="33" borderId="99" xfId="0" applyNumberFormat="1" applyFont="1" applyFill="1" applyBorder="1" applyAlignment="1">
      <alignment horizontal="center" vertical="center"/>
    </xf>
    <xf numFmtId="0" fontId="44" fillId="19" borderId="10" xfId="0" applyFont="1" applyFill="1" applyBorder="1" applyAlignment="1">
      <alignment vertical="center"/>
    </xf>
    <xf numFmtId="0" fontId="44" fillId="18" borderId="10" xfId="0" applyFont="1" applyFill="1" applyBorder="1" applyAlignment="1">
      <alignment horizontal="center" vertical="center" wrapText="1"/>
    </xf>
    <xf numFmtId="0" fontId="44" fillId="19" borderId="10" xfId="0" applyFont="1" applyFill="1" applyBorder="1" applyAlignment="1">
      <alignment horizontal="left" vertical="center"/>
    </xf>
    <xf numFmtId="0" fontId="44" fillId="23" borderId="10" xfId="0" applyFont="1" applyFill="1" applyBorder="1" applyAlignment="1">
      <alignment horizontal="left" vertical="center"/>
    </xf>
    <xf numFmtId="0" fontId="44" fillId="52" borderId="10" xfId="0" applyFont="1" applyFill="1" applyBorder="1" applyAlignment="1">
      <alignment horizontal="left" vertical="center"/>
    </xf>
    <xf numFmtId="0" fontId="44" fillId="51" borderId="10" xfId="0" applyFont="1" applyFill="1" applyBorder="1" applyAlignment="1">
      <alignment horizontal="left" vertical="center"/>
    </xf>
    <xf numFmtId="0" fontId="44" fillId="35" borderId="10" xfId="0" applyFont="1" applyFill="1" applyBorder="1" applyAlignment="1">
      <alignment horizontal="left" vertical="center" wrapText="1"/>
    </xf>
    <xf numFmtId="0" fontId="42" fillId="18" borderId="0" xfId="0" quotePrefix="1" applyFont="1" applyFill="1" applyAlignment="1">
      <alignment vertical="center"/>
    </xf>
    <xf numFmtId="0" fontId="44" fillId="19" borderId="0" xfId="0" applyFont="1" applyFill="1" applyAlignment="1">
      <alignment horizontal="left" vertical="center"/>
    </xf>
    <xf numFmtId="0" fontId="45" fillId="18" borderId="0" xfId="0" applyFont="1" applyFill="1" applyAlignment="1">
      <alignment horizontal="center" vertical="center"/>
    </xf>
    <xf numFmtId="0" fontId="45" fillId="18" borderId="0" xfId="0" quotePrefix="1" applyFont="1" applyFill="1" applyAlignment="1">
      <alignment horizontal="center" vertical="center"/>
    </xf>
    <xf numFmtId="0" fontId="44" fillId="18" borderId="0" xfId="0" applyFont="1" applyFill="1" applyAlignment="1">
      <alignment horizontal="center" vertical="center"/>
    </xf>
    <xf numFmtId="9" fontId="48" fillId="18" borderId="0" xfId="0" applyNumberFormat="1" applyFont="1" applyFill="1" applyAlignment="1">
      <alignment horizontal="center" vertical="center"/>
    </xf>
    <xf numFmtId="0" fontId="42" fillId="24" borderId="32" xfId="0" quotePrefix="1" applyFont="1" applyFill="1" applyBorder="1" applyAlignment="1">
      <alignment horizontal="center" vertical="center"/>
    </xf>
    <xf numFmtId="0" fontId="42" fillId="18" borderId="27" xfId="0" quotePrefix="1" applyFont="1" applyFill="1" applyBorder="1" applyAlignment="1">
      <alignment vertical="center"/>
    </xf>
    <xf numFmtId="0" fontId="44" fillId="19" borderId="10" xfId="0" applyFont="1" applyFill="1" applyBorder="1" applyAlignment="1">
      <alignment horizontal="center" vertical="center"/>
    </xf>
    <xf numFmtId="0" fontId="44" fillId="18" borderId="10" xfId="0" applyFont="1" applyFill="1" applyBorder="1" applyAlignment="1">
      <alignment horizontal="left" vertical="center"/>
    </xf>
    <xf numFmtId="0" fontId="45" fillId="33" borderId="23" xfId="0" quotePrefix="1" applyFont="1" applyFill="1" applyBorder="1" applyAlignment="1">
      <alignment horizontal="center" vertical="center"/>
    </xf>
    <xf numFmtId="0" fontId="44" fillId="52" borderId="97" xfId="0" applyFont="1" applyFill="1" applyBorder="1" applyAlignment="1">
      <alignment horizontal="left" vertical="center"/>
    </xf>
    <xf numFmtId="0" fontId="45" fillId="33" borderId="97" xfId="0" quotePrefix="1" applyFont="1" applyFill="1" applyBorder="1" applyAlignment="1">
      <alignment horizontal="center" vertical="center"/>
    </xf>
    <xf numFmtId="0" fontId="44" fillId="33" borderId="97" xfId="0" applyFont="1" applyFill="1" applyBorder="1" applyAlignment="1">
      <alignment horizontal="center" vertical="center"/>
    </xf>
    <xf numFmtId="9" fontId="48" fillId="33" borderId="105" xfId="0" applyNumberFormat="1" applyFont="1" applyFill="1" applyBorder="1" applyAlignment="1">
      <alignment horizontal="center" vertical="center"/>
    </xf>
    <xf numFmtId="9" fontId="48" fillId="33" borderId="104" xfId="0" applyNumberFormat="1" applyFont="1" applyFill="1" applyBorder="1" applyAlignment="1">
      <alignment horizontal="center" vertical="center"/>
    </xf>
    <xf numFmtId="0" fontId="44" fillId="28" borderId="22" xfId="0" applyFont="1" applyFill="1" applyBorder="1" applyAlignment="1">
      <alignment horizontal="left" vertical="center"/>
    </xf>
    <xf numFmtId="0" fontId="0" fillId="18" borderId="34" xfId="0" applyFill="1" applyBorder="1"/>
    <xf numFmtId="0" fontId="43" fillId="18" borderId="0" xfId="0" applyFont="1" applyFill="1" applyAlignment="1">
      <alignment vertical="center"/>
    </xf>
    <xf numFmtId="0" fontId="28" fillId="18" borderId="0" xfId="0" applyFont="1" applyFill="1" applyAlignment="1">
      <alignment vertical="center"/>
    </xf>
    <xf numFmtId="0" fontId="26" fillId="18" borderId="0" xfId="0" applyFont="1" applyFill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0" fillId="18" borderId="0" xfId="0" applyFill="1" applyAlignment="1">
      <alignment wrapText="1"/>
    </xf>
    <xf numFmtId="0" fontId="44" fillId="18" borderId="0" xfId="0" applyFont="1" applyFill="1" applyAlignment="1">
      <alignment horizontal="left" vertical="center" wrapText="1"/>
    </xf>
    <xf numFmtId="0" fontId="30" fillId="18" borderId="0" xfId="0" applyFont="1" applyFill="1" applyAlignment="1">
      <alignment horizontal="left" vertical="center" wrapText="1"/>
    </xf>
    <xf numFmtId="0" fontId="30" fillId="18" borderId="0" xfId="0" applyFont="1" applyFill="1" applyAlignment="1">
      <alignment vertical="center" wrapText="1"/>
    </xf>
    <xf numFmtId="0" fontId="41" fillId="18" borderId="0" xfId="0" applyFont="1" applyFill="1" applyAlignment="1">
      <alignment vertical="center" wrapText="1"/>
    </xf>
    <xf numFmtId="0" fontId="44" fillId="48" borderId="68" xfId="0" applyFont="1" applyFill="1" applyBorder="1" applyAlignment="1">
      <alignment horizontal="left" vertical="center" wrapText="1"/>
    </xf>
    <xf numFmtId="0" fontId="34" fillId="0" borderId="20" xfId="0" applyFont="1" applyBorder="1" applyAlignment="1">
      <alignment horizontal="center" vertical="center"/>
    </xf>
    <xf numFmtId="0" fontId="34" fillId="0" borderId="37" xfId="0" applyFont="1" applyBorder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0" fontId="30" fillId="15" borderId="10" xfId="0" applyFont="1" applyFill="1" applyBorder="1" applyAlignment="1">
      <alignment horizontal="center" vertical="center" wrapText="1"/>
    </xf>
    <xf numFmtId="0" fontId="33" fillId="17" borderId="20" xfId="0" applyFont="1" applyFill="1" applyBorder="1" applyAlignment="1">
      <alignment horizontal="center" vertical="center"/>
    </xf>
    <xf numFmtId="0" fontId="33" fillId="17" borderId="37" xfId="0" applyFont="1" applyFill="1" applyBorder="1" applyAlignment="1">
      <alignment horizontal="center" vertical="center"/>
    </xf>
    <xf numFmtId="0" fontId="33" fillId="17" borderId="27" xfId="0" applyFont="1" applyFill="1" applyBorder="1" applyAlignment="1">
      <alignment horizontal="center" vertical="center"/>
    </xf>
    <xf numFmtId="0" fontId="33" fillId="17" borderId="0" xfId="0" applyFont="1" applyFill="1" applyAlignment="1">
      <alignment horizontal="center" vertical="center"/>
    </xf>
    <xf numFmtId="0" fontId="33" fillId="17" borderId="18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30" fillId="33" borderId="10" xfId="0" applyFont="1" applyFill="1" applyBorder="1" applyAlignment="1">
      <alignment horizontal="center" vertical="center" wrapText="1"/>
    </xf>
    <xf numFmtId="0" fontId="30" fillId="28" borderId="10" xfId="0" applyFont="1" applyFill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/>
    </xf>
    <xf numFmtId="0" fontId="33" fillId="0" borderId="37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4" fillId="17" borderId="10" xfId="0" applyFont="1" applyFill="1" applyBorder="1" applyAlignment="1">
      <alignment horizontal="center" vertical="center" wrapText="1"/>
    </xf>
    <xf numFmtId="0" fontId="34" fillId="17" borderId="11" xfId="0" applyFont="1" applyFill="1" applyBorder="1" applyAlignment="1">
      <alignment horizontal="center" vertical="center" wrapText="1"/>
    </xf>
    <xf numFmtId="0" fontId="42" fillId="24" borderId="11" xfId="0" quotePrefix="1" applyFont="1" applyFill="1" applyBorder="1" applyAlignment="1">
      <alignment horizontal="center" vertical="center"/>
    </xf>
    <xf numFmtId="0" fontId="42" fillId="24" borderId="13" xfId="0" quotePrefix="1" applyFont="1" applyFill="1" applyBorder="1" applyAlignment="1">
      <alignment horizontal="center" vertical="center"/>
    </xf>
    <xf numFmtId="0" fontId="42" fillId="24" borderId="10" xfId="0" quotePrefix="1" applyFont="1" applyFill="1" applyBorder="1" applyAlignment="1">
      <alignment horizontal="center" vertical="center"/>
    </xf>
    <xf numFmtId="0" fontId="42" fillId="24" borderId="18" xfId="0" quotePrefix="1" applyFont="1" applyFill="1" applyBorder="1" applyAlignment="1">
      <alignment horizontal="center" vertical="center"/>
    </xf>
    <xf numFmtId="0" fontId="42" fillId="24" borderId="33" xfId="0" quotePrefix="1" applyFont="1" applyFill="1" applyBorder="1" applyAlignment="1">
      <alignment horizontal="center" vertical="center"/>
    </xf>
    <xf numFmtId="0" fontId="42" fillId="24" borderId="34" xfId="0" quotePrefix="1" applyFont="1" applyFill="1" applyBorder="1" applyAlignment="1">
      <alignment horizontal="center" vertical="center"/>
    </xf>
    <xf numFmtId="0" fontId="33" fillId="0" borderId="39" xfId="0" applyFont="1" applyBorder="1" applyAlignment="1">
      <alignment horizontal="center" vertical="center"/>
    </xf>
    <xf numFmtId="0" fontId="33" fillId="0" borderId="40" xfId="0" applyFont="1" applyBorder="1" applyAlignment="1">
      <alignment horizontal="center" vertical="center"/>
    </xf>
    <xf numFmtId="0" fontId="32" fillId="6" borderId="17" xfId="0" applyFont="1" applyFill="1" applyBorder="1" applyAlignment="1">
      <alignment horizontal="center" vertical="center"/>
    </xf>
    <xf numFmtId="0" fontId="32" fillId="6" borderId="18" xfId="0" applyFont="1" applyFill="1" applyBorder="1" applyAlignment="1">
      <alignment horizontal="center" vertical="center"/>
    </xf>
    <xf numFmtId="0" fontId="32" fillId="6" borderId="19" xfId="0" applyFont="1" applyFill="1" applyBorder="1" applyAlignment="1">
      <alignment horizontal="center" vertical="center"/>
    </xf>
    <xf numFmtId="0" fontId="32" fillId="6" borderId="20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3" fillId="17" borderId="36" xfId="0" applyFont="1" applyFill="1" applyBorder="1" applyAlignment="1">
      <alignment horizontal="center" vertical="center"/>
    </xf>
    <xf numFmtId="0" fontId="42" fillId="24" borderId="12" xfId="0" quotePrefix="1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left" vertical="center"/>
    </xf>
    <xf numFmtId="0" fontId="26" fillId="14" borderId="0" xfId="0" applyFont="1" applyFill="1" applyAlignment="1">
      <alignment horizontal="left" vertical="center"/>
    </xf>
    <xf numFmtId="0" fontId="26" fillId="16" borderId="30" xfId="0" applyFont="1" applyFill="1" applyBorder="1" applyAlignment="1">
      <alignment horizontal="left" vertical="center"/>
    </xf>
    <xf numFmtId="0" fontId="26" fillId="16" borderId="23" xfId="0" applyFont="1" applyFill="1" applyBorder="1" applyAlignment="1">
      <alignment horizontal="left" vertical="center"/>
    </xf>
    <xf numFmtId="0" fontId="26" fillId="16" borderId="23" xfId="0" quotePrefix="1" applyFont="1" applyFill="1" applyBorder="1" applyAlignment="1">
      <alignment horizontal="left" vertical="center"/>
    </xf>
    <xf numFmtId="0" fontId="26" fillId="16" borderId="28" xfId="0" applyFont="1" applyFill="1" applyBorder="1" applyAlignment="1">
      <alignment horizontal="left" vertical="center"/>
    </xf>
    <xf numFmtId="0" fontId="28" fillId="7" borderId="11" xfId="0" applyFont="1" applyFill="1" applyBorder="1" applyAlignment="1">
      <alignment horizontal="center" vertical="center"/>
    </xf>
    <xf numFmtId="0" fontId="28" fillId="7" borderId="12" xfId="0" applyFont="1" applyFill="1" applyBorder="1" applyAlignment="1">
      <alignment horizontal="center" vertical="center"/>
    </xf>
    <xf numFmtId="0" fontId="28" fillId="7" borderId="13" xfId="0" applyFont="1" applyFill="1" applyBorder="1" applyAlignment="1">
      <alignment horizontal="center" vertical="center"/>
    </xf>
    <xf numFmtId="0" fontId="43" fillId="5" borderId="11" xfId="0" applyFont="1" applyFill="1" applyBorder="1" applyAlignment="1">
      <alignment horizontal="center" vertical="center"/>
    </xf>
    <xf numFmtId="0" fontId="43" fillId="5" borderId="12" xfId="0" applyFont="1" applyFill="1" applyBorder="1" applyAlignment="1">
      <alignment horizontal="center" vertical="center"/>
    </xf>
    <xf numFmtId="0" fontId="43" fillId="5" borderId="13" xfId="0" applyFont="1" applyFill="1" applyBorder="1" applyAlignment="1">
      <alignment horizontal="center" vertical="center"/>
    </xf>
    <xf numFmtId="0" fontId="26" fillId="12" borderId="20" xfId="0" applyFont="1" applyFill="1" applyBorder="1" applyAlignment="1">
      <alignment horizontal="left" vertical="center"/>
    </xf>
    <xf numFmtId="0" fontId="26" fillId="12" borderId="37" xfId="0" applyFont="1" applyFill="1" applyBorder="1" applyAlignment="1">
      <alignment horizontal="left" vertical="center"/>
    </xf>
    <xf numFmtId="0" fontId="26" fillId="25" borderId="25" xfId="0" applyFont="1" applyFill="1" applyBorder="1" applyAlignment="1">
      <alignment horizontal="left" vertical="center"/>
    </xf>
    <xf numFmtId="0" fontId="26" fillId="25" borderId="26" xfId="0" applyFont="1" applyFill="1" applyBorder="1" applyAlignment="1">
      <alignment horizontal="left" vertical="center"/>
    </xf>
    <xf numFmtId="0" fontId="26" fillId="13" borderId="27" xfId="0" applyFont="1" applyFill="1" applyBorder="1" applyAlignment="1">
      <alignment horizontal="left" vertical="center"/>
    </xf>
    <xf numFmtId="0" fontId="26" fillId="13" borderId="0" xfId="0" applyFont="1" applyFill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8" fillId="5" borderId="10" xfId="0" applyFont="1" applyFill="1" applyBorder="1" applyAlignment="1">
      <alignment horizontal="center" vertical="center"/>
    </xf>
    <xf numFmtId="0" fontId="29" fillId="6" borderId="14" xfId="0" applyFont="1" applyFill="1" applyBorder="1" applyAlignment="1">
      <alignment horizontal="center" vertical="center"/>
    </xf>
    <xf numFmtId="0" fontId="29" fillId="6" borderId="15" xfId="0" applyFont="1" applyFill="1" applyBorder="1" applyAlignment="1">
      <alignment horizontal="center" vertical="center" wrapText="1"/>
    </xf>
    <xf numFmtId="0" fontId="29" fillId="6" borderId="0" xfId="0" applyFont="1" applyFill="1" applyAlignment="1">
      <alignment horizontal="center" vertical="center" wrapText="1"/>
    </xf>
    <xf numFmtId="0" fontId="29" fillId="6" borderId="16" xfId="0" applyFont="1" applyFill="1" applyBorder="1" applyAlignment="1">
      <alignment horizontal="center" vertical="center" wrapText="1"/>
    </xf>
    <xf numFmtId="0" fontId="29" fillId="6" borderId="16" xfId="0" applyFont="1" applyFill="1" applyBorder="1" applyAlignment="1">
      <alignment horizontal="center" vertical="center"/>
    </xf>
    <xf numFmtId="49" fontId="28" fillId="20" borderId="10" xfId="0" applyNumberFormat="1" applyFont="1" applyFill="1" applyBorder="1" applyAlignment="1">
      <alignment horizontal="center" vertical="center"/>
    </xf>
    <xf numFmtId="0" fontId="26" fillId="34" borderId="47" xfId="0" applyFont="1" applyFill="1" applyBorder="1" applyAlignment="1">
      <alignment vertical="center"/>
    </xf>
    <xf numFmtId="0" fontId="26" fillId="34" borderId="0" xfId="0" applyFont="1" applyFill="1" applyAlignment="1">
      <alignment vertical="center"/>
    </xf>
    <xf numFmtId="0" fontId="32" fillId="2" borderId="0" xfId="0" applyFont="1" applyFill="1" applyAlignment="1">
      <alignment horizontal="center" vertical="center"/>
    </xf>
    <xf numFmtId="0" fontId="3" fillId="18" borderId="4" xfId="0" applyFont="1" applyFill="1" applyBorder="1" applyAlignment="1">
      <alignment horizontal="center" vertical="center"/>
    </xf>
    <xf numFmtId="0" fontId="36" fillId="18" borderId="0" xfId="0" applyFont="1" applyFill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26" fillId="14" borderId="16" xfId="0" applyFont="1" applyFill="1" applyBorder="1" applyAlignment="1">
      <alignment horizontal="left" vertical="center"/>
    </xf>
    <xf numFmtId="0" fontId="26" fillId="14" borderId="15" xfId="0" applyFont="1" applyFill="1" applyBorder="1" applyAlignment="1">
      <alignment horizontal="left" vertical="center"/>
    </xf>
    <xf numFmtId="0" fontId="42" fillId="24" borderId="35" xfId="0" quotePrefix="1" applyFont="1" applyFill="1" applyBorder="1" applyAlignment="1">
      <alignment horizontal="center" vertical="center"/>
    </xf>
    <xf numFmtId="0" fontId="42" fillId="24" borderId="82" xfId="0" quotePrefix="1" applyFont="1" applyFill="1" applyBorder="1" applyAlignment="1">
      <alignment horizontal="center" vertical="center"/>
    </xf>
    <xf numFmtId="0" fontId="46" fillId="40" borderId="16" xfId="0" applyFont="1" applyFill="1" applyBorder="1" applyAlignment="1">
      <alignment horizontal="left" vertical="center"/>
    </xf>
    <xf numFmtId="0" fontId="46" fillId="40" borderId="0" xfId="0" applyFont="1" applyFill="1" applyAlignment="1">
      <alignment horizontal="left" vertical="center"/>
    </xf>
    <xf numFmtId="0" fontId="46" fillId="40" borderId="15" xfId="0" applyFont="1" applyFill="1" applyBorder="1" applyAlignment="1">
      <alignment horizontal="left" vertical="center"/>
    </xf>
    <xf numFmtId="0" fontId="46" fillId="41" borderId="16" xfId="0" applyFont="1" applyFill="1" applyBorder="1" applyAlignment="1">
      <alignment horizontal="left" vertical="center"/>
    </xf>
    <xf numFmtId="0" fontId="46" fillId="41" borderId="0" xfId="0" applyFont="1" applyFill="1" applyAlignment="1">
      <alignment horizontal="left" vertical="center"/>
    </xf>
    <xf numFmtId="0" fontId="46" fillId="41" borderId="15" xfId="0" applyFont="1" applyFill="1" applyBorder="1" applyAlignment="1">
      <alignment horizontal="left" vertical="center"/>
    </xf>
    <xf numFmtId="0" fontId="47" fillId="42" borderId="65" xfId="0" applyFont="1" applyFill="1" applyBorder="1" applyAlignment="1">
      <alignment horizontal="left" vertical="center"/>
    </xf>
    <xf numFmtId="0" fontId="47" fillId="42" borderId="22" xfId="0" applyFont="1" applyFill="1" applyBorder="1" applyAlignment="1">
      <alignment horizontal="left" vertical="center"/>
    </xf>
    <xf numFmtId="0" fontId="47" fillId="42" borderId="22" xfId="0" quotePrefix="1" applyFont="1" applyFill="1" applyBorder="1" applyAlignment="1">
      <alignment horizontal="left" vertical="center"/>
    </xf>
    <xf numFmtId="0" fontId="47" fillId="42" borderId="68" xfId="0" applyFont="1" applyFill="1" applyBorder="1" applyAlignment="1">
      <alignment horizontal="left" vertical="center"/>
    </xf>
    <xf numFmtId="0" fontId="44" fillId="28" borderId="10" xfId="0" applyFont="1" applyFill="1" applyBorder="1" applyAlignment="1">
      <alignment horizontal="center" vertical="center" wrapText="1"/>
    </xf>
    <xf numFmtId="0" fontId="49" fillId="0" borderId="20" xfId="0" applyFont="1" applyBorder="1" applyAlignment="1">
      <alignment horizontal="center" vertical="center"/>
    </xf>
    <xf numFmtId="0" fontId="49" fillId="0" borderId="37" xfId="0" applyFont="1" applyBorder="1" applyAlignment="1">
      <alignment horizontal="center" vertical="center"/>
    </xf>
    <xf numFmtId="0" fontId="49" fillId="0" borderId="18" xfId="0" applyFont="1" applyBorder="1" applyAlignment="1">
      <alignment horizontal="center" vertical="center"/>
    </xf>
    <xf numFmtId="0" fontId="49" fillId="0" borderId="33" xfId="0" applyFont="1" applyBorder="1" applyAlignment="1">
      <alignment horizontal="center" vertical="center"/>
    </xf>
    <xf numFmtId="0" fontId="28" fillId="7" borderId="10" xfId="0" applyFont="1" applyFill="1" applyBorder="1" applyAlignment="1">
      <alignment horizontal="center" vertical="center"/>
    </xf>
    <xf numFmtId="0" fontId="43" fillId="5" borderId="10" xfId="0" applyFont="1" applyFill="1" applyBorder="1" applyAlignment="1">
      <alignment horizontal="center" vertical="center"/>
    </xf>
    <xf numFmtId="0" fontId="46" fillId="16" borderId="69" xfId="0" applyFont="1" applyFill="1" applyBorder="1" applyAlignment="1">
      <alignment horizontal="left" vertical="center"/>
    </xf>
    <xf numFmtId="0" fontId="46" fillId="16" borderId="23" xfId="0" applyFont="1" applyFill="1" applyBorder="1" applyAlignment="1">
      <alignment horizontal="left" vertical="center"/>
    </xf>
    <xf numFmtId="0" fontId="46" fillId="16" borderId="71" xfId="0" applyFont="1" applyFill="1" applyBorder="1" applyAlignment="1">
      <alignment horizontal="left" vertical="center"/>
    </xf>
    <xf numFmtId="0" fontId="26" fillId="25" borderId="65" xfId="0" applyFont="1" applyFill="1" applyBorder="1" applyAlignment="1">
      <alignment horizontal="left" vertical="center"/>
    </xf>
    <xf numFmtId="0" fontId="26" fillId="25" borderId="66" xfId="0" applyFont="1" applyFill="1" applyBorder="1" applyAlignment="1">
      <alignment horizontal="left" vertical="center"/>
    </xf>
    <xf numFmtId="0" fontId="26" fillId="34" borderId="16" xfId="0" applyFont="1" applyFill="1" applyBorder="1" applyAlignment="1">
      <alignment vertical="center"/>
    </xf>
    <xf numFmtId="0" fontId="26" fillId="34" borderId="15" xfId="0" applyFont="1" applyFill="1" applyBorder="1" applyAlignment="1">
      <alignment vertical="center"/>
    </xf>
    <xf numFmtId="0" fontId="26" fillId="13" borderId="16" xfId="0" applyFont="1" applyFill="1" applyBorder="1" applyAlignment="1">
      <alignment horizontal="left" vertical="center"/>
    </xf>
    <xf numFmtId="0" fontId="26" fillId="13" borderId="15" xfId="0" applyFont="1" applyFill="1" applyBorder="1" applyAlignment="1">
      <alignment horizontal="left" vertical="center"/>
    </xf>
    <xf numFmtId="0" fontId="30" fillId="49" borderId="10" xfId="0" applyFont="1" applyFill="1" applyBorder="1" applyAlignment="1">
      <alignment horizontal="center" vertical="center" wrapText="1"/>
    </xf>
    <xf numFmtId="0" fontId="49" fillId="0" borderId="27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6" fillId="40" borderId="27" xfId="0" applyFont="1" applyFill="1" applyBorder="1" applyAlignment="1">
      <alignment horizontal="left" vertical="center"/>
    </xf>
    <xf numFmtId="0" fontId="46" fillId="41" borderId="27" xfId="0" applyFont="1" applyFill="1" applyBorder="1" applyAlignment="1">
      <alignment horizontal="left" vertical="center"/>
    </xf>
    <xf numFmtId="0" fontId="46" fillId="16" borderId="30" xfId="0" applyFont="1" applyFill="1" applyBorder="1" applyAlignment="1">
      <alignment horizontal="left" vertical="center"/>
    </xf>
    <xf numFmtId="0" fontId="46" fillId="16" borderId="28" xfId="0" applyFont="1" applyFill="1" applyBorder="1" applyAlignment="1">
      <alignment horizontal="left" vertical="center"/>
    </xf>
    <xf numFmtId="0" fontId="26" fillId="25" borderId="83" xfId="0" applyFont="1" applyFill="1" applyBorder="1" applyAlignment="1">
      <alignment horizontal="left" vertical="center"/>
    </xf>
    <xf numFmtId="0" fontId="26" fillId="25" borderId="84" xfId="0" applyFont="1" applyFill="1" applyBorder="1" applyAlignment="1">
      <alignment horizontal="left" vertical="center"/>
    </xf>
    <xf numFmtId="0" fontId="26" fillId="34" borderId="27" xfId="0" applyFont="1" applyFill="1" applyBorder="1" applyAlignment="1">
      <alignment vertical="center"/>
    </xf>
    <xf numFmtId="0" fontId="50" fillId="0" borderId="20" xfId="0" applyFont="1" applyBorder="1" applyAlignment="1">
      <alignment horizontal="center" vertical="center"/>
    </xf>
    <xf numFmtId="0" fontId="50" fillId="0" borderId="37" xfId="0" applyFont="1" applyBorder="1" applyAlignment="1">
      <alignment horizontal="center" vertical="center"/>
    </xf>
    <xf numFmtId="0" fontId="50" fillId="0" borderId="58" xfId="0" applyFont="1" applyBorder="1" applyAlignment="1">
      <alignment horizontal="center" vertical="center"/>
    </xf>
    <xf numFmtId="0" fontId="50" fillId="0" borderId="18" xfId="0" applyFont="1" applyBorder="1" applyAlignment="1">
      <alignment horizontal="center" vertical="center"/>
    </xf>
    <xf numFmtId="0" fontId="50" fillId="0" borderId="33" xfId="0" applyFont="1" applyBorder="1" applyAlignment="1">
      <alignment horizontal="center" vertical="center"/>
    </xf>
    <xf numFmtId="0" fontId="50" fillId="0" borderId="34" xfId="0" applyFont="1" applyBorder="1" applyAlignment="1">
      <alignment horizontal="center" vertical="center"/>
    </xf>
    <xf numFmtId="0" fontId="42" fillId="24" borderId="36" xfId="0" quotePrefix="1" applyFont="1" applyFill="1" applyBorder="1" applyAlignment="1">
      <alignment horizontal="center" vertical="center"/>
    </xf>
    <xf numFmtId="0" fontId="44" fillId="52" borderId="10" xfId="0" applyFont="1" applyFill="1" applyBorder="1" applyAlignment="1">
      <alignment horizontal="center" vertical="center" wrapText="1"/>
    </xf>
    <xf numFmtId="0" fontId="49" fillId="17" borderId="40" xfId="0" applyFont="1" applyFill="1" applyBorder="1" applyAlignment="1">
      <alignment horizontal="center" vertical="center"/>
    </xf>
    <xf numFmtId="0" fontId="44" fillId="50" borderId="10" xfId="0" applyFont="1" applyFill="1" applyBorder="1" applyAlignment="1">
      <alignment horizontal="center" vertical="center" wrapText="1"/>
    </xf>
    <xf numFmtId="0" fontId="44" fillId="50" borderId="11" xfId="0" applyFont="1" applyFill="1" applyBorder="1" applyAlignment="1">
      <alignment horizontal="center" vertical="center" wrapText="1"/>
    </xf>
    <xf numFmtId="0" fontId="44" fillId="50" borderId="12" xfId="0" applyFont="1" applyFill="1" applyBorder="1" applyAlignment="1">
      <alignment horizontal="center" vertical="center" wrapText="1"/>
    </xf>
    <xf numFmtId="0" fontId="44" fillId="50" borderId="13" xfId="0" applyFont="1" applyFill="1" applyBorder="1" applyAlignment="1">
      <alignment horizontal="center" vertical="center" wrapText="1"/>
    </xf>
    <xf numFmtId="0" fontId="44" fillId="50" borderId="10" xfId="0" applyFont="1" applyFill="1" applyBorder="1" applyAlignment="1">
      <alignment horizontal="center" vertical="center"/>
    </xf>
    <xf numFmtId="0" fontId="46" fillId="16" borderId="86" xfId="0" applyFont="1" applyFill="1" applyBorder="1" applyAlignment="1">
      <alignment horizontal="left" vertical="center"/>
    </xf>
    <xf numFmtId="0" fontId="44" fillId="48" borderId="10" xfId="0" applyFont="1" applyFill="1" applyBorder="1" applyAlignment="1">
      <alignment horizontal="center" vertical="center"/>
    </xf>
    <xf numFmtId="0" fontId="50" fillId="0" borderId="27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44" fillId="48" borderId="10" xfId="0" applyFont="1" applyFill="1" applyBorder="1" applyAlignment="1">
      <alignment horizontal="center" vertical="center" wrapText="1"/>
    </xf>
    <xf numFmtId="0" fontId="42" fillId="24" borderId="59" xfId="0" quotePrefix="1" applyFont="1" applyFill="1" applyBorder="1" applyAlignment="1">
      <alignment horizontal="center" vertical="center"/>
    </xf>
    <xf numFmtId="0" fontId="42" fillId="24" borderId="102" xfId="0" quotePrefix="1" applyFont="1" applyFill="1" applyBorder="1" applyAlignment="1">
      <alignment horizontal="center" vertical="center"/>
    </xf>
    <xf numFmtId="0" fontId="47" fillId="42" borderId="26" xfId="0" applyFont="1" applyFill="1" applyBorder="1" applyAlignment="1">
      <alignment horizontal="left" vertical="center"/>
    </xf>
    <xf numFmtId="0" fontId="47" fillId="42" borderId="100" xfId="0" applyFont="1" applyFill="1" applyBorder="1" applyAlignment="1">
      <alignment horizontal="left" vertical="center"/>
    </xf>
    <xf numFmtId="0" fontId="47" fillId="42" borderId="101" xfId="0" applyFont="1" applyFill="1" applyBorder="1" applyAlignment="1">
      <alignment horizontal="left" vertical="center"/>
    </xf>
    <xf numFmtId="0" fontId="49" fillId="17" borderId="37" xfId="0" applyFont="1" applyFill="1" applyBorder="1" applyAlignment="1">
      <alignment horizontal="center" vertical="center"/>
    </xf>
    <xf numFmtId="0" fontId="49" fillId="17" borderId="58" xfId="0" applyFont="1" applyFill="1" applyBorder="1" applyAlignment="1">
      <alignment horizontal="center" vertical="center"/>
    </xf>
    <xf numFmtId="0" fontId="49" fillId="17" borderId="52" xfId="0" applyFont="1" applyFill="1" applyBorder="1" applyAlignment="1">
      <alignment horizontal="center" vertical="center"/>
    </xf>
    <xf numFmtId="0" fontId="49" fillId="17" borderId="103" xfId="0" applyFont="1" applyFill="1" applyBorder="1" applyAlignment="1">
      <alignment horizontal="center" vertical="center"/>
    </xf>
    <xf numFmtId="0" fontId="44" fillId="52" borderId="10" xfId="0" applyFont="1" applyFill="1" applyBorder="1" applyAlignment="1">
      <alignment horizontal="center" vertical="center"/>
    </xf>
    <xf numFmtId="0" fontId="33" fillId="17" borderId="58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34" xfId="0" applyFont="1" applyFill="1" applyBorder="1" applyAlignment="1">
      <alignment horizontal="center" vertical="center"/>
    </xf>
    <xf numFmtId="0" fontId="33" fillId="0" borderId="58" xfId="0" applyFont="1" applyBorder="1" applyAlignment="1">
      <alignment horizontal="center" vertical="center"/>
    </xf>
    <xf numFmtId="0" fontId="33" fillId="0" borderId="32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49" fillId="0" borderId="58" xfId="0" applyFont="1" applyBorder="1" applyAlignment="1">
      <alignment horizontal="center" vertical="center"/>
    </xf>
    <xf numFmtId="0" fontId="49" fillId="0" borderId="34" xfId="0" applyFont="1" applyBorder="1" applyAlignment="1">
      <alignment horizontal="center" vertical="center"/>
    </xf>
    <xf numFmtId="0" fontId="50" fillId="0" borderId="32" xfId="0" applyFont="1" applyBorder="1" applyAlignment="1">
      <alignment horizontal="center" vertical="center"/>
    </xf>
    <xf numFmtId="0" fontId="34" fillId="0" borderId="58" xfId="0" applyFont="1" applyBorder="1" applyAlignment="1">
      <alignment horizontal="center" vertical="center"/>
    </xf>
    <xf numFmtId="0" fontId="34" fillId="0" borderId="32" xfId="0" applyFont="1" applyBorder="1" applyAlignment="1">
      <alignment horizontal="center" vertical="center"/>
    </xf>
    <xf numFmtId="0" fontId="34" fillId="0" borderId="34" xfId="0" applyFont="1" applyBorder="1" applyAlignment="1">
      <alignment horizontal="center" vertical="center"/>
    </xf>
    <xf numFmtId="0" fontId="32" fillId="6" borderId="37" xfId="0" applyFont="1" applyFill="1" applyBorder="1" applyAlignment="1">
      <alignment horizontal="center" vertical="center"/>
    </xf>
    <xf numFmtId="0" fontId="32" fillId="6" borderId="33" xfId="0" applyFont="1" applyFill="1" applyBorder="1" applyAlignment="1">
      <alignment horizontal="center" vertical="center"/>
    </xf>
    <xf numFmtId="0" fontId="33" fillId="0" borderId="92" xfId="0" applyFont="1" applyBorder="1" applyAlignment="1">
      <alignment horizontal="center" vertical="center"/>
    </xf>
    <xf numFmtId="0" fontId="34" fillId="17" borderId="20" xfId="0" applyFont="1" applyFill="1" applyBorder="1" applyAlignment="1">
      <alignment horizontal="center" vertical="center" wrapText="1"/>
    </xf>
    <xf numFmtId="0" fontId="34" fillId="17" borderId="37" xfId="0" applyFont="1" applyFill="1" applyBorder="1" applyAlignment="1">
      <alignment horizontal="center" vertical="center" wrapText="1"/>
    </xf>
    <xf numFmtId="0" fontId="34" fillId="17" borderId="58" xfId="0" applyFont="1" applyFill="1" applyBorder="1" applyAlignment="1">
      <alignment horizontal="center" vertical="center" wrapText="1"/>
    </xf>
    <xf numFmtId="0" fontId="34" fillId="17" borderId="27" xfId="0" applyFont="1" applyFill="1" applyBorder="1" applyAlignment="1">
      <alignment horizontal="center" vertical="center" wrapText="1"/>
    </xf>
    <xf numFmtId="0" fontId="34" fillId="17" borderId="0" xfId="0" applyFont="1" applyFill="1" applyAlignment="1">
      <alignment horizontal="center" vertical="center" wrapText="1"/>
    </xf>
    <xf numFmtId="0" fontId="34" fillId="17" borderId="32" xfId="0" applyFont="1" applyFill="1" applyBorder="1" applyAlignment="1">
      <alignment horizontal="center" vertical="center" wrapText="1"/>
    </xf>
    <xf numFmtId="0" fontId="34" fillId="17" borderId="18" xfId="0" applyFont="1" applyFill="1" applyBorder="1" applyAlignment="1">
      <alignment horizontal="center" vertical="center" wrapText="1"/>
    </xf>
    <xf numFmtId="0" fontId="34" fillId="17" borderId="33" xfId="0" applyFont="1" applyFill="1" applyBorder="1" applyAlignment="1">
      <alignment horizontal="center" vertical="center" wrapText="1"/>
    </xf>
    <xf numFmtId="0" fontId="34" fillId="17" borderId="34" xfId="0" applyFont="1" applyFill="1" applyBorder="1" applyAlignment="1">
      <alignment horizontal="center" vertical="center" wrapText="1"/>
    </xf>
    <xf numFmtId="0" fontId="42" fillId="24" borderId="17" xfId="0" quotePrefix="1" applyFont="1" applyFill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colors>
    <mruColors>
      <color rgb="FFC5FBE1"/>
      <color rgb="FFFECEFC"/>
      <color rgb="FFFFCDCE"/>
      <color rgb="FFE4D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1202576</xdr:colOff>
      <xdr:row>3</xdr:row>
      <xdr:rowOff>592973</xdr:rowOff>
    </xdr:from>
    <xdr:to>
      <xdr:col>0</xdr:col>
      <xdr:colOff>7773234</xdr:colOff>
      <xdr:row>13</xdr:row>
      <xdr:rowOff>387927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6EC460-45F1-4E79-A7E4-59BA12570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576" y="2394064"/>
          <a:ext cx="6570658" cy="616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844436</xdr:colOff>
      <xdr:row>2</xdr:row>
      <xdr:rowOff>99060</xdr:rowOff>
    </xdr:from>
    <xdr:to>
      <xdr:col>0</xdr:col>
      <xdr:colOff>8951906</xdr:colOff>
      <xdr:row>15</xdr:row>
      <xdr:rowOff>301684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72F413-E3A5-45A6-B86A-C423E7668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436" y="1013460"/>
          <a:ext cx="8107470" cy="7761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1758836</xdr:colOff>
      <xdr:row>4</xdr:row>
      <xdr:rowOff>30480</xdr:rowOff>
    </xdr:from>
    <xdr:to>
      <xdr:col>0</xdr:col>
      <xdr:colOff>8335356</xdr:colOff>
      <xdr:row>14</xdr:row>
      <xdr:rowOff>210243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50FFEE-16FA-4E79-9BE8-D0E1AD75A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836" y="1798320"/>
          <a:ext cx="6576520" cy="63976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1758836</xdr:colOff>
      <xdr:row>4</xdr:row>
      <xdr:rowOff>30480</xdr:rowOff>
    </xdr:from>
    <xdr:to>
      <xdr:col>0</xdr:col>
      <xdr:colOff>8335356</xdr:colOff>
      <xdr:row>14</xdr:row>
      <xdr:rowOff>210243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DE6A8-53D5-443E-B305-AE31CD012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836" y="1813560"/>
          <a:ext cx="6576520" cy="6382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1758836</xdr:colOff>
      <xdr:row>4</xdr:row>
      <xdr:rowOff>30480</xdr:rowOff>
    </xdr:from>
    <xdr:to>
      <xdr:col>0</xdr:col>
      <xdr:colOff>8335356</xdr:colOff>
      <xdr:row>14</xdr:row>
      <xdr:rowOff>210243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3E66A2-790C-42AD-BF13-A9992F164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836" y="1813560"/>
          <a:ext cx="6576520" cy="6382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1758836</xdr:colOff>
      <xdr:row>4</xdr:row>
      <xdr:rowOff>30480</xdr:rowOff>
    </xdr:from>
    <xdr:to>
      <xdr:col>0</xdr:col>
      <xdr:colOff>8335356</xdr:colOff>
      <xdr:row>14</xdr:row>
      <xdr:rowOff>210243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B21FF7-5BE9-4AAA-AD92-21DF3090E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836" y="1813560"/>
          <a:ext cx="6576520" cy="6382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1758836</xdr:colOff>
      <xdr:row>4</xdr:row>
      <xdr:rowOff>30480</xdr:rowOff>
    </xdr:from>
    <xdr:to>
      <xdr:col>0</xdr:col>
      <xdr:colOff>8335356</xdr:colOff>
      <xdr:row>14</xdr:row>
      <xdr:rowOff>210243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18692B-15C9-4637-B570-78506A2E0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836" y="1813560"/>
          <a:ext cx="6576520" cy="6382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4899E-5A4B-4944-ADCB-3B9E49343CB3}">
  <sheetPr codeName="Sheet1">
    <pageSetUpPr fitToPage="1"/>
  </sheetPr>
  <dimension ref="A1:BB128"/>
  <sheetViews>
    <sheetView view="pageBreakPreview" topLeftCell="A28" zoomScale="25" zoomScaleNormal="40" zoomScaleSheetLayoutView="25" workbookViewId="0">
      <selection activeCell="F48" sqref="F48"/>
    </sheetView>
  </sheetViews>
  <sheetFormatPr defaultRowHeight="13.8"/>
  <cols>
    <col min="1" max="1" width="147" customWidth="1"/>
    <col min="2" max="2" width="50.19921875" customWidth="1"/>
    <col min="3" max="3" width="31.69921875" customWidth="1"/>
    <col min="4" max="4" width="34" customWidth="1"/>
    <col min="5" max="5" width="49.19921875" customWidth="1"/>
    <col min="6" max="6" width="49.59765625" customWidth="1"/>
    <col min="7" max="11" width="52.69921875" customWidth="1"/>
    <col min="39" max="39" width="18.8984375" bestFit="1" customWidth="1"/>
  </cols>
  <sheetData>
    <row r="1" spans="1:54" ht="63" customHeight="1">
      <c r="A1" s="475" t="s">
        <v>0</v>
      </c>
      <c r="B1" s="475"/>
      <c r="C1" s="475"/>
      <c r="D1" s="475"/>
      <c r="E1" s="475"/>
      <c r="F1" s="475"/>
      <c r="G1" s="475"/>
      <c r="H1" s="475"/>
      <c r="I1" s="475"/>
      <c r="J1" s="475"/>
      <c r="K1" s="475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5">
        <v>1</v>
      </c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</row>
    <row r="2" spans="1:54" ht="63" customHeight="1">
      <c r="A2" s="475"/>
      <c r="B2" s="475"/>
      <c r="C2" s="475"/>
      <c r="D2" s="475"/>
      <c r="E2" s="475"/>
      <c r="F2" s="475"/>
      <c r="G2" s="475"/>
      <c r="H2" s="475"/>
      <c r="I2" s="475"/>
      <c r="J2" s="475"/>
      <c r="K2" s="475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</row>
    <row r="3" spans="1:54" ht="1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</row>
    <row r="4" spans="1:54" ht="53.4">
      <c r="A4" s="16"/>
      <c r="B4" s="17" t="s">
        <v>1</v>
      </c>
      <c r="C4" s="18"/>
      <c r="D4" s="19"/>
      <c r="E4" s="16"/>
      <c r="F4" s="16"/>
      <c r="G4" s="476" t="s">
        <v>2</v>
      </c>
      <c r="H4" s="476"/>
      <c r="I4" s="476"/>
      <c r="J4" s="476"/>
      <c r="K4" s="476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</row>
    <row r="5" spans="1:54" ht="53.4">
      <c r="A5" s="16"/>
      <c r="B5" s="20" t="s">
        <v>3</v>
      </c>
      <c r="C5" s="18"/>
      <c r="D5" s="19"/>
      <c r="E5" s="16"/>
      <c r="F5" s="16"/>
      <c r="G5" s="21" t="s">
        <v>4</v>
      </c>
      <c r="H5" s="22"/>
      <c r="I5" s="22"/>
      <c r="J5" s="21" t="s">
        <v>5</v>
      </c>
      <c r="K5" s="2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</row>
    <row r="6" spans="1:54" ht="53.4">
      <c r="A6" s="16"/>
      <c r="B6" s="477" t="s">
        <v>6</v>
      </c>
      <c r="C6" s="477"/>
      <c r="D6" s="16"/>
      <c r="E6" s="16"/>
      <c r="F6" s="16"/>
      <c r="G6" s="21" t="s">
        <v>7</v>
      </c>
      <c r="H6" s="22"/>
      <c r="I6" s="22"/>
      <c r="J6" s="21" t="s">
        <v>8</v>
      </c>
      <c r="K6" s="2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</row>
    <row r="7" spans="1:54" ht="53.4">
      <c r="A7" s="16"/>
      <c r="B7" s="477" t="s">
        <v>9</v>
      </c>
      <c r="C7" s="477"/>
      <c r="D7" s="16"/>
      <c r="E7" s="16"/>
      <c r="F7" s="16"/>
      <c r="G7" s="21" t="s">
        <v>10</v>
      </c>
      <c r="H7" s="24"/>
      <c r="I7" s="24"/>
      <c r="J7" s="21" t="s">
        <v>11</v>
      </c>
      <c r="K7" s="2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</row>
    <row r="8" spans="1:54" ht="53.4">
      <c r="A8" s="16"/>
      <c r="B8" s="25" t="s">
        <v>12</v>
      </c>
      <c r="C8" s="26"/>
      <c r="D8" s="16"/>
      <c r="E8" s="16"/>
      <c r="F8" s="16"/>
      <c r="G8" s="21" t="s">
        <v>13</v>
      </c>
      <c r="H8" s="27"/>
      <c r="I8" s="27"/>
      <c r="J8" s="21" t="s">
        <v>14</v>
      </c>
      <c r="K8" s="2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</row>
    <row r="9" spans="1:54" ht="53.4">
      <c r="A9" s="16"/>
      <c r="B9" s="16"/>
      <c r="C9" s="16"/>
      <c r="D9" s="16"/>
      <c r="E9" s="16"/>
      <c r="F9" s="16"/>
      <c r="G9" s="21" t="s">
        <v>15</v>
      </c>
      <c r="H9" s="24"/>
      <c r="I9" s="28"/>
      <c r="J9" s="21" t="s">
        <v>16</v>
      </c>
      <c r="K9" s="2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</row>
    <row r="10" spans="1:54" ht="42">
      <c r="A10" s="16"/>
      <c r="B10" s="16"/>
      <c r="C10" s="16"/>
      <c r="D10" s="16"/>
      <c r="E10" s="16"/>
      <c r="F10" s="16"/>
      <c r="G10" s="24"/>
      <c r="H10" s="24"/>
      <c r="I10" s="24"/>
      <c r="J10" s="21" t="s">
        <v>17</v>
      </c>
      <c r="K10" s="16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</row>
    <row r="11" spans="1:54" ht="42">
      <c r="A11" s="16"/>
      <c r="B11" s="29" t="s">
        <v>18</v>
      </c>
      <c r="C11" s="1"/>
      <c r="D11" s="30" t="s">
        <v>19</v>
      </c>
      <c r="E11" s="2"/>
      <c r="F11" s="19"/>
      <c r="G11" s="31"/>
      <c r="H11" s="24"/>
      <c r="I11" s="32"/>
      <c r="J11" s="32"/>
      <c r="K11" s="2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:54" ht="53.4">
      <c r="A12" s="16"/>
      <c r="B12" s="33" t="s">
        <v>20</v>
      </c>
      <c r="C12" s="1"/>
      <c r="D12" s="34" t="s">
        <v>21</v>
      </c>
      <c r="E12" s="2"/>
      <c r="F12" s="19"/>
      <c r="G12" s="35"/>
      <c r="H12" s="19"/>
      <c r="I12" s="478" t="s">
        <v>22</v>
      </c>
      <c r="J12" s="478"/>
      <c r="K12" s="478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:54" ht="42">
      <c r="A13" s="16"/>
      <c r="B13" s="36" t="s">
        <v>23</v>
      </c>
      <c r="C13" s="1"/>
      <c r="D13" s="37" t="s">
        <v>24</v>
      </c>
      <c r="E13" s="2"/>
      <c r="F13" s="19"/>
      <c r="G13" s="3"/>
      <c r="H13" s="4"/>
      <c r="I13" s="465" t="s">
        <v>25</v>
      </c>
      <c r="J13" s="465"/>
      <c r="K13" s="465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:54" ht="42">
      <c r="A14" s="16"/>
      <c r="B14" s="38" t="s">
        <v>26</v>
      </c>
      <c r="C14" s="1"/>
      <c r="D14" s="39" t="s">
        <v>27</v>
      </c>
      <c r="E14" s="2"/>
      <c r="F14" s="19"/>
      <c r="G14" s="3"/>
      <c r="H14" s="4"/>
      <c r="I14" s="465" t="s">
        <v>28</v>
      </c>
      <c r="J14" s="465"/>
      <c r="K14" s="465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:54" ht="38.4">
      <c r="A15" s="16"/>
      <c r="B15" s="40" t="s">
        <v>29</v>
      </c>
      <c r="C15" s="1"/>
      <c r="D15" s="41" t="s">
        <v>30</v>
      </c>
      <c r="E15" s="2"/>
      <c r="F15" s="19"/>
      <c r="G15" s="5"/>
      <c r="H15" s="6"/>
      <c r="I15" s="19"/>
      <c r="J15" s="7"/>
      <c r="K15" s="19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</row>
    <row r="16" spans="1:54" ht="47.4">
      <c r="A16" s="16"/>
      <c r="B16" s="42"/>
      <c r="C16" s="1"/>
      <c r="D16" s="43" t="s">
        <v>31</v>
      </c>
      <c r="E16" s="8"/>
      <c r="F16" s="9"/>
      <c r="G16" s="44"/>
      <c r="H16" s="44"/>
      <c r="I16" s="16"/>
      <c r="J16" s="10" t="s">
        <v>32</v>
      </c>
      <c r="K16" s="1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</row>
    <row r="17" spans="1:54" ht="25.2" thickBot="1">
      <c r="B17" s="11"/>
      <c r="C17" s="11"/>
      <c r="D17" s="11"/>
      <c r="E17" s="11"/>
      <c r="F17" s="5"/>
      <c r="G17" s="11"/>
      <c r="H17" s="11"/>
      <c r="I17" s="5"/>
      <c r="J17" s="5"/>
      <c r="K17" s="12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54" ht="36" customHeight="1" thickBot="1">
      <c r="A18" s="466" t="s">
        <v>33</v>
      </c>
      <c r="B18" s="466"/>
      <c r="C18" s="466"/>
      <c r="D18" s="466"/>
      <c r="E18" s="466"/>
      <c r="F18" s="466"/>
      <c r="G18" s="466"/>
      <c r="H18" s="466"/>
      <c r="I18" s="466"/>
      <c r="J18" s="466"/>
      <c r="K18" s="466"/>
      <c r="L18" s="45"/>
      <c r="M18" s="4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ht="36" customHeight="1">
      <c r="A19" s="467" t="s">
        <v>34</v>
      </c>
      <c r="B19" s="468" t="s">
        <v>35</v>
      </c>
      <c r="C19" s="469" t="s">
        <v>36</v>
      </c>
      <c r="D19" s="470" t="s">
        <v>37</v>
      </c>
      <c r="E19" s="471" t="s">
        <v>38</v>
      </c>
      <c r="F19" s="471" t="s">
        <v>39</v>
      </c>
      <c r="G19" s="472" t="s">
        <v>40</v>
      </c>
      <c r="H19" s="472"/>
      <c r="I19" s="472"/>
      <c r="J19" s="472"/>
      <c r="K19" s="472"/>
      <c r="L19" s="45"/>
      <c r="M19" s="45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54" ht="36" customHeight="1">
      <c r="A20" s="467"/>
      <c r="B20" s="468"/>
      <c r="C20" s="469"/>
      <c r="D20" s="470"/>
      <c r="E20" s="471"/>
      <c r="F20" s="471"/>
      <c r="G20" s="140" t="s">
        <v>41</v>
      </c>
      <c r="H20" s="141" t="s">
        <v>42</v>
      </c>
      <c r="I20" s="142" t="s">
        <v>43</v>
      </c>
      <c r="J20" s="143" t="s">
        <v>44</v>
      </c>
      <c r="K20" s="144" t="s">
        <v>45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</row>
    <row r="21" spans="1:54" ht="36" customHeight="1" thickBot="1">
      <c r="A21" s="467"/>
      <c r="B21" s="468"/>
      <c r="C21" s="469"/>
      <c r="D21" s="470"/>
      <c r="E21" s="471"/>
      <c r="F21" s="471"/>
      <c r="G21" s="135">
        <v>14</v>
      </c>
      <c r="H21" s="136">
        <v>15</v>
      </c>
      <c r="I21" s="137">
        <v>16</v>
      </c>
      <c r="J21" s="138">
        <v>17</v>
      </c>
      <c r="K21" s="139">
        <v>18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</row>
    <row r="22" spans="1:54" ht="36" customHeight="1" thickBot="1">
      <c r="A22" s="459" t="s">
        <v>46</v>
      </c>
      <c r="B22" s="460"/>
      <c r="C22" s="460"/>
      <c r="D22" s="460"/>
      <c r="E22" s="460"/>
      <c r="F22" s="460"/>
      <c r="G22" s="111"/>
      <c r="H22" s="116"/>
      <c r="I22" s="49"/>
      <c r="J22" s="148"/>
      <c r="K22" s="50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 ht="36" customHeight="1" thickBot="1">
      <c r="A23" s="81" t="s">
        <v>47</v>
      </c>
      <c r="B23" s="51" t="s">
        <v>48</v>
      </c>
      <c r="C23" s="52" t="s">
        <v>49</v>
      </c>
      <c r="D23" s="52" t="s">
        <v>49</v>
      </c>
      <c r="E23" s="51">
        <v>1</v>
      </c>
      <c r="F23" s="53">
        <v>1</v>
      </c>
      <c r="G23" s="104" t="s">
        <v>50</v>
      </c>
      <c r="H23" s="116"/>
      <c r="I23" s="49"/>
      <c r="J23" s="116"/>
      <c r="K23" s="50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37.5" customHeight="1" thickBot="1">
      <c r="A24" s="461" t="s">
        <v>51</v>
      </c>
      <c r="B24" s="461"/>
      <c r="C24" s="461"/>
      <c r="D24" s="461"/>
      <c r="E24" s="461"/>
      <c r="F24" s="462"/>
      <c r="G24" s="54"/>
      <c r="H24" s="117"/>
      <c r="I24" s="70"/>
      <c r="J24" s="132"/>
      <c r="K24" s="70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 ht="37.5" customHeight="1" thickBot="1">
      <c r="A25" s="82" t="s">
        <v>52</v>
      </c>
      <c r="B25" s="55" t="s">
        <v>48</v>
      </c>
      <c r="C25" s="56" t="s">
        <v>53</v>
      </c>
      <c r="D25" s="56" t="s">
        <v>53</v>
      </c>
      <c r="E25" s="57">
        <v>1</v>
      </c>
      <c r="F25" s="58">
        <v>1</v>
      </c>
      <c r="G25" s="59"/>
      <c r="H25" s="113" t="s">
        <v>50</v>
      </c>
      <c r="I25" s="70"/>
      <c r="J25" s="122"/>
      <c r="K25" s="70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</row>
    <row r="26" spans="1:54" ht="37.5" customHeight="1" thickBot="1">
      <c r="A26" s="473" t="s">
        <v>54</v>
      </c>
      <c r="B26" s="474"/>
      <c r="C26" s="474"/>
      <c r="D26" s="474"/>
      <c r="E26" s="474"/>
      <c r="F26" s="474"/>
      <c r="G26" s="59"/>
      <c r="H26" s="103"/>
      <c r="I26" s="70"/>
      <c r="J26" s="122"/>
      <c r="K26" s="70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</row>
    <row r="27" spans="1:54" ht="37.5" customHeight="1" thickBot="1">
      <c r="A27" s="84" t="s">
        <v>55</v>
      </c>
      <c r="B27" s="91" t="s">
        <v>56</v>
      </c>
      <c r="C27" s="94" t="s">
        <v>49</v>
      </c>
      <c r="D27" s="94" t="s">
        <v>49</v>
      </c>
      <c r="E27" s="91">
        <v>1</v>
      </c>
      <c r="F27" s="58">
        <v>1</v>
      </c>
      <c r="G27" s="113" t="s">
        <v>57</v>
      </c>
      <c r="H27" s="70"/>
      <c r="I27" s="147"/>
      <c r="J27" s="122"/>
      <c r="K27" s="70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</row>
    <row r="28" spans="1:54" ht="37.5" customHeight="1" thickBot="1">
      <c r="A28" s="83" t="s">
        <v>58</v>
      </c>
      <c r="B28" s="91" t="s">
        <v>59</v>
      </c>
      <c r="C28" s="94" t="s">
        <v>53</v>
      </c>
      <c r="D28" s="94" t="s">
        <v>53</v>
      </c>
      <c r="E28" s="91">
        <v>1</v>
      </c>
      <c r="F28" s="58">
        <v>1</v>
      </c>
      <c r="G28" s="130"/>
      <c r="H28" s="106" t="s">
        <v>60</v>
      </c>
      <c r="I28" s="14"/>
      <c r="J28" s="122"/>
      <c r="K28" s="70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</row>
    <row r="29" spans="1:54" ht="37.5" customHeight="1" thickBot="1">
      <c r="A29" s="463" t="s">
        <v>61</v>
      </c>
      <c r="B29" s="464"/>
      <c r="C29" s="464"/>
      <c r="D29" s="464"/>
      <c r="E29" s="464"/>
      <c r="F29" s="464"/>
      <c r="G29" s="59"/>
      <c r="H29" s="118"/>
      <c r="I29" s="65"/>
      <c r="J29" s="122"/>
      <c r="K29" s="70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</row>
    <row r="30" spans="1:54" ht="37.5" customHeight="1" thickBot="1">
      <c r="A30" s="85" t="s">
        <v>62</v>
      </c>
      <c r="B30" s="60" t="s">
        <v>56</v>
      </c>
      <c r="C30" s="93" t="s">
        <v>53</v>
      </c>
      <c r="D30" s="93" t="s">
        <v>53</v>
      </c>
      <c r="E30" s="61">
        <v>1</v>
      </c>
      <c r="F30" s="62">
        <v>1</v>
      </c>
      <c r="G30" s="65"/>
      <c r="H30" s="113" t="s">
        <v>63</v>
      </c>
      <c r="I30" s="65"/>
      <c r="J30" s="122"/>
      <c r="K30" s="70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</row>
    <row r="31" spans="1:54" ht="37.5" customHeight="1" thickBot="1">
      <c r="A31" s="86" t="s">
        <v>64</v>
      </c>
      <c r="B31" s="60" t="s">
        <v>56</v>
      </c>
      <c r="C31" s="93" t="s">
        <v>53</v>
      </c>
      <c r="D31" s="93" t="s">
        <v>53</v>
      </c>
      <c r="E31" s="61">
        <v>1</v>
      </c>
      <c r="F31" s="62">
        <v>1</v>
      </c>
      <c r="G31" s="65"/>
      <c r="H31" s="113" t="s">
        <v>63</v>
      </c>
      <c r="I31" s="65"/>
      <c r="J31" s="122"/>
      <c r="K31" s="70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</row>
    <row r="32" spans="1:54" ht="37.5" customHeight="1" thickBot="1">
      <c r="A32" s="86" t="s">
        <v>65</v>
      </c>
      <c r="B32" s="60" t="s">
        <v>66</v>
      </c>
      <c r="C32" s="93" t="s">
        <v>53</v>
      </c>
      <c r="D32" s="93" t="s">
        <v>53</v>
      </c>
      <c r="E32" s="61">
        <v>1</v>
      </c>
      <c r="F32" s="62">
        <v>1</v>
      </c>
      <c r="G32" s="65"/>
      <c r="H32" s="113" t="s">
        <v>63</v>
      </c>
      <c r="I32" s="63"/>
      <c r="J32" s="122"/>
      <c r="K32" s="70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</row>
    <row r="33" spans="1:54" ht="37.5" customHeight="1" thickBot="1">
      <c r="A33" s="86" t="s">
        <v>67</v>
      </c>
      <c r="B33" s="60" t="s">
        <v>68</v>
      </c>
      <c r="C33" s="93" t="s">
        <v>53</v>
      </c>
      <c r="D33" s="93" t="s">
        <v>53</v>
      </c>
      <c r="E33" s="61">
        <v>1</v>
      </c>
      <c r="F33" s="62">
        <v>1</v>
      </c>
      <c r="G33" s="65"/>
      <c r="H33" s="113" t="s">
        <v>63</v>
      </c>
      <c r="I33" s="63"/>
      <c r="J33" s="119"/>
      <c r="K33" s="70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</row>
    <row r="34" spans="1:54" ht="37.5" customHeight="1" thickBot="1">
      <c r="A34" s="85" t="s">
        <v>69</v>
      </c>
      <c r="B34" s="60" t="s">
        <v>70</v>
      </c>
      <c r="C34" s="93" t="s">
        <v>53</v>
      </c>
      <c r="D34" s="93" t="s">
        <v>53</v>
      </c>
      <c r="E34" s="61">
        <v>1</v>
      </c>
      <c r="F34" s="62">
        <v>1</v>
      </c>
      <c r="G34" s="65"/>
      <c r="H34" s="113" t="s">
        <v>71</v>
      </c>
      <c r="I34" s="65"/>
      <c r="J34" s="122"/>
      <c r="K34" s="70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</row>
    <row r="35" spans="1:54" ht="37.5" customHeight="1" thickBot="1">
      <c r="A35" s="85" t="s">
        <v>72</v>
      </c>
      <c r="B35" s="60" t="s">
        <v>73</v>
      </c>
      <c r="C35" s="93" t="s">
        <v>53</v>
      </c>
      <c r="D35" s="93" t="s">
        <v>53</v>
      </c>
      <c r="E35" s="61">
        <v>1</v>
      </c>
      <c r="F35" s="62">
        <v>1</v>
      </c>
      <c r="G35" s="65"/>
      <c r="H35" s="113" t="s">
        <v>71</v>
      </c>
      <c r="I35" s="70"/>
      <c r="J35" s="118"/>
      <c r="K35" s="65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</row>
    <row r="36" spans="1:54" ht="37.5" customHeight="1" thickBot="1">
      <c r="A36" s="86" t="s">
        <v>74</v>
      </c>
      <c r="B36" s="60" t="s">
        <v>75</v>
      </c>
      <c r="C36" s="93" t="s">
        <v>76</v>
      </c>
      <c r="D36" s="93" t="s">
        <v>77</v>
      </c>
      <c r="E36" s="61">
        <v>2</v>
      </c>
      <c r="F36" s="62">
        <v>1</v>
      </c>
      <c r="G36" s="65"/>
      <c r="H36" s="121"/>
      <c r="I36" s="432" t="s">
        <v>78</v>
      </c>
      <c r="J36" s="433"/>
      <c r="K36" s="65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</row>
    <row r="37" spans="1:54" ht="37.5" customHeight="1" thickBot="1">
      <c r="A37" s="85" t="s">
        <v>79</v>
      </c>
      <c r="B37" s="64" t="s">
        <v>59</v>
      </c>
      <c r="C37" s="93" t="s">
        <v>77</v>
      </c>
      <c r="D37" s="93" t="s">
        <v>77</v>
      </c>
      <c r="E37" s="61">
        <v>1</v>
      </c>
      <c r="F37" s="62">
        <v>1</v>
      </c>
      <c r="G37" s="65"/>
      <c r="H37" s="122"/>
      <c r="I37" s="131"/>
      <c r="J37" s="112" t="s">
        <v>71</v>
      </c>
      <c r="K37" s="65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</row>
    <row r="38" spans="1:54" ht="37.5" customHeight="1" thickBot="1">
      <c r="A38" s="85" t="s">
        <v>80</v>
      </c>
      <c r="B38" s="60" t="s">
        <v>81</v>
      </c>
      <c r="C38" s="93" t="s">
        <v>77</v>
      </c>
      <c r="D38" s="93" t="s">
        <v>77</v>
      </c>
      <c r="E38" s="61">
        <v>3</v>
      </c>
      <c r="F38" s="62">
        <v>1</v>
      </c>
      <c r="G38" s="65"/>
      <c r="H38" s="122"/>
      <c r="I38" s="119"/>
      <c r="J38" s="106" t="s">
        <v>82</v>
      </c>
      <c r="K38" s="63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</row>
    <row r="39" spans="1:54" ht="37.5" customHeight="1" thickBot="1">
      <c r="A39" s="87" t="s">
        <v>83</v>
      </c>
      <c r="B39" s="60" t="s">
        <v>70</v>
      </c>
      <c r="C39" s="93" t="s">
        <v>84</v>
      </c>
      <c r="D39" s="93" t="s">
        <v>84</v>
      </c>
      <c r="E39" s="61">
        <v>1</v>
      </c>
      <c r="F39" s="62">
        <v>1</v>
      </c>
      <c r="G39" s="65"/>
      <c r="H39" s="119"/>
      <c r="I39" s="122"/>
      <c r="J39" s="121"/>
      <c r="K39" s="106" t="s">
        <v>71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</row>
    <row r="40" spans="1:54" ht="37.5" customHeight="1" thickBot="1">
      <c r="A40" s="447" t="s">
        <v>85</v>
      </c>
      <c r="B40" s="448"/>
      <c r="C40" s="448"/>
      <c r="D40" s="448"/>
      <c r="E40" s="448"/>
      <c r="F40" s="448"/>
      <c r="G40" s="66"/>
      <c r="H40" s="120"/>
      <c r="I40" s="132"/>
      <c r="J40" s="122"/>
      <c r="K40" s="65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1:54" ht="73.2" customHeight="1" thickBot="1">
      <c r="A41" s="88" t="s">
        <v>86</v>
      </c>
      <c r="B41" s="125" t="s">
        <v>87</v>
      </c>
      <c r="C41" s="92" t="s">
        <v>49</v>
      </c>
      <c r="D41" s="92" t="s">
        <v>53</v>
      </c>
      <c r="E41" s="68">
        <v>2</v>
      </c>
      <c r="F41" s="69">
        <v>1</v>
      </c>
      <c r="G41" s="434" t="s">
        <v>82</v>
      </c>
      <c r="H41" s="432"/>
      <c r="I41" s="132"/>
      <c r="J41" s="122"/>
      <c r="K41" s="65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  <row r="42" spans="1:54" ht="37.5" customHeight="1" thickBot="1">
      <c r="A42" s="88" t="s">
        <v>88</v>
      </c>
      <c r="B42" s="67" t="s">
        <v>89</v>
      </c>
      <c r="C42" s="92" t="s">
        <v>49</v>
      </c>
      <c r="D42" s="92" t="s">
        <v>53</v>
      </c>
      <c r="E42" s="68">
        <v>2</v>
      </c>
      <c r="F42" s="69">
        <v>1</v>
      </c>
      <c r="G42" s="434" t="s">
        <v>90</v>
      </c>
      <c r="H42" s="432"/>
      <c r="I42" s="122"/>
      <c r="J42" s="122"/>
      <c r="K42" s="65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</row>
    <row r="43" spans="1:54" ht="37.5" customHeight="1" thickBot="1">
      <c r="A43" s="88" t="s">
        <v>91</v>
      </c>
      <c r="B43" s="67" t="s">
        <v>89</v>
      </c>
      <c r="C43" s="92" t="s">
        <v>49</v>
      </c>
      <c r="D43" s="92" t="s">
        <v>53</v>
      </c>
      <c r="E43" s="68">
        <v>2</v>
      </c>
      <c r="F43" s="69">
        <v>1</v>
      </c>
      <c r="G43" s="434" t="s">
        <v>90</v>
      </c>
      <c r="H43" s="432"/>
      <c r="I43" s="122"/>
      <c r="J43" s="122"/>
      <c r="K43" s="65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</row>
    <row r="44" spans="1:54" ht="37.5" customHeight="1" thickBot="1">
      <c r="A44" s="88" t="s">
        <v>92</v>
      </c>
      <c r="B44" s="67" t="s">
        <v>93</v>
      </c>
      <c r="C44" s="92" t="s">
        <v>53</v>
      </c>
      <c r="D44" s="92" t="s">
        <v>53</v>
      </c>
      <c r="E44" s="68">
        <v>1</v>
      </c>
      <c r="F44" s="62">
        <v>1</v>
      </c>
      <c r="G44" s="65"/>
      <c r="H44" s="113" t="s">
        <v>94</v>
      </c>
      <c r="I44" s="122"/>
      <c r="J44" s="122"/>
      <c r="K44" s="65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</row>
    <row r="45" spans="1:54" ht="37.5" customHeight="1" thickBot="1">
      <c r="A45" s="88" t="s">
        <v>95</v>
      </c>
      <c r="B45" s="67" t="s">
        <v>68</v>
      </c>
      <c r="C45" s="92" t="s">
        <v>53</v>
      </c>
      <c r="D45" s="92" t="s">
        <v>53</v>
      </c>
      <c r="E45" s="68">
        <v>1</v>
      </c>
      <c r="F45" s="69">
        <v>1</v>
      </c>
      <c r="G45" s="65"/>
      <c r="H45" s="113" t="s">
        <v>71</v>
      </c>
      <c r="I45" s="122"/>
      <c r="J45" s="122"/>
      <c r="K45" s="65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</row>
    <row r="46" spans="1:54" ht="37.5" customHeight="1" thickBot="1">
      <c r="A46" s="89" t="s">
        <v>96</v>
      </c>
      <c r="B46" s="67" t="s">
        <v>97</v>
      </c>
      <c r="C46" s="92" t="s">
        <v>53</v>
      </c>
      <c r="D46" s="92" t="s">
        <v>53</v>
      </c>
      <c r="E46" s="68">
        <v>1</v>
      </c>
      <c r="F46" s="69">
        <v>1</v>
      </c>
      <c r="G46" s="65"/>
      <c r="H46" s="113" t="s">
        <v>98</v>
      </c>
      <c r="I46" s="118"/>
      <c r="J46" s="122"/>
      <c r="K46" s="65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</row>
    <row r="47" spans="1:54" ht="37.5" customHeight="1" thickBot="1">
      <c r="A47" s="88" t="s">
        <v>99</v>
      </c>
      <c r="B47" s="67" t="s">
        <v>75</v>
      </c>
      <c r="C47" s="92" t="s">
        <v>76</v>
      </c>
      <c r="D47" s="92" t="s">
        <v>76</v>
      </c>
      <c r="E47" s="68">
        <v>1</v>
      </c>
      <c r="F47" s="69">
        <v>1</v>
      </c>
      <c r="G47" s="65"/>
      <c r="H47" s="121"/>
      <c r="I47" s="113" t="s">
        <v>71</v>
      </c>
      <c r="J47" s="65"/>
      <c r="K47" s="105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</row>
    <row r="48" spans="1:54" ht="37.5" customHeight="1" thickBot="1">
      <c r="A48" s="88" t="s">
        <v>100</v>
      </c>
      <c r="B48" s="67" t="s">
        <v>75</v>
      </c>
      <c r="C48" s="92" t="s">
        <v>76</v>
      </c>
      <c r="D48" s="92" t="s">
        <v>76</v>
      </c>
      <c r="E48" s="68">
        <v>1</v>
      </c>
      <c r="F48" s="69">
        <v>0</v>
      </c>
      <c r="G48" s="65"/>
      <c r="H48" s="122"/>
      <c r="I48" s="113" t="s">
        <v>71</v>
      </c>
      <c r="J48" s="65"/>
      <c r="K48" s="105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</row>
    <row r="49" spans="1:54" ht="37.5" customHeight="1" thickBot="1">
      <c r="A49" s="89" t="s">
        <v>101</v>
      </c>
      <c r="B49" s="67" t="s">
        <v>73</v>
      </c>
      <c r="C49" s="92" t="s">
        <v>76</v>
      </c>
      <c r="D49" s="92" t="s">
        <v>76</v>
      </c>
      <c r="E49" s="68">
        <v>1</v>
      </c>
      <c r="F49" s="69">
        <v>1</v>
      </c>
      <c r="G49" s="63"/>
      <c r="H49" s="122"/>
      <c r="I49" s="113" t="s">
        <v>63</v>
      </c>
      <c r="J49" s="65"/>
      <c r="K49" s="1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</row>
    <row r="50" spans="1:54" ht="37.5" customHeight="1" thickBot="1">
      <c r="A50" s="89" t="s">
        <v>102</v>
      </c>
      <c r="B50" s="67" t="s">
        <v>70</v>
      </c>
      <c r="C50" s="92" t="s">
        <v>76</v>
      </c>
      <c r="D50" s="92" t="s">
        <v>76</v>
      </c>
      <c r="E50" s="68">
        <v>1</v>
      </c>
      <c r="F50" s="69">
        <v>1</v>
      </c>
      <c r="G50" s="63"/>
      <c r="H50" s="122"/>
      <c r="I50" s="113" t="s">
        <v>63</v>
      </c>
      <c r="J50" s="115"/>
      <c r="K50" s="1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</row>
    <row r="51" spans="1:54" ht="37.5" customHeight="1" thickBot="1">
      <c r="A51" s="89" t="s">
        <v>103</v>
      </c>
      <c r="B51" s="67" t="s">
        <v>97</v>
      </c>
      <c r="C51" s="92" t="s">
        <v>77</v>
      </c>
      <c r="D51" s="92" t="s">
        <v>77</v>
      </c>
      <c r="E51" s="68">
        <v>1</v>
      </c>
      <c r="F51" s="69">
        <v>1</v>
      </c>
      <c r="G51" s="63"/>
      <c r="H51" s="122"/>
      <c r="I51" s="122"/>
      <c r="J51" s="113" t="s">
        <v>98</v>
      </c>
      <c r="K51" s="65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</row>
    <row r="52" spans="1:54" ht="37.5" customHeight="1" thickBot="1">
      <c r="A52" s="88" t="s">
        <v>104</v>
      </c>
      <c r="B52" s="67" t="s">
        <v>73</v>
      </c>
      <c r="C52" s="92" t="s">
        <v>84</v>
      </c>
      <c r="D52" s="92" t="s">
        <v>84</v>
      </c>
      <c r="E52" s="68">
        <v>1</v>
      </c>
      <c r="F52" s="69">
        <v>1</v>
      </c>
      <c r="G52" s="63"/>
      <c r="H52" s="122"/>
      <c r="I52" s="122"/>
      <c r="J52" s="65"/>
      <c r="K52" s="106" t="s">
        <v>63</v>
      </c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</row>
    <row r="53" spans="1:54" ht="37.5" customHeight="1" thickBot="1">
      <c r="A53" s="88" t="s">
        <v>105</v>
      </c>
      <c r="B53" s="67" t="s">
        <v>81</v>
      </c>
      <c r="C53" s="92" t="s">
        <v>84</v>
      </c>
      <c r="D53" s="92" t="s">
        <v>84</v>
      </c>
      <c r="E53" s="68">
        <v>1</v>
      </c>
      <c r="F53" s="69">
        <v>1</v>
      </c>
      <c r="G53" s="63"/>
      <c r="H53" s="122"/>
      <c r="I53" s="119"/>
      <c r="J53" s="65"/>
      <c r="K53" s="106" t="s">
        <v>71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</row>
    <row r="54" spans="1:54" ht="37.5" customHeight="1" thickBot="1">
      <c r="A54" s="449" t="s">
        <v>106</v>
      </c>
      <c r="B54" s="450"/>
      <c r="C54" s="451"/>
      <c r="D54" s="451"/>
      <c r="E54" s="450"/>
      <c r="F54" s="452"/>
      <c r="G54" s="71"/>
      <c r="H54" s="122"/>
      <c r="I54" s="124"/>
      <c r="J54" s="65"/>
      <c r="K54" s="129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</row>
    <row r="55" spans="1:54" ht="37.5" customHeight="1" thickBot="1">
      <c r="A55" s="90" t="s">
        <v>107</v>
      </c>
      <c r="B55" s="100" t="s">
        <v>108</v>
      </c>
      <c r="C55" s="101" t="s">
        <v>76</v>
      </c>
      <c r="D55" s="101" t="s">
        <v>84</v>
      </c>
      <c r="E55" s="102">
        <v>3</v>
      </c>
      <c r="F55" s="72">
        <v>1</v>
      </c>
      <c r="G55" s="65"/>
      <c r="H55" s="122"/>
      <c r="I55" s="432" t="s">
        <v>109</v>
      </c>
      <c r="J55" s="446"/>
      <c r="K55" s="433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</row>
    <row r="56" spans="1:54" ht="37.5" customHeight="1" thickBot="1">
      <c r="A56" s="90" t="s">
        <v>110</v>
      </c>
      <c r="B56" s="100" t="s">
        <v>108</v>
      </c>
      <c r="C56" s="101" t="s">
        <v>76</v>
      </c>
      <c r="D56" s="101" t="s">
        <v>84</v>
      </c>
      <c r="E56" s="102">
        <v>3</v>
      </c>
      <c r="F56" s="72">
        <v>1</v>
      </c>
      <c r="G56" s="115"/>
      <c r="H56" s="123"/>
      <c r="I56" s="435" t="s">
        <v>111</v>
      </c>
      <c r="J56" s="436"/>
      <c r="K56" s="437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</row>
    <row r="57" spans="1:54" ht="36" customHeight="1" thickBot="1">
      <c r="A57" s="16"/>
      <c r="B57" s="16"/>
      <c r="C57" s="16"/>
      <c r="D57" s="16"/>
      <c r="E57" s="16"/>
      <c r="F57" s="73"/>
      <c r="G57" s="73"/>
      <c r="H57" s="73"/>
      <c r="I57" s="73"/>
      <c r="J57" s="73"/>
      <c r="K57" s="73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</row>
    <row r="58" spans="1:54" ht="36" customHeight="1">
      <c r="C58" s="16"/>
      <c r="D58" s="16"/>
      <c r="E58" s="16"/>
      <c r="F58" s="16"/>
      <c r="G58" s="16"/>
      <c r="H58" s="16"/>
      <c r="I58" s="16"/>
      <c r="J58" s="16"/>
      <c r="K58" s="16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</row>
    <row r="59" spans="1:54" ht="36" customHeight="1" thickBot="1">
      <c r="A59" s="14"/>
      <c r="B59" s="14"/>
      <c r="C59" s="16"/>
      <c r="D59" s="16"/>
      <c r="E59" s="14"/>
      <c r="F59" s="14"/>
      <c r="G59" s="14"/>
      <c r="H59" s="14"/>
      <c r="I59" s="14"/>
      <c r="J59" s="16"/>
      <c r="K59" s="16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</row>
    <row r="60" spans="1:54" ht="71.400000000000006" thickBot="1">
      <c r="A60" s="456" t="s">
        <v>33</v>
      </c>
      <c r="B60" s="457"/>
      <c r="C60" s="457"/>
      <c r="D60" s="457"/>
      <c r="E60" s="457"/>
      <c r="F60" s="457"/>
      <c r="G60" s="457"/>
      <c r="H60" s="457"/>
      <c r="I60" s="458"/>
      <c r="J60" s="397"/>
      <c r="K60" s="397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</row>
    <row r="61" spans="1:54" ht="54" thickBot="1">
      <c r="A61" s="453" t="s">
        <v>40</v>
      </c>
      <c r="B61" s="454"/>
      <c r="C61" s="454"/>
      <c r="D61" s="454"/>
      <c r="E61" s="454"/>
      <c r="F61" s="454"/>
      <c r="G61" s="454"/>
      <c r="H61" s="454"/>
      <c r="I61" s="455"/>
      <c r="J61" s="398"/>
      <c r="K61" s="398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</row>
    <row r="62" spans="1:54" ht="71.400000000000006" customHeight="1" thickBot="1">
      <c r="A62" s="440" t="s">
        <v>2</v>
      </c>
      <c r="B62" s="440"/>
      <c r="C62" s="440"/>
      <c r="D62" s="441"/>
      <c r="E62" s="95" t="s">
        <v>41</v>
      </c>
      <c r="F62" s="96" t="s">
        <v>42</v>
      </c>
      <c r="G62" s="97" t="s">
        <v>43</v>
      </c>
      <c r="H62" s="98" t="s">
        <v>44</v>
      </c>
      <c r="I62" s="99" t="s">
        <v>45</v>
      </c>
      <c r="J62" s="399"/>
      <c r="K62" s="399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</row>
    <row r="63" spans="1:54" ht="71.400000000000006" customHeight="1" thickBot="1">
      <c r="A63" s="442"/>
      <c r="B63" s="442"/>
      <c r="C63" s="442"/>
      <c r="D63" s="443"/>
      <c r="E63" s="46">
        <v>14</v>
      </c>
      <c r="F63" s="13">
        <v>15</v>
      </c>
      <c r="G63" s="47">
        <v>16</v>
      </c>
      <c r="H63" s="48">
        <v>17</v>
      </c>
      <c r="I63" s="48">
        <v>18</v>
      </c>
      <c r="J63" s="400"/>
      <c r="K63" s="400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</row>
    <row r="64" spans="1:54" ht="70.2" customHeight="1" thickBot="1">
      <c r="A64" s="444" t="s">
        <v>48</v>
      </c>
      <c r="B64" s="445"/>
      <c r="C64" s="445"/>
      <c r="D64" s="445"/>
      <c r="E64" s="74" t="s">
        <v>47</v>
      </c>
      <c r="F64" s="75" t="s">
        <v>52</v>
      </c>
      <c r="G64" s="76"/>
      <c r="H64" s="77"/>
      <c r="I64" s="76"/>
      <c r="J64" s="403"/>
      <c r="K64" s="401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</row>
    <row r="65" spans="1:54" ht="70.2" customHeight="1" thickBot="1">
      <c r="A65" s="438" t="s">
        <v>112</v>
      </c>
      <c r="B65" s="439"/>
      <c r="C65" s="439"/>
      <c r="D65" s="439"/>
      <c r="E65" s="108"/>
      <c r="F65" s="79" t="s">
        <v>62</v>
      </c>
      <c r="G65" s="420" t="s">
        <v>107</v>
      </c>
      <c r="H65" s="420"/>
      <c r="I65" s="420"/>
      <c r="J65" s="404"/>
      <c r="K65" s="401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</row>
    <row r="66" spans="1:54" ht="70.2" customHeight="1" thickBot="1">
      <c r="A66" s="424"/>
      <c r="B66" s="425"/>
      <c r="C66" s="425"/>
      <c r="D66" s="425"/>
      <c r="E66" s="108"/>
      <c r="F66" s="79" t="s">
        <v>64</v>
      </c>
      <c r="G66" s="420" t="s">
        <v>110</v>
      </c>
      <c r="H66" s="420"/>
      <c r="I66" s="420"/>
      <c r="J66" s="405"/>
      <c r="K66" s="401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</row>
    <row r="67" spans="1:54" ht="70.2" customHeight="1" thickBot="1">
      <c r="A67" s="426"/>
      <c r="B67" s="427"/>
      <c r="C67" s="427"/>
      <c r="D67" s="427"/>
      <c r="E67" s="126" t="s">
        <v>55</v>
      </c>
      <c r="G67" s="107"/>
      <c r="H67" s="107"/>
      <c r="I67" s="108"/>
      <c r="J67" s="405"/>
      <c r="K67" s="401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</row>
    <row r="68" spans="1:54" ht="70.2" customHeight="1" thickBot="1">
      <c r="A68" s="430" t="s">
        <v>113</v>
      </c>
      <c r="B68" s="430"/>
      <c r="C68" s="430"/>
      <c r="D68" s="431"/>
      <c r="E68" s="108"/>
      <c r="F68" s="79" t="s">
        <v>65</v>
      </c>
      <c r="G68" s="421" t="s">
        <v>74</v>
      </c>
      <c r="H68" s="421"/>
      <c r="I68" s="108"/>
      <c r="J68" s="404"/>
      <c r="K68" s="401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</row>
    <row r="69" spans="1:54" ht="70.2" customHeight="1" thickBot="1">
      <c r="A69" s="430"/>
      <c r="B69" s="430"/>
      <c r="C69" s="430"/>
      <c r="D69" s="431"/>
      <c r="E69" s="108"/>
      <c r="F69" s="108"/>
      <c r="G69" s="78" t="s">
        <v>99</v>
      </c>
      <c r="H69" s="108"/>
      <c r="I69" s="108"/>
      <c r="J69" s="404"/>
      <c r="K69" s="401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</row>
    <row r="70" spans="1:54" ht="70.2" customHeight="1" thickBot="1">
      <c r="A70" s="430"/>
      <c r="B70" s="430"/>
      <c r="C70" s="430"/>
      <c r="D70" s="431"/>
      <c r="E70" s="108"/>
      <c r="F70" s="108"/>
      <c r="G70" s="78" t="s">
        <v>100</v>
      </c>
      <c r="H70" s="108"/>
      <c r="I70" s="108"/>
      <c r="J70" s="404"/>
      <c r="K70" s="401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</row>
    <row r="71" spans="1:54" ht="70.2" customHeight="1" thickBot="1">
      <c r="A71" s="407" t="s">
        <v>114</v>
      </c>
      <c r="B71" s="408"/>
      <c r="C71" s="408"/>
      <c r="D71" s="408"/>
      <c r="E71" s="413" t="s">
        <v>86</v>
      </c>
      <c r="F71" s="413"/>
      <c r="G71" s="420" t="s">
        <v>107</v>
      </c>
      <c r="H71" s="420"/>
      <c r="I71" s="420"/>
      <c r="J71" s="404"/>
      <c r="K71" s="401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</row>
    <row r="72" spans="1:54" ht="70.2" customHeight="1" thickBot="1">
      <c r="A72" s="409"/>
      <c r="B72" s="410"/>
      <c r="C72" s="410"/>
      <c r="D72" s="410"/>
      <c r="E72" s="413" t="s">
        <v>88</v>
      </c>
      <c r="F72" s="413"/>
      <c r="G72" s="420" t="s">
        <v>110</v>
      </c>
      <c r="H72" s="420"/>
      <c r="I72" s="420"/>
      <c r="J72" s="404"/>
      <c r="K72" s="401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</row>
    <row r="73" spans="1:54" ht="55.2" customHeight="1" thickBot="1">
      <c r="A73" s="411"/>
      <c r="B73" s="412"/>
      <c r="C73" s="412"/>
      <c r="D73" s="412"/>
      <c r="E73" s="413" t="s">
        <v>91</v>
      </c>
      <c r="F73" s="413"/>
      <c r="G73" s="108"/>
      <c r="H73" s="108"/>
      <c r="I73" s="108"/>
      <c r="J73" s="404"/>
      <c r="K73" s="401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</row>
    <row r="74" spans="1:54" ht="76.95" customHeight="1" thickBot="1">
      <c r="A74" s="407" t="s">
        <v>115</v>
      </c>
      <c r="B74" s="408"/>
      <c r="C74" s="408"/>
      <c r="D74" s="408"/>
      <c r="E74" s="149"/>
      <c r="F74" s="127" t="s">
        <v>58</v>
      </c>
      <c r="G74" s="108"/>
      <c r="H74" s="79" t="s">
        <v>79</v>
      </c>
      <c r="I74" s="108"/>
      <c r="J74" s="403"/>
      <c r="K74" s="401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</row>
    <row r="75" spans="1:54" ht="70.2" customHeight="1" thickBot="1">
      <c r="A75" s="422" t="s">
        <v>116</v>
      </c>
      <c r="B75" s="423"/>
      <c r="C75" s="423"/>
      <c r="D75" s="423"/>
      <c r="E75" s="78" t="s">
        <v>86</v>
      </c>
      <c r="F75" s="78" t="s">
        <v>92</v>
      </c>
      <c r="G75" s="108"/>
      <c r="H75" s="108"/>
      <c r="I75" s="108"/>
      <c r="J75" s="403"/>
      <c r="K75" s="403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</row>
    <row r="76" spans="1:54" ht="70.2" customHeight="1" thickBot="1">
      <c r="A76" s="414" t="s">
        <v>117</v>
      </c>
      <c r="B76" s="415"/>
      <c r="C76" s="415"/>
      <c r="D76" s="415"/>
      <c r="E76" s="413" t="s">
        <v>86</v>
      </c>
      <c r="F76" s="413"/>
      <c r="G76" s="420" t="s">
        <v>107</v>
      </c>
      <c r="H76" s="420"/>
      <c r="I76" s="420"/>
      <c r="J76" s="403"/>
      <c r="K76" s="403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</row>
    <row r="77" spans="1:54" ht="70.2" customHeight="1" thickBot="1">
      <c r="A77" s="416"/>
      <c r="B77" s="417"/>
      <c r="C77" s="417"/>
      <c r="D77" s="417"/>
      <c r="E77" s="413" t="s">
        <v>88</v>
      </c>
      <c r="F77" s="413"/>
      <c r="G77" s="420" t="s">
        <v>110</v>
      </c>
      <c r="H77" s="420"/>
      <c r="I77" s="420"/>
      <c r="J77" s="403"/>
      <c r="K77" s="403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</row>
    <row r="78" spans="1:54" ht="70.2" customHeight="1" thickBot="1">
      <c r="A78" s="418"/>
      <c r="B78" s="419"/>
      <c r="C78" s="419"/>
      <c r="D78" s="419"/>
      <c r="E78" s="413" t="s">
        <v>91</v>
      </c>
      <c r="F78" s="413"/>
      <c r="G78" s="108"/>
      <c r="H78" s="108"/>
      <c r="I78" s="108"/>
      <c r="J78" s="403"/>
      <c r="K78" s="403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</row>
    <row r="79" spans="1:54" ht="70.2" customHeight="1" thickBot="1">
      <c r="A79" s="428" t="s">
        <v>118</v>
      </c>
      <c r="B79" s="428"/>
      <c r="C79" s="428"/>
      <c r="D79" s="429"/>
      <c r="E79" s="108"/>
      <c r="F79" s="78" t="s">
        <v>95</v>
      </c>
      <c r="G79" s="78" t="s">
        <v>99</v>
      </c>
      <c r="H79" s="108"/>
      <c r="I79" s="108"/>
      <c r="J79" s="404"/>
      <c r="K79" s="401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</row>
    <row r="80" spans="1:54" ht="70.2" customHeight="1" thickBot="1">
      <c r="A80" s="428"/>
      <c r="B80" s="428"/>
      <c r="C80" s="428"/>
      <c r="D80" s="429"/>
      <c r="E80" s="108"/>
      <c r="F80" s="79" t="s">
        <v>67</v>
      </c>
      <c r="G80" s="78" t="s">
        <v>100</v>
      </c>
      <c r="H80" s="108"/>
      <c r="I80" s="108"/>
      <c r="J80" s="404"/>
      <c r="K80" s="401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</row>
    <row r="81" spans="1:54" ht="70.2" customHeight="1" thickBot="1">
      <c r="A81" s="428"/>
      <c r="B81" s="428"/>
      <c r="C81" s="428"/>
      <c r="D81" s="429"/>
      <c r="E81" s="109"/>
      <c r="F81" s="128"/>
      <c r="G81" s="421" t="s">
        <v>74</v>
      </c>
      <c r="H81" s="421"/>
      <c r="I81" s="108"/>
      <c r="J81" s="404"/>
      <c r="K81" s="401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</row>
    <row r="82" spans="1:54" ht="70.2" customHeight="1" thickBot="1">
      <c r="A82" s="422" t="s">
        <v>119</v>
      </c>
      <c r="B82" s="423"/>
      <c r="C82" s="423"/>
      <c r="D82" s="423"/>
      <c r="E82" s="413" t="s">
        <v>86</v>
      </c>
      <c r="F82" s="413"/>
      <c r="G82" s="108"/>
      <c r="H82" s="108"/>
      <c r="I82" s="108"/>
      <c r="J82" s="403"/>
      <c r="K82" s="401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</row>
    <row r="83" spans="1:54" ht="70.2" customHeight="1" thickBot="1">
      <c r="A83" s="424"/>
      <c r="B83" s="425"/>
      <c r="C83" s="425"/>
      <c r="D83" s="425"/>
      <c r="E83" s="413" t="s">
        <v>88</v>
      </c>
      <c r="F83" s="413"/>
      <c r="G83" s="108"/>
      <c r="H83" s="108"/>
      <c r="I83" s="108"/>
      <c r="J83" s="403"/>
      <c r="K83" s="401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</row>
    <row r="84" spans="1:54" ht="70.2" customHeight="1" thickBot="1">
      <c r="A84" s="426"/>
      <c r="B84" s="427"/>
      <c r="C84" s="427"/>
      <c r="D84" s="427"/>
      <c r="E84" s="413" t="s">
        <v>91</v>
      </c>
      <c r="F84" s="413"/>
      <c r="G84" s="108"/>
      <c r="H84" s="108"/>
      <c r="I84" s="108"/>
      <c r="J84" s="403"/>
      <c r="K84" s="401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</row>
    <row r="85" spans="1:54" ht="70.2" customHeight="1" thickBot="1">
      <c r="A85" s="422" t="s">
        <v>120</v>
      </c>
      <c r="B85" s="423"/>
      <c r="C85" s="423"/>
      <c r="D85" s="423"/>
      <c r="E85" s="108"/>
      <c r="F85" s="78" t="s">
        <v>96</v>
      </c>
      <c r="G85" s="108"/>
      <c r="H85" s="78" t="s">
        <v>103</v>
      </c>
      <c r="I85" s="108"/>
      <c r="J85" s="403"/>
      <c r="K85" s="401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</row>
    <row r="86" spans="1:54" ht="70.2" customHeight="1">
      <c r="A86" s="428" t="s">
        <v>121</v>
      </c>
      <c r="B86" s="428"/>
      <c r="C86" s="428"/>
      <c r="D86" s="429"/>
      <c r="E86" s="108"/>
      <c r="F86" s="79" t="s">
        <v>69</v>
      </c>
      <c r="G86" s="78" t="s">
        <v>102</v>
      </c>
      <c r="I86" s="78" t="s">
        <v>105</v>
      </c>
      <c r="J86" s="403"/>
      <c r="K86" s="403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</row>
    <row r="87" spans="1:54" ht="70.2" customHeight="1" thickBot="1">
      <c r="A87" s="428"/>
      <c r="B87" s="428"/>
      <c r="C87" s="428"/>
      <c r="D87" s="429"/>
      <c r="E87" s="108"/>
      <c r="F87" s="108"/>
      <c r="G87" s="108"/>
      <c r="H87" s="79" t="s">
        <v>80</v>
      </c>
      <c r="I87" s="79" t="s">
        <v>83</v>
      </c>
      <c r="J87" s="403"/>
      <c r="K87" s="401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</row>
    <row r="88" spans="1:54" ht="70.2" customHeight="1">
      <c r="A88" s="414" t="s">
        <v>122</v>
      </c>
      <c r="B88" s="415"/>
      <c r="C88" s="415"/>
      <c r="D88" s="415"/>
      <c r="E88" s="108"/>
      <c r="F88" s="79" t="s">
        <v>72</v>
      </c>
      <c r="G88" s="108"/>
      <c r="H88" s="79" t="s">
        <v>80</v>
      </c>
      <c r="I88" s="78" t="s">
        <v>105</v>
      </c>
      <c r="J88" s="403"/>
      <c r="K88" s="403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</row>
    <row r="89" spans="1:54" ht="70.2" customHeight="1">
      <c r="A89" s="418"/>
      <c r="B89" s="419"/>
      <c r="C89" s="419"/>
      <c r="D89" s="419"/>
      <c r="E89" s="110"/>
      <c r="F89" s="108"/>
      <c r="G89" s="133" t="s">
        <v>101</v>
      </c>
      <c r="H89" s="134"/>
      <c r="I89" s="78" t="s">
        <v>104</v>
      </c>
      <c r="J89" s="403"/>
      <c r="K89" s="401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</row>
    <row r="90" spans="1:54">
      <c r="A90" s="14"/>
      <c r="B90" s="14"/>
      <c r="C90" s="14"/>
      <c r="D90" s="14"/>
      <c r="E90" s="14"/>
      <c r="F90" s="14"/>
      <c r="G90" s="14"/>
      <c r="H90" s="14"/>
      <c r="I90" s="14"/>
      <c r="J90" s="73"/>
      <c r="K90" s="16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</row>
    <row r="91" spans="1:54" ht="14.4" thickBot="1">
      <c r="A91" s="14"/>
      <c r="B91" s="14"/>
      <c r="C91" s="14"/>
      <c r="D91" s="14"/>
      <c r="E91" s="14"/>
      <c r="F91" s="14"/>
      <c r="G91" s="14"/>
      <c r="H91" s="14"/>
      <c r="I91" s="14"/>
      <c r="J91" s="80"/>
      <c r="K91" s="16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</row>
    <row r="92" spans="1:54" ht="14.4" thickBot="1">
      <c r="A92" s="14"/>
      <c r="B92" s="14"/>
      <c r="C92" s="14"/>
      <c r="D92" s="14"/>
      <c r="E92" s="14"/>
      <c r="F92" s="14"/>
      <c r="G92" s="14"/>
      <c r="H92" s="14"/>
      <c r="I92" s="14"/>
      <c r="J92" s="80"/>
      <c r="K92" s="16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</row>
    <row r="93" spans="1:54" ht="14.4" thickBot="1">
      <c r="A93" s="14"/>
      <c r="B93" s="14"/>
      <c r="C93" s="14"/>
      <c r="D93" s="14"/>
      <c r="E93" s="14"/>
      <c r="F93" s="14"/>
      <c r="G93" s="14"/>
      <c r="H93" s="14"/>
      <c r="I93" s="14"/>
      <c r="J93" s="80"/>
      <c r="K93" s="16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</row>
    <row r="94" spans="1:54">
      <c r="A94" s="14"/>
      <c r="B94" s="14"/>
      <c r="C94" s="14"/>
      <c r="D94" s="14"/>
      <c r="E94" s="14"/>
      <c r="F94" s="14"/>
      <c r="G94" s="14"/>
      <c r="H94" s="14"/>
      <c r="I94" s="14"/>
      <c r="J94" s="16"/>
      <c r="K94" s="16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</row>
    <row r="95" spans="1:54">
      <c r="A95" s="14"/>
      <c r="B95" s="14"/>
      <c r="C95" s="14"/>
      <c r="D95" s="14"/>
      <c r="E95" s="14"/>
      <c r="F95" s="14"/>
      <c r="G95" s="14"/>
      <c r="H95" s="14"/>
      <c r="I95" s="14"/>
      <c r="J95" s="16"/>
      <c r="K95" s="16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</row>
    <row r="96" spans="1:54">
      <c r="A96" s="14"/>
      <c r="B96" s="14"/>
      <c r="C96" s="14"/>
      <c r="D96" s="14"/>
      <c r="E96" s="14"/>
      <c r="F96" s="14"/>
      <c r="G96" s="14"/>
      <c r="H96" s="14"/>
      <c r="I96" s="14"/>
      <c r="J96" s="16"/>
      <c r="K96" s="16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</row>
    <row r="97" spans="1:54">
      <c r="A97" s="14"/>
      <c r="B97" s="14"/>
      <c r="C97" s="14"/>
      <c r="D97" s="14"/>
      <c r="E97" s="14"/>
      <c r="F97" s="14"/>
      <c r="G97" s="14"/>
      <c r="H97" s="14"/>
      <c r="I97" s="14"/>
      <c r="J97" s="16"/>
      <c r="K97" s="16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</row>
    <row r="98" spans="1:54">
      <c r="A98" s="14"/>
      <c r="B98" s="14"/>
      <c r="C98" s="14"/>
      <c r="D98" s="14"/>
      <c r="E98" s="14"/>
      <c r="F98" s="14"/>
      <c r="G98" s="14"/>
      <c r="H98" s="14"/>
      <c r="I98" s="14"/>
      <c r="J98" s="16"/>
      <c r="K98" s="16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</row>
    <row r="99" spans="1:54">
      <c r="A99" s="14"/>
      <c r="B99" s="14"/>
      <c r="C99" s="14"/>
      <c r="D99" s="14"/>
      <c r="E99" s="14"/>
      <c r="F99" s="14"/>
      <c r="G99" s="14"/>
      <c r="H99" s="14"/>
      <c r="I99" s="14"/>
      <c r="J99" s="16"/>
      <c r="K99" s="16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</row>
    <row r="100" spans="1:54">
      <c r="A100" s="14"/>
      <c r="B100" s="14"/>
      <c r="C100" s="14"/>
      <c r="D100" s="14"/>
      <c r="E100" s="14"/>
      <c r="F100" s="14"/>
      <c r="G100" s="14"/>
      <c r="H100" s="14"/>
      <c r="I100" s="14"/>
      <c r="J100" s="16"/>
      <c r="K100" s="16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</row>
    <row r="101" spans="1:54">
      <c r="A101" s="14"/>
      <c r="B101" s="14"/>
      <c r="C101" s="14"/>
      <c r="D101" s="14"/>
      <c r="E101" s="14"/>
      <c r="F101" s="14"/>
      <c r="G101" s="14"/>
      <c r="H101" s="14"/>
      <c r="I101" s="14"/>
      <c r="J101" s="16"/>
      <c r="K101" s="16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</row>
    <row r="102" spans="1:54">
      <c r="A102" s="14"/>
      <c r="B102" s="14"/>
      <c r="C102" s="14"/>
      <c r="D102" s="14"/>
      <c r="E102" s="14"/>
      <c r="F102" s="14"/>
      <c r="G102" s="14"/>
      <c r="H102" s="14"/>
      <c r="I102" s="14"/>
      <c r="J102" s="16"/>
      <c r="K102" s="16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</row>
    <row r="103" spans="1:54">
      <c r="A103" s="14"/>
      <c r="B103" s="14"/>
      <c r="C103" s="14"/>
      <c r="D103" s="14"/>
      <c r="E103" s="14"/>
      <c r="F103" s="14"/>
      <c r="G103" s="14"/>
      <c r="H103" s="14"/>
      <c r="I103" s="14"/>
      <c r="J103" s="16"/>
      <c r="K103" s="16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</row>
    <row r="104" spans="1:54">
      <c r="A104" s="14"/>
      <c r="B104" s="14"/>
      <c r="C104" s="14"/>
      <c r="D104" s="14"/>
      <c r="E104" s="14"/>
      <c r="F104" s="14"/>
      <c r="G104" s="14"/>
      <c r="H104" s="14"/>
      <c r="I104" s="14"/>
      <c r="J104" s="16"/>
      <c r="K104" s="16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</row>
    <row r="105" spans="1:54">
      <c r="A105" s="14"/>
      <c r="B105" s="14"/>
      <c r="C105" s="14"/>
      <c r="D105" s="14"/>
      <c r="E105" s="14"/>
      <c r="F105" s="14"/>
      <c r="G105" s="14"/>
      <c r="H105" s="14"/>
      <c r="I105" s="14"/>
      <c r="J105" s="16"/>
      <c r="K105" s="16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</row>
    <row r="106" spans="1:54">
      <c r="A106" s="14"/>
      <c r="B106" s="14"/>
      <c r="C106" s="14"/>
      <c r="D106" s="14"/>
      <c r="E106" s="14"/>
      <c r="F106" s="14"/>
      <c r="G106" s="14"/>
      <c r="H106" s="14"/>
      <c r="I106" s="14"/>
      <c r="J106" s="16"/>
      <c r="K106" s="16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</row>
    <row r="107" spans="1:54">
      <c r="A107" s="14"/>
      <c r="B107" s="14"/>
      <c r="C107" s="14"/>
      <c r="D107" s="14"/>
      <c r="E107" s="14"/>
      <c r="F107" s="14"/>
      <c r="G107" s="14"/>
      <c r="H107" s="14"/>
      <c r="I107" s="14"/>
      <c r="J107" s="16"/>
      <c r="K107" s="16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</row>
    <row r="108" spans="1:54">
      <c r="A108" s="14"/>
      <c r="B108" s="14"/>
      <c r="C108" s="14"/>
      <c r="D108" s="14"/>
      <c r="E108" s="14"/>
      <c r="F108" s="14"/>
      <c r="G108" s="14"/>
      <c r="H108" s="14"/>
      <c r="I108" s="14"/>
      <c r="J108" s="16"/>
      <c r="K108" s="16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</row>
    <row r="109" spans="1:54">
      <c r="A109" s="14"/>
      <c r="B109" s="14"/>
      <c r="C109" s="14"/>
      <c r="D109" s="14"/>
      <c r="E109" s="14"/>
      <c r="F109" s="14"/>
      <c r="G109" s="14"/>
      <c r="H109" s="14"/>
      <c r="I109" s="14"/>
      <c r="J109" s="16"/>
      <c r="K109" s="16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</row>
    <row r="110" spans="1:54">
      <c r="A110" s="14"/>
      <c r="B110" s="14"/>
      <c r="C110" s="14"/>
      <c r="D110" s="14"/>
      <c r="E110" s="14"/>
      <c r="F110" s="14"/>
      <c r="G110" s="14"/>
      <c r="H110" s="14"/>
      <c r="I110" s="14"/>
      <c r="J110" s="16"/>
      <c r="K110" s="16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</row>
    <row r="111" spans="1:54">
      <c r="A111" s="14"/>
      <c r="B111" s="14"/>
      <c r="C111" s="14"/>
      <c r="D111" s="14"/>
      <c r="E111" s="14"/>
      <c r="F111" s="14"/>
      <c r="G111" s="14"/>
      <c r="H111" s="14"/>
      <c r="I111" s="14"/>
      <c r="J111" s="16"/>
      <c r="K111" s="16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</row>
    <row r="112" spans="1:54">
      <c r="A112" s="14"/>
      <c r="B112" s="14"/>
      <c r="C112" s="14"/>
      <c r="D112" s="14"/>
      <c r="E112" s="14"/>
      <c r="F112" s="14"/>
      <c r="G112" s="14"/>
      <c r="H112" s="14"/>
      <c r="I112" s="14"/>
      <c r="J112" s="16"/>
      <c r="K112" s="16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</row>
    <row r="113" spans="1:54">
      <c r="A113" s="14"/>
      <c r="B113" s="14"/>
      <c r="C113" s="14"/>
      <c r="D113" s="14"/>
      <c r="E113" s="14"/>
      <c r="F113" s="14"/>
      <c r="G113" s="14"/>
      <c r="H113" s="14"/>
      <c r="I113" s="14"/>
      <c r="J113" s="16"/>
      <c r="K113" s="16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</row>
    <row r="114" spans="1:54">
      <c r="A114" s="14"/>
      <c r="B114" s="14"/>
      <c r="C114" s="14"/>
      <c r="D114" s="14"/>
      <c r="E114" s="14"/>
      <c r="F114" s="14"/>
      <c r="G114" s="14"/>
      <c r="H114" s="14"/>
      <c r="I114" s="14"/>
      <c r="J114" s="16"/>
      <c r="K114" s="16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</row>
    <row r="115" spans="1:54">
      <c r="A115" s="14"/>
      <c r="B115" s="14"/>
      <c r="C115" s="14"/>
      <c r="D115" s="14"/>
      <c r="E115" s="14"/>
      <c r="F115" s="14"/>
      <c r="G115" s="14"/>
      <c r="H115" s="14"/>
      <c r="I115" s="14"/>
      <c r="J115" s="16"/>
      <c r="K115" s="16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</row>
    <row r="116" spans="1:54">
      <c r="A116" s="14"/>
      <c r="B116" s="14"/>
      <c r="C116" s="14"/>
      <c r="D116" s="14"/>
      <c r="E116" s="14"/>
      <c r="F116" s="14"/>
      <c r="G116" s="14"/>
      <c r="H116" s="14"/>
      <c r="I116" s="14"/>
      <c r="J116" s="16"/>
      <c r="K116" s="16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</row>
    <row r="117" spans="1:54">
      <c r="A117" s="14"/>
      <c r="B117" s="14"/>
      <c r="C117" s="14"/>
      <c r="D117" s="14"/>
      <c r="E117" s="14"/>
      <c r="F117" s="14"/>
      <c r="G117" s="14"/>
      <c r="H117" s="14"/>
      <c r="I117" s="14"/>
      <c r="J117" s="16"/>
      <c r="K117" s="16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</row>
    <row r="118" spans="1:54">
      <c r="A118" s="14"/>
      <c r="B118" s="14"/>
      <c r="C118" s="14"/>
      <c r="D118" s="14"/>
      <c r="E118" s="14"/>
      <c r="F118" s="14"/>
      <c r="G118" s="14"/>
      <c r="H118" s="14"/>
      <c r="I118" s="14"/>
      <c r="J118" s="16"/>
      <c r="K118" s="16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</row>
    <row r="119" spans="1:5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</row>
    <row r="120" spans="1:5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</row>
    <row r="121" spans="1:5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</row>
    <row r="122" spans="1:5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</row>
    <row r="123" spans="1:5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</row>
    <row r="124" spans="1:5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</row>
    <row r="125" spans="1:54">
      <c r="A125" s="14"/>
      <c r="B125" s="14"/>
      <c r="C125" s="14"/>
      <c r="D125" s="14"/>
      <c r="E125" s="14"/>
      <c r="F125" s="14"/>
      <c r="G125" s="14"/>
      <c r="H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</row>
    <row r="126" spans="1:54">
      <c r="A126" s="14"/>
      <c r="B126" s="14"/>
      <c r="C126" s="14"/>
      <c r="D126" s="14"/>
      <c r="E126" s="14"/>
      <c r="F126" s="14"/>
      <c r="G126" s="14"/>
      <c r="H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</row>
    <row r="127" spans="1:54">
      <c r="A127" s="14"/>
      <c r="B127" s="14"/>
      <c r="C127" s="14"/>
      <c r="D127" s="14"/>
      <c r="E127" s="14"/>
      <c r="F127" s="14"/>
      <c r="G127" s="14"/>
      <c r="H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</row>
    <row r="128" spans="1:54">
      <c r="A128" s="14"/>
      <c r="B128" s="14"/>
      <c r="C128" s="14"/>
      <c r="D128" s="14"/>
      <c r="E128" s="14"/>
      <c r="F128" s="14"/>
      <c r="G128" s="14"/>
      <c r="H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</row>
  </sheetData>
  <mergeCells count="59">
    <mergeCell ref="I13:K13"/>
    <mergeCell ref="A1:K2"/>
    <mergeCell ref="G4:K4"/>
    <mergeCell ref="B6:C6"/>
    <mergeCell ref="B7:C7"/>
    <mergeCell ref="I12:K12"/>
    <mergeCell ref="A22:F22"/>
    <mergeCell ref="A24:F24"/>
    <mergeCell ref="A29:F29"/>
    <mergeCell ref="I14:K14"/>
    <mergeCell ref="A18:K18"/>
    <mergeCell ref="A19:A21"/>
    <mergeCell ref="B19:B21"/>
    <mergeCell ref="C19:C21"/>
    <mergeCell ref="D19:D21"/>
    <mergeCell ref="E19:E21"/>
    <mergeCell ref="F19:F21"/>
    <mergeCell ref="G19:K19"/>
    <mergeCell ref="A26:F26"/>
    <mergeCell ref="I36:J36"/>
    <mergeCell ref="G42:H42"/>
    <mergeCell ref="G43:H43"/>
    <mergeCell ref="I56:K56"/>
    <mergeCell ref="A65:D67"/>
    <mergeCell ref="G65:I65"/>
    <mergeCell ref="G66:I66"/>
    <mergeCell ref="A62:D63"/>
    <mergeCell ref="A64:D64"/>
    <mergeCell ref="I55:K55"/>
    <mergeCell ref="A40:F40"/>
    <mergeCell ref="G41:H41"/>
    <mergeCell ref="A54:F54"/>
    <mergeCell ref="A61:I61"/>
    <mergeCell ref="A60:I60"/>
    <mergeCell ref="G68:H68"/>
    <mergeCell ref="E73:F73"/>
    <mergeCell ref="A88:D89"/>
    <mergeCell ref="A82:D84"/>
    <mergeCell ref="A85:D85"/>
    <mergeCell ref="A86:D87"/>
    <mergeCell ref="E82:F82"/>
    <mergeCell ref="E83:F83"/>
    <mergeCell ref="E84:F84"/>
    <mergeCell ref="G81:H81"/>
    <mergeCell ref="A74:D74"/>
    <mergeCell ref="A75:D75"/>
    <mergeCell ref="A79:D81"/>
    <mergeCell ref="A68:D70"/>
    <mergeCell ref="G71:I71"/>
    <mergeCell ref="G72:I72"/>
    <mergeCell ref="A71:D73"/>
    <mergeCell ref="E71:F71"/>
    <mergeCell ref="E72:F72"/>
    <mergeCell ref="A76:D78"/>
    <mergeCell ref="G76:I76"/>
    <mergeCell ref="G77:I77"/>
    <mergeCell ref="E76:F76"/>
    <mergeCell ref="E77:F77"/>
    <mergeCell ref="E78:F78"/>
  </mergeCells>
  <conditionalFormatting sqref="AM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{DED4D500-F833-4BD1-96B5-D5CBFF7AB0C2}</x14:id>
        </ext>
      </extLst>
    </cfRule>
  </conditionalFormatting>
  <conditionalFormatting sqref="F3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{1565C028-FACB-470B-8AC8-BC48C8DED61F}</x14:id>
        </ext>
      </extLst>
    </cfRule>
  </conditionalFormatting>
  <conditionalFormatting sqref="F41 F4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{18893035-34DE-4410-BBCA-612449E65128}</x14:id>
        </ext>
      </extLst>
    </cfRule>
  </conditionalFormatting>
  <conditionalFormatting sqref="F3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{CFC93401-E6AC-4F96-8265-E7039C0A47C9}</x14:id>
        </ext>
      </extLst>
    </cfRule>
  </conditionalFormatting>
  <conditionalFormatting sqref="F3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{225F9D8C-E807-4A9B-9739-714C8CBE4C21}</x14:id>
        </ext>
      </extLst>
    </cfRule>
  </conditionalFormatting>
  <conditionalFormatting sqref="F4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{E93C8DFC-5DC3-40DA-AEA8-B7802CE48429}</x14:id>
        </ext>
      </extLst>
    </cfRule>
  </conditionalFormatting>
  <conditionalFormatting sqref="F4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{E704A444-1246-4A49-BAA5-22982ACA75D8}</x14:id>
        </ext>
      </extLst>
    </cfRule>
  </conditionalFormatting>
  <conditionalFormatting sqref="F4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{D199A726-20A1-4945-8C6F-B41CF0AF90D7}</x14:id>
        </ext>
      </extLst>
    </cfRule>
  </conditionalFormatting>
  <conditionalFormatting sqref="F4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{5C9EBD37-FF40-4D0C-886C-EB936B0930BD}</x14:id>
        </ext>
      </extLst>
    </cfRule>
  </conditionalFormatting>
  <conditionalFormatting sqref="F5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{FF6A91F8-9477-4F0F-AF5E-15D46BD3F101}</x14:id>
        </ext>
      </extLst>
    </cfRule>
  </conditionalFormatting>
  <conditionalFormatting sqref="F5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{F8E794F8-7739-4660-972E-83B75B4196CF}</x14:id>
        </ext>
      </extLst>
    </cfRule>
  </conditionalFormatting>
  <conditionalFormatting sqref="F5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{1655B355-ADCE-4E94-9A81-7F69C32EECB8}</x14:id>
        </ext>
      </extLst>
    </cfRule>
  </conditionalFormatting>
  <conditionalFormatting sqref="F3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{508158BE-3F57-4F57-814D-98C92DB85725}</x14:id>
        </ext>
      </extLst>
    </cfRule>
  </conditionalFormatting>
  <conditionalFormatting sqref="F2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{04A157F7-633E-47C0-8ED7-B275ACBBD11C}</x14:id>
        </ext>
      </extLst>
    </cfRule>
  </conditionalFormatting>
  <conditionalFormatting sqref="F51 F55 F42 F34 F38 F36 F25 F27:F28 F30:F32 F44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{DB593984-23CF-4376-B7CE-931350C840D4}</x14:id>
        </ext>
      </extLst>
    </cfRule>
  </conditionalFormatting>
  <conditionalFormatting sqref="F5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{7864506E-60FD-4810-A942-69D9460F3BF7}</x14:id>
        </ext>
      </extLst>
    </cfRule>
  </conditionalFormatting>
  <pageMargins left="0.25" right="0.25" top="0.75" bottom="0.75" header="0.3" footer="0.3"/>
  <pageSetup paperSize="9" scale="14" fitToHeight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D4D500-F833-4BD1-96B5-D5CBFF7AB0C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AM1</xm:sqref>
        </x14:conditionalFormatting>
        <x14:conditionalFormatting xmlns:xm="http://schemas.microsoft.com/office/excel/2006/main">
          <x14:cfRule type="dataBar" id="{1565C028-FACB-470B-8AC8-BC48C8DED61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F33</xm:sqref>
        </x14:conditionalFormatting>
        <x14:conditionalFormatting xmlns:xm="http://schemas.microsoft.com/office/excel/2006/main">
          <x14:cfRule type="dataBar" id="{18893035-34DE-4410-BBCA-612449E6512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F41 F43</xm:sqref>
        </x14:conditionalFormatting>
        <x14:conditionalFormatting xmlns:xm="http://schemas.microsoft.com/office/excel/2006/main">
          <x14:cfRule type="dataBar" id="{CFC93401-E6AC-4F96-8265-E7039C0A47C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F37</xm:sqref>
        </x14:conditionalFormatting>
        <x14:conditionalFormatting xmlns:xm="http://schemas.microsoft.com/office/excel/2006/main">
          <x14:cfRule type="dataBar" id="{225F9D8C-E807-4A9B-9739-714C8CBE4C2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F39</xm:sqref>
        </x14:conditionalFormatting>
        <x14:conditionalFormatting xmlns:xm="http://schemas.microsoft.com/office/excel/2006/main">
          <x14:cfRule type="dataBar" id="{E93C8DFC-5DC3-40DA-AEA8-B7802CE4842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F49</xm:sqref>
        </x14:conditionalFormatting>
        <x14:conditionalFormatting xmlns:xm="http://schemas.microsoft.com/office/excel/2006/main">
          <x14:cfRule type="dataBar" id="{E704A444-1246-4A49-BAA5-22982ACA75D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F45</xm:sqref>
        </x14:conditionalFormatting>
        <x14:conditionalFormatting xmlns:xm="http://schemas.microsoft.com/office/excel/2006/main">
          <x14:cfRule type="dataBar" id="{D199A726-20A1-4945-8C6F-B41CF0AF90D7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F46</xm:sqref>
        </x14:conditionalFormatting>
        <x14:conditionalFormatting xmlns:xm="http://schemas.microsoft.com/office/excel/2006/main">
          <x14:cfRule type="dataBar" id="{5C9EBD37-FF40-4D0C-886C-EB936B0930BD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F47</xm:sqref>
        </x14:conditionalFormatting>
        <x14:conditionalFormatting xmlns:xm="http://schemas.microsoft.com/office/excel/2006/main">
          <x14:cfRule type="dataBar" id="{FF6A91F8-9477-4F0F-AF5E-15D46BD3F10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F50</xm:sqref>
        </x14:conditionalFormatting>
        <x14:conditionalFormatting xmlns:xm="http://schemas.microsoft.com/office/excel/2006/main">
          <x14:cfRule type="dataBar" id="{F8E794F8-7739-4660-972E-83B75B4196C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F52</xm:sqref>
        </x14:conditionalFormatting>
        <x14:conditionalFormatting xmlns:xm="http://schemas.microsoft.com/office/excel/2006/main">
          <x14:cfRule type="dataBar" id="{1655B355-ADCE-4E94-9A81-7F69C32EECB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F53</xm:sqref>
        </x14:conditionalFormatting>
        <x14:conditionalFormatting xmlns:xm="http://schemas.microsoft.com/office/excel/2006/main">
          <x14:cfRule type="dataBar" id="{508158BE-3F57-4F57-814D-98C92DB85725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F35</xm:sqref>
        </x14:conditionalFormatting>
        <x14:conditionalFormatting xmlns:xm="http://schemas.microsoft.com/office/excel/2006/main">
          <x14:cfRule type="dataBar" id="{04A157F7-633E-47C0-8ED7-B275ACBBD11C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F23</xm:sqref>
        </x14:conditionalFormatting>
        <x14:conditionalFormatting xmlns:xm="http://schemas.microsoft.com/office/excel/2006/main">
          <x14:cfRule type="dataBar" id="{DB593984-23CF-4376-B7CE-931350C840D4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F51 F55 F42 F34 F38 F36 F25 F27:F28 F30:F32 F44</xm:sqref>
        </x14:conditionalFormatting>
        <x14:conditionalFormatting xmlns:xm="http://schemas.microsoft.com/office/excel/2006/main">
          <x14:cfRule type="dataBar" id="{7864506E-60FD-4810-A942-69D9460F3BF7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B48AA-7B83-433B-BE66-8C56D7DD9A91}">
  <sheetPr codeName="Sheet2">
    <pageSetUpPr fitToPage="1"/>
  </sheetPr>
  <dimension ref="A1:BB147"/>
  <sheetViews>
    <sheetView tabSelected="1" view="pageBreakPreview" topLeftCell="F60" zoomScale="25" zoomScaleNormal="25" zoomScaleSheetLayoutView="25" workbookViewId="0">
      <selection activeCell="L80" sqref="L80"/>
    </sheetView>
  </sheetViews>
  <sheetFormatPr defaultRowHeight="13.8"/>
  <cols>
    <col min="1" max="1" width="147" customWidth="1"/>
    <col min="2" max="2" width="50.19921875" customWidth="1"/>
    <col min="3" max="3" width="31.69921875" customWidth="1"/>
    <col min="4" max="4" width="34" customWidth="1"/>
    <col min="5" max="5" width="49.19921875" customWidth="1"/>
    <col min="6" max="6" width="49.59765625" customWidth="1"/>
    <col min="7" max="11" width="52.69921875" customWidth="1"/>
    <col min="12" max="12" width="52.3984375" customWidth="1"/>
    <col min="39" max="39" width="18.8984375" bestFit="1" customWidth="1"/>
  </cols>
  <sheetData>
    <row r="1" spans="1:54" ht="36" customHeight="1">
      <c r="A1" s="475" t="s">
        <v>0</v>
      </c>
      <c r="B1" s="475"/>
      <c r="C1" s="475"/>
      <c r="D1" s="475"/>
      <c r="E1" s="475"/>
      <c r="F1" s="475"/>
      <c r="G1" s="475"/>
      <c r="H1" s="475"/>
      <c r="I1" s="475"/>
      <c r="J1" s="475"/>
      <c r="K1" s="475"/>
      <c r="L1" s="475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5">
        <v>1</v>
      </c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</row>
    <row r="2" spans="1:54" ht="36" customHeight="1">
      <c r="A2" s="475"/>
      <c r="B2" s="475"/>
      <c r="C2" s="475"/>
      <c r="D2" s="475"/>
      <c r="E2" s="475"/>
      <c r="F2" s="475"/>
      <c r="G2" s="475"/>
      <c r="H2" s="475"/>
      <c r="I2" s="475"/>
      <c r="J2" s="475"/>
      <c r="K2" s="475"/>
      <c r="L2" s="475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</row>
    <row r="3" spans="1:54" ht="1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</row>
    <row r="4" spans="1:54" ht="53.4">
      <c r="A4" s="16"/>
      <c r="B4" s="17" t="s">
        <v>1</v>
      </c>
      <c r="C4" s="18"/>
      <c r="D4" s="19"/>
      <c r="E4" s="16"/>
      <c r="F4" s="16"/>
      <c r="G4" s="476" t="s">
        <v>2</v>
      </c>
      <c r="H4" s="476"/>
      <c r="I4" s="476"/>
      <c r="J4" s="476"/>
      <c r="K4" s="476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</row>
    <row r="5" spans="1:54" ht="53.4">
      <c r="A5" s="16"/>
      <c r="B5" s="20" t="s">
        <v>3</v>
      </c>
      <c r="C5" s="18"/>
      <c r="D5" s="19"/>
      <c r="E5" s="16"/>
      <c r="F5" s="16"/>
      <c r="G5" s="21" t="s">
        <v>4</v>
      </c>
      <c r="H5" s="22"/>
      <c r="I5" s="22"/>
      <c r="J5" s="21" t="s">
        <v>5</v>
      </c>
      <c r="K5" s="2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</row>
    <row r="6" spans="1:54" ht="53.4">
      <c r="A6" s="16"/>
      <c r="B6" s="477" t="s">
        <v>6</v>
      </c>
      <c r="C6" s="477"/>
      <c r="D6" s="16"/>
      <c r="E6" s="16"/>
      <c r="F6" s="16"/>
      <c r="G6" s="21" t="s">
        <v>7</v>
      </c>
      <c r="H6" s="22"/>
      <c r="I6" s="22"/>
      <c r="J6" s="21" t="s">
        <v>8</v>
      </c>
      <c r="K6" s="2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</row>
    <row r="7" spans="1:54" ht="53.4">
      <c r="A7" s="16"/>
      <c r="B7" s="477" t="s">
        <v>123</v>
      </c>
      <c r="C7" s="477"/>
      <c r="D7" s="16"/>
      <c r="E7" s="16"/>
      <c r="F7" s="16"/>
      <c r="G7" s="21" t="s">
        <v>10</v>
      </c>
      <c r="H7" s="24"/>
      <c r="I7" s="24"/>
      <c r="J7" s="21" t="s">
        <v>11</v>
      </c>
      <c r="K7" s="2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</row>
    <row r="8" spans="1:54" ht="53.4">
      <c r="A8" s="16"/>
      <c r="B8" s="25" t="s">
        <v>12</v>
      </c>
      <c r="C8" s="26"/>
      <c r="D8" s="16"/>
      <c r="E8" s="16"/>
      <c r="F8" s="16"/>
      <c r="G8" s="21" t="s">
        <v>13</v>
      </c>
      <c r="H8" s="27"/>
      <c r="I8" s="27"/>
      <c r="J8" s="21" t="s">
        <v>14</v>
      </c>
      <c r="K8" s="2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</row>
    <row r="9" spans="1:54" ht="53.4">
      <c r="A9" s="16"/>
      <c r="B9" s="16"/>
      <c r="C9" s="16"/>
      <c r="D9" s="16"/>
      <c r="E9" s="16"/>
      <c r="F9" s="16"/>
      <c r="G9" s="21" t="s">
        <v>15</v>
      </c>
      <c r="H9" s="24"/>
      <c r="I9" s="28"/>
      <c r="J9" s="21" t="s">
        <v>16</v>
      </c>
      <c r="K9" s="2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</row>
    <row r="10" spans="1:54" ht="42">
      <c r="A10" s="16"/>
      <c r="B10" s="16"/>
      <c r="C10" s="16"/>
      <c r="D10" s="16"/>
      <c r="E10" s="16"/>
      <c r="F10" s="16"/>
      <c r="G10" s="24"/>
      <c r="H10" s="24"/>
      <c r="I10" s="24"/>
      <c r="J10" s="21" t="s">
        <v>17</v>
      </c>
      <c r="K10" s="16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</row>
    <row r="11" spans="1:54" ht="42">
      <c r="A11" s="16"/>
      <c r="B11" s="29" t="s">
        <v>18</v>
      </c>
      <c r="C11" s="1"/>
      <c r="D11" s="30" t="s">
        <v>19</v>
      </c>
      <c r="E11" s="2"/>
      <c r="F11" s="19"/>
      <c r="G11" s="31"/>
      <c r="H11" s="24"/>
      <c r="I11" s="32"/>
      <c r="J11" s="32"/>
      <c r="K11" s="2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:54" ht="53.4">
      <c r="A12" s="16"/>
      <c r="B12" s="33" t="s">
        <v>20</v>
      </c>
      <c r="C12" s="1"/>
      <c r="D12" s="34" t="s">
        <v>21</v>
      </c>
      <c r="E12" s="2"/>
      <c r="F12" s="19"/>
      <c r="G12" s="35"/>
      <c r="H12" s="19"/>
      <c r="I12" s="478" t="s">
        <v>22</v>
      </c>
      <c r="J12" s="478"/>
      <c r="K12" s="478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:54" ht="42">
      <c r="A13" s="16"/>
      <c r="B13" s="36" t="s">
        <v>23</v>
      </c>
      <c r="C13" s="1"/>
      <c r="D13" s="37" t="s">
        <v>24</v>
      </c>
      <c r="E13" s="2"/>
      <c r="F13" s="19"/>
      <c r="G13" s="3"/>
      <c r="H13" s="4"/>
      <c r="I13" s="465" t="s">
        <v>25</v>
      </c>
      <c r="J13" s="465"/>
      <c r="K13" s="465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:54" ht="42">
      <c r="A14" s="16"/>
      <c r="B14" s="38" t="s">
        <v>26</v>
      </c>
      <c r="C14" s="1"/>
      <c r="D14" s="39" t="s">
        <v>27</v>
      </c>
      <c r="E14" s="2"/>
      <c r="F14" s="19"/>
      <c r="G14" s="3"/>
      <c r="H14" s="4"/>
      <c r="I14" s="465" t="s">
        <v>28</v>
      </c>
      <c r="J14" s="465"/>
      <c r="K14" s="465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:54" ht="38.4">
      <c r="A15" s="16"/>
      <c r="B15" s="40" t="s">
        <v>29</v>
      </c>
      <c r="C15" s="1"/>
      <c r="D15" s="41" t="s">
        <v>30</v>
      </c>
      <c r="E15" s="2"/>
      <c r="F15" s="19"/>
      <c r="G15" s="5"/>
      <c r="H15" s="6"/>
      <c r="I15" s="19"/>
      <c r="J15" s="7"/>
      <c r="K15" s="19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</row>
    <row r="16" spans="1:54" ht="47.4">
      <c r="A16" s="16"/>
      <c r="B16" s="42"/>
      <c r="C16" s="1"/>
      <c r="D16" s="43" t="s">
        <v>31</v>
      </c>
      <c r="E16" s="8"/>
      <c r="F16" s="9"/>
      <c r="G16" s="44"/>
      <c r="H16" s="44"/>
      <c r="I16" s="16"/>
      <c r="J16" s="10" t="s">
        <v>32</v>
      </c>
      <c r="K16" s="1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</row>
    <row r="17" spans="1:54" ht="25.2" thickBot="1">
      <c r="B17" s="11"/>
      <c r="C17" s="11"/>
      <c r="D17" s="11"/>
      <c r="E17" s="11"/>
      <c r="F17" s="5"/>
      <c r="G17" s="11"/>
      <c r="H17" s="11"/>
      <c r="I17" s="5"/>
      <c r="J17" s="5"/>
      <c r="K17" s="12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54" ht="36" customHeight="1" thickBot="1">
      <c r="A18" s="466" t="s">
        <v>124</v>
      </c>
      <c r="B18" s="466"/>
      <c r="C18" s="466"/>
      <c r="D18" s="466"/>
      <c r="E18" s="466"/>
      <c r="F18" s="466"/>
      <c r="G18" s="466"/>
      <c r="H18" s="466"/>
      <c r="I18" s="466"/>
      <c r="J18" s="466"/>
      <c r="K18" s="466"/>
      <c r="L18" s="466"/>
      <c r="M18" s="4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ht="36" customHeight="1" thickBot="1">
      <c r="A19" s="467" t="s">
        <v>34</v>
      </c>
      <c r="B19" s="468" t="s">
        <v>35</v>
      </c>
      <c r="C19" s="469" t="s">
        <v>36</v>
      </c>
      <c r="D19" s="470" t="s">
        <v>37</v>
      </c>
      <c r="E19" s="471" t="s">
        <v>38</v>
      </c>
      <c r="F19" s="471" t="s">
        <v>39</v>
      </c>
      <c r="G19" s="472" t="s">
        <v>40</v>
      </c>
      <c r="H19" s="472"/>
      <c r="I19" s="472"/>
      <c r="J19" s="472"/>
      <c r="K19" s="472"/>
      <c r="L19" s="472"/>
      <c r="M19" s="45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54" ht="36" customHeight="1" thickBot="1">
      <c r="A20" s="467"/>
      <c r="B20" s="468"/>
      <c r="C20" s="469"/>
      <c r="D20" s="470"/>
      <c r="E20" s="471"/>
      <c r="F20" s="471"/>
      <c r="G20" s="140" t="s">
        <v>41</v>
      </c>
      <c r="H20" s="141" t="s">
        <v>42</v>
      </c>
      <c r="I20" s="142" t="s">
        <v>43</v>
      </c>
      <c r="J20" s="143" t="s">
        <v>44</v>
      </c>
      <c r="K20" s="180" t="s">
        <v>45</v>
      </c>
      <c r="L20" s="177" t="s">
        <v>125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</row>
    <row r="21" spans="1:54" ht="36" customHeight="1" thickBot="1">
      <c r="A21" s="467"/>
      <c r="B21" s="468"/>
      <c r="C21" s="469"/>
      <c r="D21" s="470"/>
      <c r="E21" s="471"/>
      <c r="F21" s="471"/>
      <c r="G21" s="135">
        <v>21</v>
      </c>
      <c r="H21" s="136">
        <v>22</v>
      </c>
      <c r="I21" s="137">
        <v>23</v>
      </c>
      <c r="J21" s="138">
        <v>24</v>
      </c>
      <c r="K21" s="181">
        <v>25</v>
      </c>
      <c r="L21" s="182">
        <v>26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</row>
    <row r="22" spans="1:54" ht="36" customHeight="1" thickBot="1">
      <c r="A22" s="459" t="s">
        <v>46</v>
      </c>
      <c r="B22" s="460"/>
      <c r="C22" s="460"/>
      <c r="D22" s="460"/>
      <c r="E22" s="460"/>
      <c r="F22" s="460"/>
      <c r="G22" s="111"/>
      <c r="H22" s="116"/>
      <c r="I22" s="49"/>
      <c r="J22" s="148"/>
      <c r="K22" s="50"/>
      <c r="L22" s="178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 ht="36" customHeight="1" thickBot="1">
      <c r="A23" s="188" t="s">
        <v>126</v>
      </c>
      <c r="B23" s="189" t="s">
        <v>48</v>
      </c>
      <c r="C23" s="190" t="s">
        <v>127</v>
      </c>
      <c r="D23" s="190" t="s">
        <v>127</v>
      </c>
      <c r="E23" s="189">
        <v>1</v>
      </c>
      <c r="F23" s="191">
        <v>1</v>
      </c>
      <c r="G23" s="104" t="s">
        <v>50</v>
      </c>
      <c r="H23" s="116"/>
      <c r="I23" s="49"/>
      <c r="J23" s="116"/>
      <c r="K23" s="50"/>
      <c r="L23" s="178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37.5" customHeight="1" thickBot="1">
      <c r="A24" s="503" t="s">
        <v>51</v>
      </c>
      <c r="B24" s="461"/>
      <c r="C24" s="461"/>
      <c r="D24" s="461"/>
      <c r="E24" s="461"/>
      <c r="F24" s="504"/>
      <c r="G24" s="184"/>
      <c r="H24" s="183"/>
      <c r="I24" s="70"/>
      <c r="J24" s="132"/>
      <c r="K24" s="70"/>
      <c r="L24" s="178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 ht="37.5" customHeight="1" thickBot="1">
      <c r="A25" s="192" t="s">
        <v>128</v>
      </c>
      <c r="B25" s="55" t="s">
        <v>48</v>
      </c>
      <c r="C25" s="164" t="s">
        <v>129</v>
      </c>
      <c r="D25" s="164" t="s">
        <v>129</v>
      </c>
      <c r="E25" s="57">
        <v>1</v>
      </c>
      <c r="F25" s="193">
        <v>0</v>
      </c>
      <c r="G25" s="59"/>
      <c r="H25" s="113" t="s">
        <v>50</v>
      </c>
      <c r="I25" s="70"/>
      <c r="J25" s="122"/>
      <c r="K25" s="70"/>
      <c r="L25" s="178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</row>
    <row r="26" spans="1:54" ht="37.5" customHeight="1" thickBot="1">
      <c r="A26" s="505" t="s">
        <v>54</v>
      </c>
      <c r="B26" s="474"/>
      <c r="C26" s="474"/>
      <c r="D26" s="474"/>
      <c r="E26" s="474"/>
      <c r="F26" s="506"/>
      <c r="G26" s="59"/>
      <c r="H26" s="103"/>
      <c r="I26" s="70"/>
      <c r="J26" s="122"/>
      <c r="K26" s="70"/>
      <c r="L26" s="178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</row>
    <row r="27" spans="1:54" ht="37.5" customHeight="1" thickBot="1">
      <c r="A27" s="194" t="s">
        <v>130</v>
      </c>
      <c r="B27" s="91" t="s">
        <v>56</v>
      </c>
      <c r="C27" s="163" t="s">
        <v>129</v>
      </c>
      <c r="D27" s="163" t="s">
        <v>129</v>
      </c>
      <c r="E27" s="91">
        <v>1</v>
      </c>
      <c r="F27" s="193">
        <v>1</v>
      </c>
      <c r="G27" s="185"/>
      <c r="H27" s="113" t="s">
        <v>57</v>
      </c>
      <c r="I27" s="147"/>
      <c r="J27" s="170"/>
      <c r="K27" s="70"/>
      <c r="L27" s="178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</row>
    <row r="28" spans="1:54" ht="37.5" customHeight="1" thickBot="1">
      <c r="A28" s="195" t="s">
        <v>131</v>
      </c>
      <c r="B28" s="91" t="s">
        <v>56</v>
      </c>
      <c r="C28" s="163" t="s">
        <v>127</v>
      </c>
      <c r="D28" s="163" t="s">
        <v>127</v>
      </c>
      <c r="E28" s="91">
        <v>1</v>
      </c>
      <c r="F28" s="193">
        <v>1</v>
      </c>
      <c r="G28" s="106" t="s">
        <v>60</v>
      </c>
      <c r="H28" s="186"/>
      <c r="I28" s="14"/>
      <c r="J28" s="170"/>
      <c r="K28" s="70"/>
      <c r="L28" s="178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</row>
    <row r="29" spans="1:54" ht="37.5" customHeight="1" thickBot="1">
      <c r="A29" s="507" t="s">
        <v>61</v>
      </c>
      <c r="B29" s="464"/>
      <c r="C29" s="464"/>
      <c r="D29" s="464"/>
      <c r="E29" s="464"/>
      <c r="F29" s="508"/>
      <c r="G29" s="66"/>
      <c r="H29" s="65"/>
      <c r="I29" s="114"/>
      <c r="J29" s="170"/>
      <c r="K29" s="70"/>
      <c r="L29" s="178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</row>
    <row r="30" spans="1:54" ht="37.5" customHeight="1">
      <c r="A30" s="196" t="s">
        <v>132</v>
      </c>
      <c r="B30" s="155" t="s">
        <v>133</v>
      </c>
      <c r="C30" s="150" t="s">
        <v>127</v>
      </c>
      <c r="D30" s="150" t="s">
        <v>134</v>
      </c>
      <c r="E30" s="156">
        <v>3</v>
      </c>
      <c r="F30" s="197">
        <v>1</v>
      </c>
      <c r="G30" s="432" t="s">
        <v>90</v>
      </c>
      <c r="H30" s="446"/>
      <c r="I30" s="433"/>
      <c r="J30" s="213"/>
      <c r="K30" s="70"/>
      <c r="L30" s="178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</row>
    <row r="31" spans="1:54" ht="37.5" customHeight="1" thickBot="1">
      <c r="A31" s="198" t="s">
        <v>135</v>
      </c>
      <c r="B31" s="155" t="s">
        <v>66</v>
      </c>
      <c r="C31" s="150" t="s">
        <v>129</v>
      </c>
      <c r="D31" s="150" t="s">
        <v>129</v>
      </c>
      <c r="E31" s="156">
        <v>1</v>
      </c>
      <c r="F31" s="197">
        <v>0</v>
      </c>
      <c r="G31" s="65"/>
      <c r="H31" s="113" t="s">
        <v>94</v>
      </c>
      <c r="I31" s="65"/>
      <c r="J31" s="170"/>
      <c r="K31" s="70"/>
      <c r="L31" s="178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</row>
    <row r="32" spans="1:54" ht="37.5" customHeight="1" thickBot="1">
      <c r="A32" s="198" t="s">
        <v>136</v>
      </c>
      <c r="B32" s="155" t="s">
        <v>59</v>
      </c>
      <c r="C32" s="150" t="s">
        <v>129</v>
      </c>
      <c r="D32" s="150" t="s">
        <v>129</v>
      </c>
      <c r="E32" s="156">
        <v>1</v>
      </c>
      <c r="F32" s="197">
        <v>1</v>
      </c>
      <c r="G32" s="65"/>
      <c r="H32" s="113" t="s">
        <v>63</v>
      </c>
      <c r="I32" s="63"/>
      <c r="J32" s="170"/>
      <c r="K32" s="70"/>
      <c r="L32" s="178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</row>
    <row r="33" spans="1:54" ht="37.5" customHeight="1" thickBot="1">
      <c r="A33" s="198" t="s">
        <v>137</v>
      </c>
      <c r="B33" s="155" t="s">
        <v>138</v>
      </c>
      <c r="C33" s="150" t="s">
        <v>129</v>
      </c>
      <c r="D33" s="150" t="s">
        <v>129</v>
      </c>
      <c r="E33" s="156">
        <v>1</v>
      </c>
      <c r="F33" s="197">
        <v>1</v>
      </c>
      <c r="G33" s="65"/>
      <c r="H33" s="226" t="s">
        <v>63</v>
      </c>
      <c r="I33" s="63"/>
      <c r="J33" s="220"/>
      <c r="K33" s="70"/>
      <c r="L33" s="178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</row>
    <row r="34" spans="1:54" ht="37.5" customHeight="1" thickBot="1">
      <c r="A34" s="196" t="s">
        <v>139</v>
      </c>
      <c r="B34" s="155" t="s">
        <v>138</v>
      </c>
      <c r="C34" s="150" t="s">
        <v>129</v>
      </c>
      <c r="D34" s="150" t="s">
        <v>140</v>
      </c>
      <c r="E34" s="156">
        <v>3</v>
      </c>
      <c r="F34" s="197">
        <v>1</v>
      </c>
      <c r="G34" s="65"/>
      <c r="H34" s="432" t="s">
        <v>71</v>
      </c>
      <c r="I34" s="446"/>
      <c r="J34" s="433"/>
      <c r="K34" s="70"/>
      <c r="L34" s="178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</row>
    <row r="35" spans="1:54" ht="37.5" customHeight="1" thickBot="1">
      <c r="A35" s="196" t="s">
        <v>141</v>
      </c>
      <c r="B35" s="155" t="s">
        <v>68</v>
      </c>
      <c r="C35" s="150" t="s">
        <v>129</v>
      </c>
      <c r="D35" s="150" t="s">
        <v>129</v>
      </c>
      <c r="E35" s="156">
        <v>1</v>
      </c>
      <c r="F35" s="197">
        <v>0</v>
      </c>
      <c r="G35" s="65"/>
      <c r="H35" s="226" t="s">
        <v>63</v>
      </c>
      <c r="I35" s="216"/>
      <c r="J35" s="169"/>
      <c r="K35" s="65"/>
      <c r="L35" s="178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</row>
    <row r="36" spans="1:54" ht="37.5" customHeight="1" thickBot="1">
      <c r="A36" s="198" t="s">
        <v>142</v>
      </c>
      <c r="B36" s="155" t="s">
        <v>68</v>
      </c>
      <c r="C36" s="150" t="s">
        <v>129</v>
      </c>
      <c r="D36" s="150" t="s">
        <v>129</v>
      </c>
      <c r="E36" s="156">
        <v>1</v>
      </c>
      <c r="F36" s="197">
        <v>1</v>
      </c>
      <c r="G36" s="65"/>
      <c r="H36" s="145" t="s">
        <v>63</v>
      </c>
      <c r="I36" s="217"/>
      <c r="J36" s="264"/>
      <c r="K36" s="65"/>
      <c r="L36" s="178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</row>
    <row r="37" spans="1:54" ht="37.5" customHeight="1" thickBot="1">
      <c r="A37" s="198" t="s">
        <v>143</v>
      </c>
      <c r="B37" s="155" t="s">
        <v>73</v>
      </c>
      <c r="C37" s="150" t="s">
        <v>129</v>
      </c>
      <c r="D37" s="150" t="s">
        <v>129</v>
      </c>
      <c r="E37" s="156">
        <v>1</v>
      </c>
      <c r="F37" s="197">
        <v>1</v>
      </c>
      <c r="G37" s="65"/>
      <c r="H37" s="146" t="s">
        <v>71</v>
      </c>
      <c r="I37" s="216"/>
      <c r="J37" s="264"/>
      <c r="K37" s="65"/>
      <c r="L37" s="178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</row>
    <row r="38" spans="1:54" ht="37.5" customHeight="1" thickBot="1">
      <c r="A38" s="198" t="s">
        <v>144</v>
      </c>
      <c r="B38" s="155" t="s">
        <v>70</v>
      </c>
      <c r="C38" s="150" t="s">
        <v>129</v>
      </c>
      <c r="D38" s="150" t="s">
        <v>129</v>
      </c>
      <c r="E38" s="156">
        <v>1</v>
      </c>
      <c r="F38" s="197">
        <v>1</v>
      </c>
      <c r="G38" s="65"/>
      <c r="H38" s="146" t="s">
        <v>71</v>
      </c>
      <c r="I38" s="218"/>
      <c r="J38" s="264"/>
      <c r="K38" s="63"/>
      <c r="L38" s="17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</row>
    <row r="39" spans="1:54" ht="37.5" customHeight="1" thickBot="1">
      <c r="A39" s="198" t="s">
        <v>145</v>
      </c>
      <c r="B39" s="155" t="s">
        <v>75</v>
      </c>
      <c r="C39" s="150" t="s">
        <v>134</v>
      </c>
      <c r="D39" s="150" t="s">
        <v>134</v>
      </c>
      <c r="E39" s="156">
        <v>1</v>
      </c>
      <c r="F39" s="197">
        <v>1</v>
      </c>
      <c r="G39" s="65"/>
      <c r="H39" s="119"/>
      <c r="I39" s="106" t="s">
        <v>82</v>
      </c>
      <c r="J39" s="169"/>
      <c r="K39" s="263"/>
      <c r="L39" s="178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</row>
    <row r="40" spans="1:54" ht="37.5" customHeight="1" thickBot="1">
      <c r="A40" s="196" t="s">
        <v>146</v>
      </c>
      <c r="B40" s="155" t="s">
        <v>81</v>
      </c>
      <c r="C40" s="150" t="s">
        <v>134</v>
      </c>
      <c r="D40" s="150" t="s">
        <v>134</v>
      </c>
      <c r="E40" s="156">
        <v>1</v>
      </c>
      <c r="F40" s="199">
        <v>1</v>
      </c>
      <c r="G40" s="65"/>
      <c r="H40" s="119"/>
      <c r="I40" s="106" t="s">
        <v>82</v>
      </c>
      <c r="J40" s="169"/>
      <c r="K40" s="263"/>
      <c r="L40" s="178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1:54" ht="37.5" customHeight="1" thickBot="1">
      <c r="A41" s="196" t="s">
        <v>147</v>
      </c>
      <c r="B41" s="155" t="s">
        <v>56</v>
      </c>
      <c r="C41" s="150" t="s">
        <v>140</v>
      </c>
      <c r="D41" s="150" t="s">
        <v>140</v>
      </c>
      <c r="E41" s="156">
        <v>1</v>
      </c>
      <c r="F41" s="199">
        <v>1</v>
      </c>
      <c r="G41" s="65"/>
      <c r="H41" s="119"/>
      <c r="I41" s="122"/>
      <c r="J41" s="226" t="s">
        <v>148</v>
      </c>
      <c r="K41" s="263"/>
      <c r="L41" s="178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  <row r="42" spans="1:54" ht="37.5" customHeight="1">
      <c r="A42" s="196" t="s">
        <v>149</v>
      </c>
      <c r="B42" s="155" t="s">
        <v>150</v>
      </c>
      <c r="C42" s="150" t="s">
        <v>140</v>
      </c>
      <c r="D42" s="150" t="s">
        <v>140</v>
      </c>
      <c r="E42" s="156">
        <v>1</v>
      </c>
      <c r="F42" s="199">
        <v>1</v>
      </c>
      <c r="G42" s="65"/>
      <c r="H42" s="119"/>
      <c r="I42" s="122"/>
      <c r="J42" s="227" t="s">
        <v>71</v>
      </c>
      <c r="K42" s="263"/>
      <c r="L42" s="178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</row>
    <row r="43" spans="1:54" ht="37.5" customHeight="1">
      <c r="A43" s="196" t="s">
        <v>151</v>
      </c>
      <c r="B43" s="155" t="s">
        <v>97</v>
      </c>
      <c r="C43" s="150" t="s">
        <v>140</v>
      </c>
      <c r="D43" s="150" t="s">
        <v>140</v>
      </c>
      <c r="E43" s="156">
        <v>1</v>
      </c>
      <c r="F43" s="199">
        <v>1</v>
      </c>
      <c r="G43" s="65"/>
      <c r="H43" s="119"/>
      <c r="I43" s="122"/>
      <c r="J43" s="249" t="s">
        <v>98</v>
      </c>
      <c r="K43" s="263"/>
      <c r="L43" s="178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</row>
    <row r="44" spans="1:54" ht="37.5" customHeight="1">
      <c r="A44" s="196" t="s">
        <v>152</v>
      </c>
      <c r="B44" s="155" t="s">
        <v>75</v>
      </c>
      <c r="C44" s="150" t="s">
        <v>140</v>
      </c>
      <c r="D44" s="150" t="s">
        <v>153</v>
      </c>
      <c r="E44" s="156">
        <v>2</v>
      </c>
      <c r="F44" s="199">
        <v>1</v>
      </c>
      <c r="G44" s="65"/>
      <c r="H44" s="119"/>
      <c r="I44" s="170"/>
      <c r="J44" s="481" t="s">
        <v>82</v>
      </c>
      <c r="K44" s="482"/>
      <c r="L44" s="178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</row>
    <row r="45" spans="1:54" ht="37.5" customHeight="1">
      <c r="A45" s="196" t="s">
        <v>154</v>
      </c>
      <c r="B45" s="155" t="s">
        <v>75</v>
      </c>
      <c r="C45" s="150" t="s">
        <v>155</v>
      </c>
      <c r="D45" s="150" t="s">
        <v>155</v>
      </c>
      <c r="E45" s="156">
        <v>1</v>
      </c>
      <c r="F45" s="199">
        <v>1</v>
      </c>
      <c r="G45" s="65"/>
      <c r="H45" s="119"/>
      <c r="I45" s="122"/>
      <c r="J45" s="170"/>
      <c r="K45" s="263"/>
      <c r="L45" s="106" t="s">
        <v>82</v>
      </c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</row>
    <row r="46" spans="1:54" ht="37.5" customHeight="1" thickBot="1">
      <c r="A46" s="198" t="s">
        <v>156</v>
      </c>
      <c r="B46" s="155" t="s">
        <v>70</v>
      </c>
      <c r="C46" s="150" t="s">
        <v>155</v>
      </c>
      <c r="D46" s="150" t="s">
        <v>155</v>
      </c>
      <c r="E46" s="156">
        <v>1</v>
      </c>
      <c r="F46" s="199">
        <v>0</v>
      </c>
      <c r="G46" s="65"/>
      <c r="H46" s="119"/>
      <c r="I46" s="122"/>
      <c r="J46" s="170"/>
      <c r="K46" s="263"/>
      <c r="L46" s="145" t="s">
        <v>63</v>
      </c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</row>
    <row r="47" spans="1:54" ht="37.5" customHeight="1" thickBot="1">
      <c r="A47" s="483" t="s">
        <v>157</v>
      </c>
      <c r="B47" s="484"/>
      <c r="C47" s="484"/>
      <c r="D47" s="484"/>
      <c r="E47" s="484"/>
      <c r="F47" s="485"/>
      <c r="G47" s="65"/>
      <c r="H47" s="119"/>
      <c r="I47" s="122"/>
      <c r="J47" s="170"/>
      <c r="K47" s="63"/>
      <c r="L47" s="178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</row>
    <row r="48" spans="1:54" ht="37.5" customHeight="1" thickBot="1">
      <c r="A48" s="200" t="s">
        <v>158</v>
      </c>
      <c r="B48" s="157" t="s">
        <v>93</v>
      </c>
      <c r="C48" s="151" t="s">
        <v>127</v>
      </c>
      <c r="D48" s="151" t="s">
        <v>127</v>
      </c>
      <c r="E48" s="158">
        <v>1</v>
      </c>
      <c r="F48" s="199">
        <v>1</v>
      </c>
      <c r="G48" s="226" t="s">
        <v>63</v>
      </c>
      <c r="H48" s="119"/>
      <c r="I48" s="122"/>
      <c r="J48" s="170"/>
      <c r="K48" s="263"/>
      <c r="L48" s="178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</row>
    <row r="49" spans="1:54" ht="37.5" customHeight="1" thickBot="1">
      <c r="A49" s="200" t="s">
        <v>159</v>
      </c>
      <c r="B49" s="157" t="s">
        <v>93</v>
      </c>
      <c r="C49" s="151" t="s">
        <v>127</v>
      </c>
      <c r="D49" s="151" t="s">
        <v>127</v>
      </c>
      <c r="E49" s="158">
        <v>1</v>
      </c>
      <c r="F49" s="199">
        <v>1</v>
      </c>
      <c r="G49" s="229" t="s">
        <v>63</v>
      </c>
      <c r="H49" s="119"/>
      <c r="I49" s="122"/>
      <c r="J49" s="170"/>
      <c r="K49" s="263"/>
      <c r="L49" s="178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</row>
    <row r="50" spans="1:54" ht="37.5" customHeight="1" thickBot="1">
      <c r="A50" s="486" t="s">
        <v>160</v>
      </c>
      <c r="B50" s="487"/>
      <c r="C50" s="487"/>
      <c r="D50" s="487"/>
      <c r="E50" s="487"/>
      <c r="F50" s="488"/>
      <c r="G50" s="169"/>
      <c r="H50" s="63"/>
      <c r="I50" s="167"/>
      <c r="J50" s="170"/>
      <c r="K50" s="63"/>
      <c r="L50" s="178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</row>
    <row r="51" spans="1:54" ht="37.5" customHeight="1" thickBot="1">
      <c r="A51" s="201" t="s">
        <v>161</v>
      </c>
      <c r="B51" s="159" t="s">
        <v>138</v>
      </c>
      <c r="C51" s="152" t="s">
        <v>134</v>
      </c>
      <c r="D51" s="152" t="s">
        <v>134</v>
      </c>
      <c r="E51" s="160">
        <v>1</v>
      </c>
      <c r="F51" s="199">
        <v>1</v>
      </c>
      <c r="G51" s="169"/>
      <c r="H51" s="63"/>
      <c r="I51" s="228" t="s">
        <v>109</v>
      </c>
      <c r="J51" s="170"/>
      <c r="K51" s="263"/>
      <c r="L51" s="178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</row>
    <row r="52" spans="1:54" ht="37.5" customHeight="1" thickBot="1">
      <c r="A52" s="202" t="s">
        <v>162</v>
      </c>
      <c r="B52" s="159" t="s">
        <v>163</v>
      </c>
      <c r="C52" s="152" t="s">
        <v>153</v>
      </c>
      <c r="D52" s="152" t="s">
        <v>153</v>
      </c>
      <c r="E52" s="160">
        <v>1</v>
      </c>
      <c r="F52" s="199">
        <v>1</v>
      </c>
      <c r="G52" s="169"/>
      <c r="H52" s="63"/>
      <c r="I52" s="167"/>
      <c r="J52" s="170"/>
      <c r="K52" s="145" t="s">
        <v>164</v>
      </c>
      <c r="L52" s="178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</row>
    <row r="53" spans="1:54" ht="37.5" customHeight="1" thickBot="1">
      <c r="A53" s="479" t="s">
        <v>165</v>
      </c>
      <c r="B53" s="448"/>
      <c r="C53" s="448"/>
      <c r="D53" s="448"/>
      <c r="E53" s="448"/>
      <c r="F53" s="480"/>
      <c r="G53" s="165"/>
      <c r="H53" s="70"/>
      <c r="I53" s="166"/>
      <c r="J53" s="122"/>
      <c r="K53" s="65"/>
      <c r="L53" s="178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</row>
    <row r="54" spans="1:54" ht="36.75" customHeight="1" thickBot="1">
      <c r="A54" s="203" t="s">
        <v>166</v>
      </c>
      <c r="B54" s="125" t="s">
        <v>59</v>
      </c>
      <c r="C54" s="154" t="s">
        <v>134</v>
      </c>
      <c r="D54" s="154" t="s">
        <v>134</v>
      </c>
      <c r="E54" s="68">
        <v>1</v>
      </c>
      <c r="F54" s="199">
        <v>1</v>
      </c>
      <c r="H54" s="267"/>
      <c r="I54" s="145" t="s">
        <v>60</v>
      </c>
      <c r="J54" s="122"/>
      <c r="K54" s="65"/>
      <c r="L54" s="178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</row>
    <row r="55" spans="1:54" ht="37.5" customHeight="1" thickBot="1">
      <c r="A55" s="204" t="s">
        <v>167</v>
      </c>
      <c r="B55" s="67" t="s">
        <v>73</v>
      </c>
      <c r="C55" s="154" t="s">
        <v>134</v>
      </c>
      <c r="D55" s="154" t="s">
        <v>134</v>
      </c>
      <c r="E55" s="68">
        <v>1</v>
      </c>
      <c r="F55" s="199">
        <v>1</v>
      </c>
      <c r="H55" s="267"/>
      <c r="I55" s="145" t="s">
        <v>63</v>
      </c>
      <c r="J55" s="122"/>
      <c r="K55" s="65"/>
      <c r="L55" s="178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</row>
    <row r="56" spans="1:54" ht="37.5" customHeight="1" thickBot="1">
      <c r="A56" s="204" t="s">
        <v>168</v>
      </c>
      <c r="B56" s="67" t="s">
        <v>70</v>
      </c>
      <c r="C56" s="154" t="s">
        <v>134</v>
      </c>
      <c r="D56" s="154" t="s">
        <v>134</v>
      </c>
      <c r="E56" s="68">
        <v>1</v>
      </c>
      <c r="F56" s="199">
        <v>1</v>
      </c>
      <c r="G56" s="221"/>
      <c r="H56" s="267"/>
      <c r="I56" s="145" t="s">
        <v>63</v>
      </c>
      <c r="J56" s="122"/>
      <c r="K56" s="65"/>
      <c r="L56" s="178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</row>
    <row r="57" spans="1:54" ht="37.5" customHeight="1" thickBot="1">
      <c r="A57" s="203" t="s">
        <v>169</v>
      </c>
      <c r="B57" s="67" t="s">
        <v>59</v>
      </c>
      <c r="C57" s="154" t="s">
        <v>140</v>
      </c>
      <c r="D57" s="154" t="s">
        <v>140</v>
      </c>
      <c r="E57" s="68">
        <v>1</v>
      </c>
      <c r="F57" s="205">
        <v>0</v>
      </c>
      <c r="G57" s="215"/>
      <c r="H57" s="263"/>
      <c r="I57" s="222"/>
      <c r="J57" s="145" t="s">
        <v>63</v>
      </c>
      <c r="K57" s="65"/>
      <c r="L57" s="178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</row>
    <row r="58" spans="1:54" ht="37.5" customHeight="1" thickBot="1">
      <c r="A58" s="203" t="s">
        <v>170</v>
      </c>
      <c r="B58" s="67" t="s">
        <v>93</v>
      </c>
      <c r="C58" s="154" t="s">
        <v>140</v>
      </c>
      <c r="D58" s="154" t="s">
        <v>140</v>
      </c>
      <c r="E58" s="68">
        <v>1</v>
      </c>
      <c r="F58" s="199">
        <v>1</v>
      </c>
      <c r="G58" s="215"/>
      <c r="H58" s="263"/>
      <c r="I58" s="65"/>
      <c r="J58" s="113" t="s">
        <v>94</v>
      </c>
      <c r="K58" s="65"/>
      <c r="L58" s="178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</row>
    <row r="59" spans="1:54" ht="37.5" customHeight="1" thickBot="1">
      <c r="A59" s="204" t="s">
        <v>171</v>
      </c>
      <c r="B59" s="67" t="s">
        <v>81</v>
      </c>
      <c r="C59" s="154" t="s">
        <v>140</v>
      </c>
      <c r="D59" s="154" t="s">
        <v>140</v>
      </c>
      <c r="E59" s="68">
        <v>1</v>
      </c>
      <c r="F59" s="199">
        <v>1</v>
      </c>
      <c r="G59" s="215"/>
      <c r="H59" s="263"/>
      <c r="I59" s="65"/>
      <c r="J59" s="113" t="s">
        <v>71</v>
      </c>
      <c r="K59" s="169"/>
      <c r="L59" s="22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</row>
    <row r="60" spans="1:54" ht="37.5" customHeight="1" thickBot="1">
      <c r="A60" s="203" t="s">
        <v>172</v>
      </c>
      <c r="B60" s="67" t="s">
        <v>59</v>
      </c>
      <c r="C60" s="154" t="s">
        <v>153</v>
      </c>
      <c r="D60" s="154" t="s">
        <v>153</v>
      </c>
      <c r="E60" s="68">
        <v>1</v>
      </c>
      <c r="F60" s="199">
        <v>0</v>
      </c>
      <c r="G60" s="215"/>
      <c r="H60" s="65"/>
      <c r="I60" s="263"/>
      <c r="J60" s="223"/>
      <c r="K60" s="113" t="s">
        <v>63</v>
      </c>
      <c r="L60" s="22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</row>
    <row r="61" spans="1:54" ht="37.5" customHeight="1" thickBot="1">
      <c r="A61" s="203" t="s">
        <v>173</v>
      </c>
      <c r="B61" s="67" t="s">
        <v>93</v>
      </c>
      <c r="C61" s="154" t="s">
        <v>153</v>
      </c>
      <c r="D61" s="154" t="s">
        <v>153</v>
      </c>
      <c r="E61" s="68">
        <v>1</v>
      </c>
      <c r="F61" s="199">
        <v>1</v>
      </c>
      <c r="G61" s="215"/>
      <c r="H61" s="65"/>
      <c r="I61" s="263"/>
      <c r="J61" s="114"/>
      <c r="K61" s="113" t="s">
        <v>94</v>
      </c>
      <c r="L61" s="22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</row>
    <row r="62" spans="1:54" ht="37.5" customHeight="1" thickBot="1">
      <c r="A62" s="204" t="s">
        <v>174</v>
      </c>
      <c r="B62" s="67" t="s">
        <v>93</v>
      </c>
      <c r="C62" s="154" t="s">
        <v>153</v>
      </c>
      <c r="D62" s="154" t="s">
        <v>153</v>
      </c>
      <c r="E62" s="68">
        <v>1</v>
      </c>
      <c r="F62" s="199">
        <v>1</v>
      </c>
      <c r="G62" s="168"/>
      <c r="H62" s="65"/>
      <c r="I62" s="263"/>
      <c r="J62" s="114"/>
      <c r="K62" s="113" t="s">
        <v>98</v>
      </c>
      <c r="L62" s="22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</row>
    <row r="63" spans="1:54" ht="37.5" customHeight="1" thickBot="1">
      <c r="A63" s="204" t="s">
        <v>175</v>
      </c>
      <c r="B63" s="67" t="s">
        <v>138</v>
      </c>
      <c r="C63" s="154" t="s">
        <v>153</v>
      </c>
      <c r="D63" s="154" t="s">
        <v>153</v>
      </c>
      <c r="E63" s="68">
        <v>1</v>
      </c>
      <c r="F63" s="199">
        <v>1</v>
      </c>
      <c r="G63" s="168"/>
      <c r="H63" s="65"/>
      <c r="I63" s="263"/>
      <c r="J63" s="114"/>
      <c r="K63" s="113" t="s">
        <v>63</v>
      </c>
      <c r="L63" s="22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</row>
    <row r="64" spans="1:54" ht="37.5" customHeight="1" thickBot="1">
      <c r="A64" s="203" t="s">
        <v>176</v>
      </c>
      <c r="B64" s="67" t="s">
        <v>97</v>
      </c>
      <c r="C64" s="154" t="s">
        <v>153</v>
      </c>
      <c r="D64" s="154" t="s">
        <v>153</v>
      </c>
      <c r="E64" s="68">
        <v>1</v>
      </c>
      <c r="F64" s="199">
        <v>1</v>
      </c>
      <c r="G64" s="168"/>
      <c r="H64" s="65"/>
      <c r="I64" s="65"/>
      <c r="J64" s="262"/>
      <c r="K64" s="113" t="s">
        <v>63</v>
      </c>
      <c r="L64" s="22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</row>
    <row r="65" spans="1:54" ht="37.5" customHeight="1" thickBot="1">
      <c r="A65" s="204" t="s">
        <v>177</v>
      </c>
      <c r="B65" s="67" t="s">
        <v>70</v>
      </c>
      <c r="C65" s="154" t="s">
        <v>153</v>
      </c>
      <c r="D65" s="154" t="s">
        <v>153</v>
      </c>
      <c r="E65" s="68">
        <v>1</v>
      </c>
      <c r="F65" s="199">
        <v>1</v>
      </c>
      <c r="G65" s="63"/>
      <c r="H65" s="65"/>
      <c r="I65" s="65"/>
      <c r="J65" s="114"/>
      <c r="K65" s="113" t="s">
        <v>63</v>
      </c>
      <c r="L65" s="22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</row>
    <row r="66" spans="1:54" ht="37.5" customHeight="1" thickBot="1">
      <c r="A66" s="204" t="s">
        <v>178</v>
      </c>
      <c r="B66" s="67" t="s">
        <v>163</v>
      </c>
      <c r="C66" s="154" t="s">
        <v>155</v>
      </c>
      <c r="D66" s="154" t="s">
        <v>155</v>
      </c>
      <c r="E66" s="68">
        <v>1</v>
      </c>
      <c r="F66" s="199">
        <v>1</v>
      </c>
      <c r="G66" s="63"/>
      <c r="H66" s="122"/>
      <c r="I66" s="119"/>
      <c r="J66" s="169"/>
      <c r="K66" s="263"/>
      <c r="L66" s="145" t="s">
        <v>63</v>
      </c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</row>
    <row r="67" spans="1:54" ht="37.5" customHeight="1" thickBot="1">
      <c r="A67" s="204" t="s">
        <v>179</v>
      </c>
      <c r="B67" s="67" t="s">
        <v>150</v>
      </c>
      <c r="C67" s="154" t="s">
        <v>155</v>
      </c>
      <c r="D67" s="154" t="s">
        <v>155</v>
      </c>
      <c r="E67" s="68">
        <v>1</v>
      </c>
      <c r="F67" s="199">
        <v>1</v>
      </c>
      <c r="G67" s="63"/>
      <c r="H67" s="122"/>
      <c r="I67" s="119"/>
      <c r="J67" s="169"/>
      <c r="K67" s="263"/>
      <c r="L67" s="145" t="s">
        <v>63</v>
      </c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</row>
    <row r="68" spans="1:54" ht="37.5" customHeight="1" thickBot="1">
      <c r="A68" s="204" t="s">
        <v>180</v>
      </c>
      <c r="B68" s="67" t="s">
        <v>97</v>
      </c>
      <c r="C68" s="154" t="s">
        <v>155</v>
      </c>
      <c r="D68" s="154" t="s">
        <v>155</v>
      </c>
      <c r="E68" s="68">
        <v>1</v>
      </c>
      <c r="F68" s="199">
        <v>1</v>
      </c>
      <c r="G68" s="63"/>
      <c r="H68" s="122"/>
      <c r="I68" s="119"/>
      <c r="J68" s="169"/>
      <c r="K68" s="263"/>
      <c r="L68" s="145" t="s">
        <v>94</v>
      </c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</row>
    <row r="69" spans="1:54" ht="37.5" customHeight="1" thickBot="1">
      <c r="A69" s="203" t="s">
        <v>181</v>
      </c>
      <c r="B69" s="67" t="s">
        <v>73</v>
      </c>
      <c r="C69" s="154" t="s">
        <v>155</v>
      </c>
      <c r="D69" s="154" t="s">
        <v>155</v>
      </c>
      <c r="E69" s="68">
        <v>1</v>
      </c>
      <c r="F69" s="199">
        <v>0</v>
      </c>
      <c r="G69" s="63"/>
      <c r="H69" s="122"/>
      <c r="I69" s="119"/>
      <c r="J69" s="169"/>
      <c r="K69" s="263"/>
      <c r="L69" s="145" t="s">
        <v>63</v>
      </c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</row>
    <row r="70" spans="1:54" ht="37.5" customHeight="1" thickBot="1">
      <c r="A70" s="489" t="s">
        <v>182</v>
      </c>
      <c r="B70" s="490"/>
      <c r="C70" s="491"/>
      <c r="D70" s="491"/>
      <c r="E70" s="490"/>
      <c r="F70" s="492"/>
      <c r="G70" s="63"/>
      <c r="H70" s="122"/>
      <c r="I70" s="119"/>
      <c r="J70" s="169"/>
      <c r="K70" s="63"/>
      <c r="L70" s="178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</row>
    <row r="71" spans="1:54" ht="37.5" customHeight="1" thickBot="1">
      <c r="A71" s="206" t="s">
        <v>183</v>
      </c>
      <c r="B71" s="161" t="s">
        <v>150</v>
      </c>
      <c r="C71" s="153" t="s">
        <v>153</v>
      </c>
      <c r="D71" s="153" t="s">
        <v>153</v>
      </c>
      <c r="E71" s="162">
        <v>1</v>
      </c>
      <c r="F71" s="199">
        <v>1</v>
      </c>
      <c r="G71" s="63"/>
      <c r="H71" s="122"/>
      <c r="I71" s="119"/>
      <c r="J71" s="65"/>
      <c r="K71" s="145" t="s">
        <v>94</v>
      </c>
      <c r="L71" s="178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</row>
    <row r="72" spans="1:54" ht="37.5" customHeight="1" thickBot="1">
      <c r="A72" s="207" t="s">
        <v>184</v>
      </c>
      <c r="B72" s="161" t="s">
        <v>56</v>
      </c>
      <c r="C72" s="153" t="s">
        <v>153</v>
      </c>
      <c r="D72" s="153" t="s">
        <v>153</v>
      </c>
      <c r="E72" s="162">
        <v>1</v>
      </c>
      <c r="F72" s="199">
        <v>1</v>
      </c>
      <c r="G72" s="63"/>
      <c r="H72" s="122"/>
      <c r="I72" s="119"/>
      <c r="J72" s="65"/>
      <c r="K72" s="145" t="s">
        <v>57</v>
      </c>
      <c r="L72" s="178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</row>
    <row r="73" spans="1:54" ht="37.5" customHeight="1" thickBot="1">
      <c r="A73" s="500" t="s">
        <v>185</v>
      </c>
      <c r="B73" s="501"/>
      <c r="C73" s="501"/>
      <c r="D73" s="501"/>
      <c r="E73" s="501"/>
      <c r="F73" s="502"/>
      <c r="G73" s="71"/>
      <c r="H73" s="170"/>
      <c r="I73" s="63"/>
      <c r="J73" s="65"/>
      <c r="K73" s="70"/>
      <c r="L73" s="178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</row>
    <row r="74" spans="1:54" ht="37.5" customHeight="1" thickBot="1">
      <c r="A74" s="208" t="s">
        <v>186</v>
      </c>
      <c r="B74" s="209" t="s">
        <v>150</v>
      </c>
      <c r="C74" s="210" t="s">
        <v>129</v>
      </c>
      <c r="D74" s="210" t="s">
        <v>129</v>
      </c>
      <c r="E74" s="211">
        <v>1</v>
      </c>
      <c r="F74" s="212">
        <v>1</v>
      </c>
      <c r="G74" s="115"/>
      <c r="H74" s="145" t="s">
        <v>71</v>
      </c>
      <c r="I74" s="185"/>
      <c r="J74" s="225"/>
      <c r="K74" s="225"/>
      <c r="L74" s="179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</row>
    <row r="75" spans="1:54" ht="36" customHeight="1" thickBot="1">
      <c r="A75" s="16"/>
      <c r="B75" s="16"/>
      <c r="C75" s="16"/>
      <c r="D75" s="16"/>
      <c r="E75" s="16"/>
      <c r="F75" s="73"/>
      <c r="G75" s="73"/>
      <c r="H75" s="73"/>
      <c r="I75" s="73"/>
      <c r="J75" s="73"/>
      <c r="K75" s="73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</row>
    <row r="76" spans="1:54" ht="36" customHeight="1">
      <c r="E76" s="16"/>
      <c r="F76" s="16"/>
      <c r="G76" s="16"/>
      <c r="H76" s="16"/>
      <c r="I76" s="16"/>
      <c r="J76" s="16"/>
      <c r="K76" s="16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</row>
    <row r="77" spans="1:54" ht="36" customHeight="1" thickBot="1">
      <c r="A77" s="14"/>
      <c r="B77" s="14"/>
      <c r="C77" s="14"/>
      <c r="D77" s="14"/>
      <c r="E77" s="14"/>
      <c r="F77" s="14"/>
      <c r="G77" s="14"/>
      <c r="H77" s="14"/>
      <c r="I77" s="14"/>
      <c r="K77" s="16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</row>
    <row r="78" spans="1:54" ht="71.400000000000006" thickBot="1">
      <c r="A78" s="499" t="s">
        <v>124</v>
      </c>
      <c r="B78" s="499"/>
      <c r="C78" s="499"/>
      <c r="D78" s="499"/>
      <c r="E78" s="499"/>
      <c r="F78" s="499"/>
      <c r="G78" s="499"/>
      <c r="H78" s="499"/>
      <c r="I78" s="499"/>
      <c r="J78" s="499"/>
      <c r="K78" s="397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</row>
    <row r="79" spans="1:54" ht="54" thickBot="1">
      <c r="A79" s="498" t="s">
        <v>40</v>
      </c>
      <c r="B79" s="498"/>
      <c r="C79" s="498"/>
      <c r="D79" s="498"/>
      <c r="E79" s="498"/>
      <c r="F79" s="498"/>
      <c r="G79" s="498"/>
      <c r="H79" s="498"/>
      <c r="I79" s="498"/>
      <c r="J79" s="498"/>
      <c r="K79" s="398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</row>
    <row r="80" spans="1:54" ht="71.400000000000006" customHeight="1" thickBot="1">
      <c r="A80" s="440" t="s">
        <v>2</v>
      </c>
      <c r="B80" s="440"/>
      <c r="C80" s="440"/>
      <c r="D80" s="441"/>
      <c r="E80" s="171" t="s">
        <v>41</v>
      </c>
      <c r="F80" s="172" t="s">
        <v>42</v>
      </c>
      <c r="G80" s="173" t="s">
        <v>43</v>
      </c>
      <c r="H80" s="174" t="s">
        <v>44</v>
      </c>
      <c r="I80" s="175" t="s">
        <v>45</v>
      </c>
      <c r="J80" s="177" t="s">
        <v>125</v>
      </c>
      <c r="K80" s="399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</row>
    <row r="81" spans="1:54" ht="71.400000000000006" customHeight="1" thickBot="1">
      <c r="A81" s="442"/>
      <c r="B81" s="442"/>
      <c r="C81" s="442"/>
      <c r="D81" s="443"/>
      <c r="E81" s="230">
        <v>21</v>
      </c>
      <c r="F81" s="231">
        <v>22</v>
      </c>
      <c r="G81" s="232">
        <v>23</v>
      </c>
      <c r="H81" s="233">
        <v>24</v>
      </c>
      <c r="I81" s="234">
        <v>25</v>
      </c>
      <c r="J81" s="248">
        <v>26</v>
      </c>
      <c r="K81" s="400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</row>
    <row r="82" spans="1:54" ht="70.2" customHeight="1" thickBot="1">
      <c r="A82" s="444" t="s">
        <v>48</v>
      </c>
      <c r="B82" s="445"/>
      <c r="C82" s="445"/>
      <c r="D82" s="445"/>
      <c r="E82" s="243" t="s">
        <v>126</v>
      </c>
      <c r="F82" s="244" t="s">
        <v>128</v>
      </c>
      <c r="G82" s="76"/>
      <c r="H82" s="176"/>
      <c r="I82" s="76"/>
      <c r="J82" s="235"/>
      <c r="K82" s="401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</row>
    <row r="83" spans="1:54" ht="70.2" customHeight="1" thickBot="1">
      <c r="A83" s="438" t="s">
        <v>112</v>
      </c>
      <c r="B83" s="439"/>
      <c r="C83" s="439"/>
      <c r="D83" s="439"/>
      <c r="E83" s="245" t="s">
        <v>131</v>
      </c>
      <c r="F83" s="246" t="s">
        <v>130</v>
      </c>
      <c r="G83" s="108"/>
      <c r="H83" s="236" t="s">
        <v>147</v>
      </c>
      <c r="I83" s="237" t="s">
        <v>184</v>
      </c>
      <c r="J83" s="235"/>
      <c r="K83" s="401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</row>
    <row r="84" spans="1:54" ht="70.2" customHeight="1" thickBot="1">
      <c r="A84" s="424"/>
      <c r="B84" s="425"/>
      <c r="C84" s="425"/>
      <c r="D84" s="425"/>
      <c r="E84" s="493" t="s">
        <v>132</v>
      </c>
      <c r="F84" s="493"/>
      <c r="G84" s="493"/>
      <c r="H84" s="187"/>
      <c r="I84" s="108"/>
      <c r="J84" s="238"/>
      <c r="K84" s="401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</row>
    <row r="85" spans="1:54" ht="70.2" customHeight="1" thickBot="1">
      <c r="A85" s="426"/>
      <c r="B85" s="427"/>
      <c r="C85" s="427"/>
      <c r="D85" s="427"/>
      <c r="E85" s="108"/>
      <c r="F85" s="128"/>
      <c r="G85" s="108"/>
      <c r="H85" s="108"/>
      <c r="I85" s="108"/>
      <c r="J85" s="238"/>
      <c r="K85" s="401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</row>
    <row r="86" spans="1:54" ht="70.2" customHeight="1" thickBot="1">
      <c r="A86" s="430" t="s">
        <v>113</v>
      </c>
      <c r="B86" s="430"/>
      <c r="C86" s="430"/>
      <c r="D86" s="431"/>
      <c r="E86" s="108"/>
      <c r="F86" s="236" t="s">
        <v>135</v>
      </c>
      <c r="G86" s="236" t="s">
        <v>145</v>
      </c>
      <c r="H86" s="493" t="s">
        <v>152</v>
      </c>
      <c r="I86" s="493"/>
      <c r="J86" s="236" t="s">
        <v>154</v>
      </c>
      <c r="K86" s="401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</row>
    <row r="87" spans="1:54" ht="70.2" customHeight="1" thickBot="1">
      <c r="A87" s="430"/>
      <c r="B87" s="430"/>
      <c r="C87" s="430"/>
      <c r="D87" s="431"/>
      <c r="E87" s="108"/>
      <c r="F87" s="108"/>
      <c r="G87" s="108"/>
      <c r="H87" s="108"/>
      <c r="I87" s="108"/>
      <c r="J87" s="108"/>
      <c r="K87" s="401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</row>
    <row r="88" spans="1:54" ht="70.2" customHeight="1" thickBot="1">
      <c r="A88" s="430"/>
      <c r="B88" s="430"/>
      <c r="C88" s="430"/>
      <c r="D88" s="431"/>
      <c r="E88" s="108"/>
      <c r="F88" s="108"/>
      <c r="G88" s="108"/>
      <c r="H88" s="108"/>
      <c r="I88" s="108"/>
      <c r="J88" s="108"/>
      <c r="K88" s="401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</row>
    <row r="89" spans="1:54" ht="70.2" customHeight="1" thickBot="1">
      <c r="A89" s="407" t="s">
        <v>114</v>
      </c>
      <c r="B89" s="408"/>
      <c r="C89" s="408"/>
      <c r="D89" s="408"/>
      <c r="E89" s="493" t="s">
        <v>132</v>
      </c>
      <c r="F89" s="493"/>
      <c r="G89" s="493"/>
      <c r="H89" s="108"/>
      <c r="I89" s="239" t="s">
        <v>162</v>
      </c>
      <c r="J89" s="240" t="s">
        <v>178</v>
      </c>
      <c r="K89" s="401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</row>
    <row r="90" spans="1:54" ht="70.2" customHeight="1" thickBot="1">
      <c r="A90" s="409"/>
      <c r="B90" s="410"/>
      <c r="C90" s="410"/>
      <c r="D90" s="410"/>
      <c r="E90" s="108"/>
      <c r="F90" s="108"/>
      <c r="G90" s="108"/>
      <c r="H90" s="108"/>
      <c r="I90" s="108"/>
      <c r="J90" s="108"/>
      <c r="K90" s="401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</row>
    <row r="91" spans="1:54" ht="55.2" customHeight="1" thickBot="1">
      <c r="A91" s="411"/>
      <c r="B91" s="412"/>
      <c r="C91" s="412"/>
      <c r="D91" s="412"/>
      <c r="E91" s="108"/>
      <c r="F91" s="108"/>
      <c r="G91" s="108"/>
      <c r="H91" s="108"/>
      <c r="I91" s="108"/>
      <c r="J91" s="108"/>
      <c r="K91" s="401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</row>
    <row r="92" spans="1:54" ht="76.95" customHeight="1" thickBot="1">
      <c r="A92" s="407" t="s">
        <v>115</v>
      </c>
      <c r="B92" s="408"/>
      <c r="C92" s="408"/>
      <c r="D92" s="408"/>
      <c r="E92" s="110"/>
      <c r="F92" s="236" t="s">
        <v>136</v>
      </c>
      <c r="G92" s="240" t="s">
        <v>166</v>
      </c>
      <c r="H92" s="240" t="s">
        <v>169</v>
      </c>
      <c r="I92" s="240" t="s">
        <v>172</v>
      </c>
      <c r="J92" s="108"/>
      <c r="K92" s="401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</row>
    <row r="93" spans="1:54" ht="70.2" customHeight="1" thickBot="1">
      <c r="A93" s="494" t="s">
        <v>116</v>
      </c>
      <c r="B93" s="495"/>
      <c r="C93" s="495"/>
      <c r="D93" s="495"/>
      <c r="E93" s="241" t="s">
        <v>158</v>
      </c>
      <c r="F93" s="108"/>
      <c r="G93" s="108"/>
      <c r="H93" s="240" t="s">
        <v>170</v>
      </c>
      <c r="I93" s="240" t="s">
        <v>173</v>
      </c>
      <c r="J93" s="108"/>
      <c r="K93" s="403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</row>
    <row r="94" spans="1:54" ht="70.2" customHeight="1" thickBot="1">
      <c r="A94" s="496"/>
      <c r="B94" s="497"/>
      <c r="C94" s="497"/>
      <c r="D94" s="497"/>
      <c r="E94" s="241" t="s">
        <v>159</v>
      </c>
      <c r="F94" s="108"/>
      <c r="G94" s="108"/>
      <c r="H94" s="108"/>
      <c r="I94" s="240" t="s">
        <v>174</v>
      </c>
      <c r="J94" s="108"/>
      <c r="K94" s="403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</row>
    <row r="95" spans="1:54" ht="70.2" customHeight="1" thickBot="1">
      <c r="A95" s="414" t="s">
        <v>117</v>
      </c>
      <c r="B95" s="415"/>
      <c r="C95" s="415"/>
      <c r="D95" s="415"/>
      <c r="E95" s="108"/>
      <c r="F95" s="236" t="s">
        <v>137</v>
      </c>
      <c r="G95" s="108"/>
      <c r="H95" s="108"/>
      <c r="I95" s="108"/>
      <c r="J95" s="108"/>
      <c r="K95" s="403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</row>
    <row r="96" spans="1:54" ht="70.2" customHeight="1" thickBot="1">
      <c r="A96" s="416"/>
      <c r="B96" s="417"/>
      <c r="C96" s="417"/>
      <c r="D96" s="417"/>
      <c r="E96" s="108"/>
      <c r="F96" s="493" t="s">
        <v>139</v>
      </c>
      <c r="G96" s="493"/>
      <c r="H96" s="493"/>
      <c r="I96" s="240" t="s">
        <v>175</v>
      </c>
      <c r="J96" s="108"/>
      <c r="K96" s="403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</row>
    <row r="97" spans="1:54" ht="70.2" customHeight="1" thickBot="1">
      <c r="A97" s="418"/>
      <c r="B97" s="419"/>
      <c r="C97" s="419"/>
      <c r="D97" s="419"/>
      <c r="E97" s="108"/>
      <c r="F97" s="108"/>
      <c r="G97" s="242" t="s">
        <v>161</v>
      </c>
      <c r="H97" s="108"/>
      <c r="I97" s="108"/>
      <c r="J97" s="108"/>
      <c r="K97" s="403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</row>
    <row r="98" spans="1:54" ht="70.2" customHeight="1" thickBot="1">
      <c r="A98" s="428" t="s">
        <v>118</v>
      </c>
      <c r="B98" s="428"/>
      <c r="C98" s="428"/>
      <c r="D98" s="429"/>
      <c r="E98" s="108"/>
      <c r="F98" s="236" t="s">
        <v>141</v>
      </c>
      <c r="G98" s="236" t="s">
        <v>145</v>
      </c>
      <c r="H98" s="493" t="s">
        <v>152</v>
      </c>
      <c r="I98" s="493"/>
      <c r="J98" s="236" t="s">
        <v>154</v>
      </c>
      <c r="K98" s="401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</row>
    <row r="99" spans="1:54" ht="70.2" customHeight="1" thickBot="1">
      <c r="A99" s="428"/>
      <c r="B99" s="428"/>
      <c r="C99" s="428"/>
      <c r="D99" s="429"/>
      <c r="E99" s="108"/>
      <c r="F99" s="236" t="s">
        <v>142</v>
      </c>
      <c r="G99" s="108"/>
      <c r="H99" s="108"/>
      <c r="I99" s="108"/>
      <c r="J99" s="108"/>
      <c r="K99" s="401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</row>
    <row r="100" spans="1:54" ht="70.2" customHeight="1" thickBot="1">
      <c r="A100" s="428"/>
      <c r="B100" s="428"/>
      <c r="C100" s="428"/>
      <c r="D100" s="429"/>
      <c r="E100" s="109"/>
      <c r="F100" s="110"/>
      <c r="G100" s="108"/>
      <c r="H100" s="108"/>
      <c r="I100" s="108"/>
      <c r="J100" s="108"/>
      <c r="K100" s="401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</row>
    <row r="101" spans="1:54" ht="70.2" customHeight="1" thickBot="1">
      <c r="A101" s="422" t="s">
        <v>119</v>
      </c>
      <c r="B101" s="423"/>
      <c r="C101" s="423"/>
      <c r="D101" s="423"/>
      <c r="E101" s="108"/>
      <c r="F101" s="247" t="s">
        <v>186</v>
      </c>
      <c r="G101" s="108"/>
      <c r="H101" s="236" t="s">
        <v>149</v>
      </c>
      <c r="I101" s="237" t="s">
        <v>183</v>
      </c>
      <c r="J101" s="240" t="s">
        <v>179</v>
      </c>
      <c r="K101" s="401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</row>
    <row r="102" spans="1:54" ht="70.2" customHeight="1" thickBot="1">
      <c r="A102" s="424"/>
      <c r="B102" s="425"/>
      <c r="C102" s="425"/>
      <c r="D102" s="425"/>
      <c r="E102" s="108"/>
      <c r="F102" s="108"/>
      <c r="G102" s="108"/>
      <c r="H102" s="108"/>
      <c r="I102" s="108"/>
      <c r="J102" s="108"/>
      <c r="K102" s="401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</row>
    <row r="103" spans="1:54" ht="70.2" customHeight="1" thickBot="1">
      <c r="A103" s="426"/>
      <c r="B103" s="427"/>
      <c r="C103" s="427"/>
      <c r="D103" s="427"/>
      <c r="E103" s="108"/>
      <c r="F103" s="108"/>
      <c r="G103" s="108"/>
      <c r="H103" s="108"/>
      <c r="I103" s="108"/>
      <c r="J103" s="108"/>
      <c r="K103" s="401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</row>
    <row r="104" spans="1:54" ht="70.2" customHeight="1" thickBot="1">
      <c r="A104" s="422" t="s">
        <v>120</v>
      </c>
      <c r="B104" s="423"/>
      <c r="C104" s="423"/>
      <c r="D104" s="423"/>
      <c r="E104" s="108"/>
      <c r="F104" s="108"/>
      <c r="G104" s="108"/>
      <c r="H104" s="236" t="s">
        <v>151</v>
      </c>
      <c r="I104" s="240" t="s">
        <v>176</v>
      </c>
      <c r="J104" s="240" t="s">
        <v>180</v>
      </c>
      <c r="K104" s="401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</row>
    <row r="105" spans="1:54" ht="70.2" customHeight="1" thickBot="1">
      <c r="A105" s="428" t="s">
        <v>121</v>
      </c>
      <c r="B105" s="428"/>
      <c r="C105" s="428"/>
      <c r="D105" s="429"/>
      <c r="E105" s="108"/>
      <c r="F105" s="236" t="s">
        <v>144</v>
      </c>
      <c r="G105" s="236" t="s">
        <v>146</v>
      </c>
      <c r="H105" s="110"/>
      <c r="I105" s="108"/>
      <c r="J105" s="236" t="s">
        <v>156</v>
      </c>
      <c r="K105" s="403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</row>
    <row r="106" spans="1:54" ht="70.2" customHeight="1" thickBot="1">
      <c r="A106" s="428"/>
      <c r="B106" s="428"/>
      <c r="C106" s="428"/>
      <c r="D106" s="429"/>
      <c r="E106" s="108"/>
      <c r="F106" s="108"/>
      <c r="G106" s="240" t="s">
        <v>168</v>
      </c>
      <c r="H106" s="240" t="s">
        <v>171</v>
      </c>
      <c r="I106" s="240" t="s">
        <v>177</v>
      </c>
      <c r="J106" s="108"/>
      <c r="K106" s="401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</row>
    <row r="107" spans="1:54" ht="70.2" customHeight="1">
      <c r="A107" s="414" t="s">
        <v>122</v>
      </c>
      <c r="B107" s="415"/>
      <c r="C107" s="415"/>
      <c r="D107" s="415"/>
      <c r="E107" s="108"/>
      <c r="F107" s="236" t="s">
        <v>143</v>
      </c>
      <c r="G107" s="236" t="s">
        <v>146</v>
      </c>
      <c r="H107" s="240" t="s">
        <v>171</v>
      </c>
      <c r="I107" s="108"/>
      <c r="J107" s="240" t="s">
        <v>181</v>
      </c>
      <c r="K107" s="403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</row>
    <row r="108" spans="1:54" ht="70.2" customHeight="1" thickBot="1">
      <c r="A108" s="418"/>
      <c r="B108" s="419"/>
      <c r="C108" s="419"/>
      <c r="D108" s="419"/>
      <c r="E108" s="110"/>
      <c r="F108" s="108"/>
      <c r="G108" s="240" t="s">
        <v>167</v>
      </c>
      <c r="H108" s="110"/>
      <c r="I108" s="108"/>
      <c r="J108" s="108"/>
      <c r="K108" s="401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</row>
    <row r="109" spans="1:54" ht="14.4" thickBot="1">
      <c r="A109" s="14"/>
      <c r="B109" s="14"/>
      <c r="C109" s="14"/>
      <c r="D109" s="14"/>
      <c r="E109" s="14"/>
      <c r="F109" s="14"/>
      <c r="G109" s="14"/>
      <c r="H109" s="14"/>
      <c r="I109" s="14"/>
      <c r="J109" s="73"/>
      <c r="K109" s="16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</row>
    <row r="110" spans="1:54" ht="14.4" thickBot="1">
      <c r="A110" s="14"/>
      <c r="B110" s="14"/>
      <c r="C110" s="14"/>
      <c r="D110" s="14"/>
      <c r="E110" s="14"/>
      <c r="F110" s="14"/>
      <c r="G110" s="14"/>
      <c r="H110" s="14"/>
      <c r="I110" s="14"/>
      <c r="J110" s="80"/>
      <c r="K110" s="16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</row>
    <row r="111" spans="1:54" ht="14.4" thickBot="1">
      <c r="A111" s="14"/>
      <c r="B111" s="14"/>
      <c r="C111" s="14"/>
      <c r="D111" s="14"/>
      <c r="E111" s="14"/>
      <c r="F111" s="14"/>
      <c r="G111" s="14"/>
      <c r="H111" s="14"/>
      <c r="I111" s="14"/>
      <c r="J111" s="80"/>
      <c r="K111" s="16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</row>
    <row r="112" spans="1:54" ht="14.4" thickBot="1">
      <c r="A112" s="14"/>
      <c r="B112" s="14"/>
      <c r="C112" s="14"/>
      <c r="D112" s="14"/>
      <c r="E112" s="14"/>
      <c r="F112" s="14"/>
      <c r="G112" s="14"/>
      <c r="H112" s="14"/>
      <c r="I112" s="14"/>
      <c r="J112" s="80"/>
      <c r="K112" s="16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</row>
    <row r="113" spans="1:5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6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</row>
    <row r="114" spans="1:5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6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</row>
    <row r="115" spans="1:5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6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</row>
    <row r="116" spans="1:5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6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</row>
    <row r="117" spans="1:5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</row>
    <row r="118" spans="1:5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</row>
    <row r="119" spans="1:5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</row>
    <row r="120" spans="1:5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</row>
    <row r="121" spans="1:5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</row>
    <row r="122" spans="1:5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</row>
    <row r="123" spans="1:5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</row>
    <row r="124" spans="1:5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</row>
    <row r="125" spans="1:5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</row>
    <row r="126" spans="1:5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</row>
    <row r="127" spans="1:5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</row>
    <row r="128" spans="1:5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</row>
    <row r="129" spans="1:5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</row>
    <row r="130" spans="1:5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</row>
    <row r="131" spans="1:5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</row>
    <row r="132" spans="1:5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</row>
    <row r="133" spans="1:5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</row>
    <row r="134" spans="1:5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</row>
    <row r="135" spans="1:5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</row>
    <row r="136" spans="1:54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</row>
    <row r="137" spans="1:54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</row>
    <row r="138" spans="1:5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</row>
    <row r="139" spans="1:5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</row>
    <row r="140" spans="1:5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</row>
    <row r="141" spans="1:54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</row>
    <row r="142" spans="1:54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</row>
    <row r="143" spans="1:54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</row>
    <row r="144" spans="1:54">
      <c r="A144" s="14"/>
      <c r="B144" s="14"/>
      <c r="C144" s="14"/>
      <c r="D144" s="14"/>
      <c r="E144" s="14"/>
      <c r="F144" s="14"/>
      <c r="G144" s="14"/>
      <c r="H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</row>
    <row r="145" spans="1:54">
      <c r="A145" s="14"/>
      <c r="B145" s="14"/>
      <c r="C145" s="14"/>
      <c r="D145" s="14"/>
      <c r="E145" s="14"/>
      <c r="F145" s="14"/>
      <c r="G145" s="14"/>
      <c r="H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</row>
    <row r="146" spans="1:54">
      <c r="A146" s="14"/>
      <c r="B146" s="14"/>
      <c r="C146" s="14"/>
      <c r="D146" s="14"/>
      <c r="E146" s="14"/>
      <c r="F146" s="14"/>
      <c r="G146" s="14"/>
      <c r="H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</row>
    <row r="147" spans="1:54">
      <c r="A147" s="14"/>
      <c r="B147" s="14"/>
      <c r="C147" s="14"/>
      <c r="D147" s="14"/>
      <c r="E147" s="14"/>
      <c r="F147" s="14"/>
      <c r="G147" s="14"/>
      <c r="H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</row>
  </sheetData>
  <mergeCells count="47">
    <mergeCell ref="H98:I98"/>
    <mergeCell ref="A1:L2"/>
    <mergeCell ref="A18:L18"/>
    <mergeCell ref="A79:J79"/>
    <mergeCell ref="A78:J78"/>
    <mergeCell ref="G30:I30"/>
    <mergeCell ref="H34:J34"/>
    <mergeCell ref="H86:I86"/>
    <mergeCell ref="A80:D81"/>
    <mergeCell ref="A82:D82"/>
    <mergeCell ref="A83:D85"/>
    <mergeCell ref="A73:F73"/>
    <mergeCell ref="A22:F22"/>
    <mergeCell ref="A24:F24"/>
    <mergeCell ref="A26:F26"/>
    <mergeCell ref="A29:F29"/>
    <mergeCell ref="A104:D104"/>
    <mergeCell ref="A105:D106"/>
    <mergeCell ref="A107:D108"/>
    <mergeCell ref="A47:F47"/>
    <mergeCell ref="A50:F50"/>
    <mergeCell ref="A70:F70"/>
    <mergeCell ref="E84:G84"/>
    <mergeCell ref="E89:G89"/>
    <mergeCell ref="A93:D94"/>
    <mergeCell ref="F96:H96"/>
    <mergeCell ref="A98:D100"/>
    <mergeCell ref="A101:D103"/>
    <mergeCell ref="A92:D92"/>
    <mergeCell ref="A95:D97"/>
    <mergeCell ref="A86:D88"/>
    <mergeCell ref="A89:D91"/>
    <mergeCell ref="A53:F53"/>
    <mergeCell ref="I14:K14"/>
    <mergeCell ref="A19:A21"/>
    <mergeCell ref="B19:B21"/>
    <mergeCell ref="C19:C21"/>
    <mergeCell ref="D19:D21"/>
    <mergeCell ref="E19:E21"/>
    <mergeCell ref="F19:F21"/>
    <mergeCell ref="G19:L19"/>
    <mergeCell ref="J44:K44"/>
    <mergeCell ref="G4:K4"/>
    <mergeCell ref="B6:C6"/>
    <mergeCell ref="B7:C7"/>
    <mergeCell ref="I12:K12"/>
    <mergeCell ref="I13:K13"/>
  </mergeCells>
  <conditionalFormatting sqref="AM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{B01F425D-378F-4552-BAC1-72D090077A5F}</x14:id>
        </ext>
      </extLst>
    </cfRule>
  </conditionalFormatting>
  <conditionalFormatting sqref="F3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{D1266CDF-97BD-4807-943D-167231C4CCDA}</x14:id>
        </ext>
      </extLst>
    </cfRule>
  </conditionalFormatting>
  <conditionalFormatting sqref="F54 F5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{7F18F616-4FB0-4823-8791-303CBADD13FC}</x14:id>
        </ext>
      </extLst>
    </cfRule>
  </conditionalFormatting>
  <conditionalFormatting sqref="F3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{AB9BFB82-15C8-437B-A91B-BD840704381B}</x14:id>
        </ext>
      </extLst>
    </cfRule>
  </conditionalFormatting>
  <conditionalFormatting sqref="F3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{A8C5CF9A-589C-445B-80EA-B2514094DD92}</x14:id>
        </ext>
      </extLst>
    </cfRule>
  </conditionalFormatting>
  <conditionalFormatting sqref="F6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{4CBDF57E-4F82-441D-8790-DD3D6B406730}</x14:id>
        </ext>
      </extLst>
    </cfRule>
  </conditionalFormatting>
  <conditionalFormatting sqref="F5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{283A3331-3D62-432B-A1DD-915AC7A125FB}</x14:id>
        </ext>
      </extLst>
    </cfRule>
  </conditionalFormatting>
  <conditionalFormatting sqref="F5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{81C1E35B-55F1-47A9-AD24-7994E8E79C0A}</x14:id>
        </ext>
      </extLst>
    </cfRule>
  </conditionalFormatting>
  <conditionalFormatting sqref="F6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{81A63C93-AC85-4F6F-A564-6543CA248BA7}</x14:id>
        </ext>
      </extLst>
    </cfRule>
  </conditionalFormatting>
  <conditionalFormatting sqref="F6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{DE659727-CCB6-4779-BEB9-4D48000D723E}</x14:id>
        </ext>
      </extLst>
    </cfRule>
  </conditionalFormatting>
  <conditionalFormatting sqref="F6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{F830B03D-097E-4179-87F5-713B2C277894}</x14:id>
        </ext>
      </extLst>
    </cfRule>
  </conditionalFormatting>
  <conditionalFormatting sqref="F66:F69 F71:F7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{9C2776A9-F5F3-4EF2-AFF0-0FD30D9163E1}</x14:id>
        </ext>
      </extLst>
    </cfRule>
  </conditionalFormatting>
  <conditionalFormatting sqref="F2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{C365EE26-39E6-498C-8055-731B057000D9}</x14:id>
        </ext>
      </extLst>
    </cfRule>
  </conditionalFormatting>
  <conditionalFormatting sqref="F64 F74 F55 F34 F38 F36 F25 F27:F28 F30:F32 F5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{3C69E138-5CF3-46A0-A6C2-05AA9C08900F}</x14:id>
        </ext>
      </extLst>
    </cfRule>
  </conditionalFormatting>
  <conditionalFormatting sqref="F48:F4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{9C7063E2-2D7A-4837-8F0A-12F73E36CF3F}</x14:id>
        </ext>
      </extLst>
    </cfRule>
  </conditionalFormatting>
  <conditionalFormatting sqref="F51:F5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{05E2FAA9-27EA-43C3-871E-E28443FDD015}</x14:id>
        </ext>
      </extLst>
    </cfRule>
  </conditionalFormatting>
  <conditionalFormatting sqref="F40:F4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{907F516A-0AE3-43FD-8CF6-8B0A7F0E73D8}</x14:id>
        </ext>
      </extLst>
    </cfRule>
  </conditionalFormatting>
  <pageMargins left="0.25" right="0.25" top="0.75" bottom="0.75" header="0.3" footer="0.3"/>
  <pageSetup paperSize="9" scale="13" fitToHeight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1F425D-378F-4552-BAC1-72D090077A5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AM1</xm:sqref>
        </x14:conditionalFormatting>
        <x14:conditionalFormatting xmlns:xm="http://schemas.microsoft.com/office/excel/2006/main">
          <x14:cfRule type="dataBar" id="{D1266CDF-97BD-4807-943D-167231C4CCDA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F33</xm:sqref>
        </x14:conditionalFormatting>
        <x14:conditionalFormatting xmlns:xm="http://schemas.microsoft.com/office/excel/2006/main">
          <x14:cfRule type="dataBar" id="{7F18F616-4FB0-4823-8791-303CBADD13FC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F54 F56</xm:sqref>
        </x14:conditionalFormatting>
        <x14:conditionalFormatting xmlns:xm="http://schemas.microsoft.com/office/excel/2006/main">
          <x14:cfRule type="dataBar" id="{AB9BFB82-15C8-437B-A91B-BD840704381B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F37</xm:sqref>
        </x14:conditionalFormatting>
        <x14:conditionalFormatting xmlns:xm="http://schemas.microsoft.com/office/excel/2006/main">
          <x14:cfRule type="dataBar" id="{A8C5CF9A-589C-445B-80EA-B2514094DD9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F39</xm:sqref>
        </x14:conditionalFormatting>
        <x14:conditionalFormatting xmlns:xm="http://schemas.microsoft.com/office/excel/2006/main">
          <x14:cfRule type="dataBar" id="{4CBDF57E-4F82-441D-8790-DD3D6B406730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F62</xm:sqref>
        </x14:conditionalFormatting>
        <x14:conditionalFormatting xmlns:xm="http://schemas.microsoft.com/office/excel/2006/main">
          <x14:cfRule type="dataBar" id="{283A3331-3D62-432B-A1DD-915AC7A125FB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F58</xm:sqref>
        </x14:conditionalFormatting>
        <x14:conditionalFormatting xmlns:xm="http://schemas.microsoft.com/office/excel/2006/main">
          <x14:cfRule type="dataBar" id="{81C1E35B-55F1-47A9-AD24-7994E8E79C0A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F59</xm:sqref>
        </x14:conditionalFormatting>
        <x14:conditionalFormatting xmlns:xm="http://schemas.microsoft.com/office/excel/2006/main">
          <x14:cfRule type="dataBar" id="{81A63C93-AC85-4F6F-A564-6543CA248BA7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F61</xm:sqref>
        </x14:conditionalFormatting>
        <x14:conditionalFormatting xmlns:xm="http://schemas.microsoft.com/office/excel/2006/main">
          <x14:cfRule type="dataBar" id="{DE659727-CCB6-4779-BEB9-4D48000D723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F63</xm:sqref>
        </x14:conditionalFormatting>
        <x14:conditionalFormatting xmlns:xm="http://schemas.microsoft.com/office/excel/2006/main">
          <x14:cfRule type="dataBar" id="{F830B03D-097E-4179-87F5-713B2C277894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F65</xm:sqref>
        </x14:conditionalFormatting>
        <x14:conditionalFormatting xmlns:xm="http://schemas.microsoft.com/office/excel/2006/main">
          <x14:cfRule type="dataBar" id="{9C2776A9-F5F3-4EF2-AFF0-0FD30D9163E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F66:F69 F71:F72</xm:sqref>
        </x14:conditionalFormatting>
        <x14:conditionalFormatting xmlns:xm="http://schemas.microsoft.com/office/excel/2006/main">
          <x14:cfRule type="dataBar" id="{C365EE26-39E6-498C-8055-731B057000D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F23</xm:sqref>
        </x14:conditionalFormatting>
        <x14:conditionalFormatting xmlns:xm="http://schemas.microsoft.com/office/excel/2006/main">
          <x14:cfRule type="dataBar" id="{3C69E138-5CF3-46A0-A6C2-05AA9C08900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F64 F74 F55 F34 F38 F36 F25 F27:F28 F30:F32 F57</xm:sqref>
        </x14:conditionalFormatting>
        <x14:conditionalFormatting xmlns:xm="http://schemas.microsoft.com/office/excel/2006/main">
          <x14:cfRule type="dataBar" id="{9C7063E2-2D7A-4837-8F0A-12F73E36CF3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F48:F49</xm:sqref>
        </x14:conditionalFormatting>
        <x14:conditionalFormatting xmlns:xm="http://schemas.microsoft.com/office/excel/2006/main">
          <x14:cfRule type="dataBar" id="{05E2FAA9-27EA-43C3-871E-E28443FDD015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F51:F52</xm:sqref>
        </x14:conditionalFormatting>
        <x14:conditionalFormatting xmlns:xm="http://schemas.microsoft.com/office/excel/2006/main">
          <x14:cfRule type="dataBar" id="{907F516A-0AE3-43FD-8CF6-8B0A7F0E73D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F40:F46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D4BCB-D26B-40DF-8F4A-109F9339D99D}">
  <sheetPr codeName="Sheet3">
    <pageSetUpPr fitToPage="1"/>
  </sheetPr>
  <dimension ref="A1:BB129"/>
  <sheetViews>
    <sheetView view="pageBreakPreview" topLeftCell="A38" zoomScale="25" zoomScaleNormal="40" zoomScaleSheetLayoutView="25" workbookViewId="0">
      <selection activeCell="K63" sqref="K63"/>
    </sheetView>
  </sheetViews>
  <sheetFormatPr defaultRowHeight="13.8"/>
  <cols>
    <col min="1" max="1" width="147" customWidth="1"/>
    <col min="2" max="2" width="50.19921875" customWidth="1"/>
    <col min="3" max="3" width="31.69921875" customWidth="1"/>
    <col min="4" max="4" width="34" customWidth="1"/>
    <col min="5" max="5" width="49.19921875" customWidth="1"/>
    <col min="6" max="6" width="49.59765625" customWidth="1"/>
    <col min="7" max="11" width="52.69921875" customWidth="1"/>
    <col min="12" max="12" width="52.3984375" customWidth="1"/>
    <col min="39" max="39" width="18.8984375" bestFit="1" customWidth="1"/>
  </cols>
  <sheetData>
    <row r="1" spans="1:54" ht="36" customHeight="1">
      <c r="A1" s="475" t="s">
        <v>0</v>
      </c>
      <c r="B1" s="475"/>
      <c r="C1" s="475"/>
      <c r="D1" s="475"/>
      <c r="E1" s="475"/>
      <c r="F1" s="475"/>
      <c r="G1" s="475"/>
      <c r="H1" s="475"/>
      <c r="I1" s="475"/>
      <c r="J1" s="475"/>
      <c r="K1" s="475"/>
      <c r="L1" s="475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5">
        <v>1</v>
      </c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</row>
    <row r="2" spans="1:54" ht="36" customHeight="1">
      <c r="A2" s="475"/>
      <c r="B2" s="475"/>
      <c r="C2" s="475"/>
      <c r="D2" s="475"/>
      <c r="E2" s="475"/>
      <c r="F2" s="475"/>
      <c r="G2" s="475"/>
      <c r="H2" s="475"/>
      <c r="I2" s="475"/>
      <c r="J2" s="475"/>
      <c r="K2" s="475"/>
      <c r="L2" s="475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</row>
    <row r="3" spans="1:54" ht="1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</row>
    <row r="4" spans="1:54" ht="53.4">
      <c r="A4" s="16"/>
      <c r="B4" s="17" t="s">
        <v>1</v>
      </c>
      <c r="C4" s="18"/>
      <c r="D4" s="19"/>
      <c r="E4" s="16"/>
      <c r="F4" s="16"/>
      <c r="G4" s="476" t="s">
        <v>2</v>
      </c>
      <c r="H4" s="476"/>
      <c r="I4" s="476"/>
      <c r="J4" s="476"/>
      <c r="K4" s="476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</row>
    <row r="5" spans="1:54" ht="53.4">
      <c r="A5" s="16"/>
      <c r="B5" s="20" t="s">
        <v>3</v>
      </c>
      <c r="C5" s="18"/>
      <c r="D5" s="19"/>
      <c r="E5" s="16"/>
      <c r="F5" s="16"/>
      <c r="G5" s="21" t="s">
        <v>4</v>
      </c>
      <c r="H5" s="22"/>
      <c r="I5" s="22"/>
      <c r="J5" s="21" t="s">
        <v>5</v>
      </c>
      <c r="K5" s="2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</row>
    <row r="6" spans="1:54" ht="53.4">
      <c r="A6" s="16"/>
      <c r="B6" s="477" t="s">
        <v>6</v>
      </c>
      <c r="C6" s="477"/>
      <c r="D6" s="16"/>
      <c r="E6" s="16"/>
      <c r="F6" s="16"/>
      <c r="G6" s="21" t="s">
        <v>7</v>
      </c>
      <c r="H6" s="22"/>
      <c r="I6" s="22"/>
      <c r="J6" s="21" t="s">
        <v>8</v>
      </c>
      <c r="K6" s="2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</row>
    <row r="7" spans="1:54" ht="53.4">
      <c r="A7" s="16"/>
      <c r="B7" s="477" t="s">
        <v>187</v>
      </c>
      <c r="C7" s="477"/>
      <c r="D7" s="16"/>
      <c r="E7" s="16"/>
      <c r="F7" s="16"/>
      <c r="G7" s="21" t="s">
        <v>10</v>
      </c>
      <c r="H7" s="24"/>
      <c r="I7" s="24"/>
      <c r="J7" s="21" t="s">
        <v>11</v>
      </c>
      <c r="K7" s="2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</row>
    <row r="8" spans="1:54" ht="53.4">
      <c r="A8" s="16"/>
      <c r="B8" s="25" t="s">
        <v>12</v>
      </c>
      <c r="C8" s="26"/>
      <c r="D8" s="16"/>
      <c r="E8" s="16"/>
      <c r="F8" s="16"/>
      <c r="G8" s="21" t="s">
        <v>13</v>
      </c>
      <c r="H8" s="27"/>
      <c r="I8" s="27"/>
      <c r="J8" s="21" t="s">
        <v>14</v>
      </c>
      <c r="K8" s="2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</row>
    <row r="9" spans="1:54" ht="53.4">
      <c r="A9" s="16"/>
      <c r="B9" s="16"/>
      <c r="C9" s="16"/>
      <c r="D9" s="16"/>
      <c r="E9" s="16"/>
      <c r="F9" s="16"/>
      <c r="G9" s="21" t="s">
        <v>15</v>
      </c>
      <c r="H9" s="24"/>
      <c r="I9" s="28"/>
      <c r="J9" s="21" t="s">
        <v>16</v>
      </c>
      <c r="K9" s="2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</row>
    <row r="10" spans="1:54" ht="42">
      <c r="A10" s="16"/>
      <c r="B10" s="16"/>
      <c r="C10" s="16"/>
      <c r="D10" s="16"/>
      <c r="E10" s="16"/>
      <c r="F10" s="16"/>
      <c r="G10" s="24"/>
      <c r="H10" s="24"/>
      <c r="I10" s="24"/>
      <c r="J10" s="21" t="s">
        <v>17</v>
      </c>
      <c r="K10" s="16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</row>
    <row r="11" spans="1:54" ht="42">
      <c r="A11" s="16"/>
      <c r="B11" s="29" t="s">
        <v>18</v>
      </c>
      <c r="C11" s="1"/>
      <c r="D11" s="30" t="s">
        <v>19</v>
      </c>
      <c r="E11" s="2"/>
      <c r="F11" s="19"/>
      <c r="G11" s="31"/>
      <c r="H11" s="24"/>
      <c r="I11" s="32"/>
      <c r="J11" s="32"/>
      <c r="K11" s="2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:54" ht="53.4">
      <c r="A12" s="16"/>
      <c r="B12" s="33" t="s">
        <v>20</v>
      </c>
      <c r="C12" s="1"/>
      <c r="D12" s="34" t="s">
        <v>21</v>
      </c>
      <c r="E12" s="2"/>
      <c r="F12" s="19"/>
      <c r="G12" s="35"/>
      <c r="H12" s="19"/>
      <c r="I12" s="478" t="s">
        <v>22</v>
      </c>
      <c r="J12" s="478"/>
      <c r="K12" s="478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:54" ht="42">
      <c r="A13" s="16"/>
      <c r="B13" s="36" t="s">
        <v>23</v>
      </c>
      <c r="C13" s="1"/>
      <c r="D13" s="37" t="s">
        <v>24</v>
      </c>
      <c r="E13" s="2"/>
      <c r="F13" s="19"/>
      <c r="G13" s="3"/>
      <c r="H13" s="4"/>
      <c r="I13" s="465" t="s">
        <v>25</v>
      </c>
      <c r="J13" s="465"/>
      <c r="K13" s="465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:54" ht="42">
      <c r="A14" s="16"/>
      <c r="B14" s="38" t="s">
        <v>26</v>
      </c>
      <c r="C14" s="1"/>
      <c r="D14" s="39" t="s">
        <v>27</v>
      </c>
      <c r="E14" s="2"/>
      <c r="F14" s="19"/>
      <c r="G14" s="3"/>
      <c r="H14" s="4"/>
      <c r="I14" s="465" t="s">
        <v>28</v>
      </c>
      <c r="J14" s="465"/>
      <c r="K14" s="465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:54" ht="38.4">
      <c r="A15" s="16"/>
      <c r="B15" s="40" t="s">
        <v>29</v>
      </c>
      <c r="C15" s="1"/>
      <c r="D15" s="41" t="s">
        <v>30</v>
      </c>
      <c r="E15" s="2"/>
      <c r="F15" s="19"/>
      <c r="G15" s="5"/>
      <c r="H15" s="6"/>
      <c r="I15" s="19"/>
      <c r="J15" s="7"/>
      <c r="K15" s="19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</row>
    <row r="16" spans="1:54" ht="47.4">
      <c r="A16" s="16"/>
      <c r="B16" s="42"/>
      <c r="C16" s="1"/>
      <c r="D16" s="43" t="s">
        <v>31</v>
      </c>
      <c r="E16" s="8"/>
      <c r="F16" s="9"/>
      <c r="G16" s="44"/>
      <c r="H16" s="44"/>
      <c r="I16" s="16"/>
      <c r="J16" s="10" t="s">
        <v>32</v>
      </c>
      <c r="K16" s="1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</row>
    <row r="17" spans="1:54" ht="25.2" thickBot="1">
      <c r="B17" s="11"/>
      <c r="C17" s="11"/>
      <c r="D17" s="11"/>
      <c r="E17" s="11"/>
      <c r="F17" s="5"/>
      <c r="G17" s="11"/>
      <c r="H17" s="11"/>
      <c r="I17" s="5"/>
      <c r="J17" s="5"/>
      <c r="K17" s="12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54" ht="36" customHeight="1" thickBot="1">
      <c r="A18" s="466" t="s">
        <v>188</v>
      </c>
      <c r="B18" s="466"/>
      <c r="C18" s="466"/>
      <c r="D18" s="466"/>
      <c r="E18" s="466"/>
      <c r="F18" s="466"/>
      <c r="G18" s="466"/>
      <c r="H18" s="466"/>
      <c r="I18" s="466"/>
      <c r="J18" s="466"/>
      <c r="K18" s="466"/>
      <c r="L18" s="466"/>
      <c r="M18" s="4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ht="36" customHeight="1" thickBot="1">
      <c r="A19" s="467" t="s">
        <v>34</v>
      </c>
      <c r="B19" s="468" t="s">
        <v>35</v>
      </c>
      <c r="C19" s="469" t="s">
        <v>36</v>
      </c>
      <c r="D19" s="470" t="s">
        <v>37</v>
      </c>
      <c r="E19" s="471" t="s">
        <v>38</v>
      </c>
      <c r="F19" s="471" t="s">
        <v>39</v>
      </c>
      <c r="G19" s="472" t="s">
        <v>189</v>
      </c>
      <c r="H19" s="472"/>
      <c r="I19" s="472"/>
      <c r="J19" s="472"/>
      <c r="K19" s="472"/>
      <c r="L19" s="472"/>
      <c r="M19" s="45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54" ht="36" customHeight="1" thickBot="1">
      <c r="A20" s="467"/>
      <c r="B20" s="468"/>
      <c r="C20" s="469"/>
      <c r="D20" s="470"/>
      <c r="E20" s="471"/>
      <c r="F20" s="471"/>
      <c r="G20" s="140" t="s">
        <v>41</v>
      </c>
      <c r="H20" s="141" t="s">
        <v>42</v>
      </c>
      <c r="I20" s="142" t="s">
        <v>43</v>
      </c>
      <c r="J20" s="143" t="s">
        <v>44</v>
      </c>
      <c r="K20" s="180" t="s">
        <v>45</v>
      </c>
      <c r="L20" s="177" t="s">
        <v>125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</row>
    <row r="21" spans="1:54" ht="36" customHeight="1" thickBot="1">
      <c r="A21" s="467"/>
      <c r="B21" s="468"/>
      <c r="C21" s="469"/>
      <c r="D21" s="470"/>
      <c r="E21" s="471"/>
      <c r="F21" s="471"/>
      <c r="G21" s="135">
        <v>28</v>
      </c>
      <c r="H21" s="136">
        <v>1</v>
      </c>
      <c r="I21" s="137">
        <v>2</v>
      </c>
      <c r="J21" s="138">
        <v>3</v>
      </c>
      <c r="K21" s="181">
        <v>4</v>
      </c>
      <c r="L21" s="182">
        <v>5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</row>
    <row r="22" spans="1:54" ht="36" customHeight="1" thickBot="1">
      <c r="A22" s="459" t="s">
        <v>46</v>
      </c>
      <c r="B22" s="460"/>
      <c r="C22" s="460"/>
      <c r="D22" s="460"/>
      <c r="E22" s="460"/>
      <c r="F22" s="460"/>
      <c r="G22" s="49"/>
      <c r="H22" s="50"/>
      <c r="I22" s="49"/>
      <c r="J22" s="270"/>
      <c r="K22" s="50"/>
      <c r="L22" s="263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 ht="36" customHeight="1" thickBot="1">
      <c r="A23" s="289" t="s">
        <v>190</v>
      </c>
      <c r="B23" s="252" t="s">
        <v>48</v>
      </c>
      <c r="C23" s="253" t="s">
        <v>191</v>
      </c>
      <c r="D23" s="253" t="s">
        <v>191</v>
      </c>
      <c r="E23" s="252">
        <v>1</v>
      </c>
      <c r="F23" s="261">
        <v>1</v>
      </c>
      <c r="G23" s="145" t="s">
        <v>50</v>
      </c>
      <c r="H23" s="271"/>
      <c r="I23" s="49"/>
      <c r="J23" s="50"/>
      <c r="K23" s="50"/>
      <c r="L23" s="263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36" customHeight="1" thickBot="1">
      <c r="A24" s="289" t="s">
        <v>192</v>
      </c>
      <c r="B24" s="252" t="s">
        <v>193</v>
      </c>
      <c r="C24" s="253" t="s">
        <v>194</v>
      </c>
      <c r="D24" s="253" t="s">
        <v>194</v>
      </c>
      <c r="E24" s="252">
        <v>1</v>
      </c>
      <c r="F24" s="261">
        <v>1</v>
      </c>
      <c r="G24" s="264"/>
      <c r="H24" s="145" t="s">
        <v>195</v>
      </c>
      <c r="I24" s="272"/>
      <c r="J24" s="50"/>
      <c r="K24" s="50"/>
      <c r="L24" s="263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 ht="37.5" customHeight="1" thickBot="1">
      <c r="A25" s="461" t="s">
        <v>51</v>
      </c>
      <c r="B25" s="516"/>
      <c r="C25" s="516"/>
      <c r="D25" s="516"/>
      <c r="E25" s="516"/>
      <c r="F25" s="517"/>
      <c r="G25" s="70"/>
      <c r="H25" s="70"/>
      <c r="I25" s="70"/>
      <c r="J25" s="70"/>
      <c r="K25" s="70"/>
      <c r="L25" s="263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</row>
    <row r="26" spans="1:54" ht="37.5" customHeight="1" thickBot="1">
      <c r="A26" s="290" t="s">
        <v>196</v>
      </c>
      <c r="B26" s="55" t="s">
        <v>48</v>
      </c>
      <c r="C26" s="254" t="s">
        <v>194</v>
      </c>
      <c r="D26" s="254" t="s">
        <v>194</v>
      </c>
      <c r="E26" s="57">
        <v>1</v>
      </c>
      <c r="F26" s="58">
        <v>1</v>
      </c>
      <c r="G26" s="274"/>
      <c r="H26" s="145" t="s">
        <v>50</v>
      </c>
      <c r="I26" s="129"/>
      <c r="J26" s="65"/>
      <c r="K26" s="70"/>
      <c r="L26" s="263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</row>
    <row r="27" spans="1:54" ht="37.5" customHeight="1" thickBot="1">
      <c r="A27" s="518" t="s">
        <v>54</v>
      </c>
      <c r="B27" s="474"/>
      <c r="C27" s="474"/>
      <c r="D27" s="474"/>
      <c r="E27" s="474"/>
      <c r="F27" s="474"/>
      <c r="G27" s="66"/>
      <c r="H27" s="63"/>
      <c r="I27" s="70"/>
      <c r="J27" s="65"/>
      <c r="K27" s="70"/>
      <c r="L27" s="263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</row>
    <row r="28" spans="1:54" ht="37.5" customHeight="1" thickBot="1">
      <c r="A28" s="291" t="s">
        <v>197</v>
      </c>
      <c r="B28" s="91" t="s">
        <v>56</v>
      </c>
      <c r="C28" s="255" t="s">
        <v>191</v>
      </c>
      <c r="D28" s="255" t="s">
        <v>191</v>
      </c>
      <c r="E28" s="91">
        <v>1</v>
      </c>
      <c r="F28" s="58">
        <v>1</v>
      </c>
      <c r="G28" s="145" t="s">
        <v>57</v>
      </c>
      <c r="H28" s="262"/>
      <c r="I28" s="263"/>
      <c r="J28" s="65"/>
      <c r="K28" s="70"/>
      <c r="L28" s="263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</row>
    <row r="29" spans="1:54" ht="37.5" customHeight="1" thickBot="1">
      <c r="A29" s="292" t="s">
        <v>198</v>
      </c>
      <c r="B29" s="91" t="s">
        <v>56</v>
      </c>
      <c r="C29" s="255" t="s">
        <v>194</v>
      </c>
      <c r="D29" s="255" t="s">
        <v>194</v>
      </c>
      <c r="E29" s="91">
        <v>1</v>
      </c>
      <c r="F29" s="58">
        <v>1</v>
      </c>
      <c r="G29" s="264"/>
      <c r="H29" s="145" t="s">
        <v>60</v>
      </c>
      <c r="I29" s="262"/>
      <c r="J29" s="65"/>
      <c r="K29" s="70"/>
      <c r="L29" s="263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</row>
    <row r="30" spans="1:54" ht="37.5" customHeight="1" thickBot="1">
      <c r="A30" s="463" t="s">
        <v>61</v>
      </c>
      <c r="B30" s="464"/>
      <c r="C30" s="464"/>
      <c r="D30" s="464"/>
      <c r="E30" s="464"/>
      <c r="F30" s="464"/>
      <c r="G30" s="66"/>
      <c r="H30" s="65"/>
      <c r="I30" s="65"/>
      <c r="J30" s="65"/>
      <c r="K30" s="70"/>
      <c r="L30" s="263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</row>
    <row r="31" spans="1:54" ht="37.5" customHeight="1" thickBot="1">
      <c r="A31" s="293" t="s">
        <v>199</v>
      </c>
      <c r="B31" s="155" t="s">
        <v>66</v>
      </c>
      <c r="C31" s="256" t="s">
        <v>194</v>
      </c>
      <c r="D31" s="256" t="s">
        <v>194</v>
      </c>
      <c r="E31" s="156">
        <v>1</v>
      </c>
      <c r="F31" s="268">
        <v>1</v>
      </c>
      <c r="G31" s="264"/>
      <c r="H31" s="145" t="s">
        <v>94</v>
      </c>
      <c r="I31" s="273"/>
      <c r="J31" s="65"/>
      <c r="K31" s="70"/>
      <c r="L31" s="263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</row>
    <row r="32" spans="1:54" ht="37.5" customHeight="1" thickBot="1">
      <c r="A32" s="294" t="s">
        <v>200</v>
      </c>
      <c r="B32" s="155" t="s">
        <v>68</v>
      </c>
      <c r="C32" s="256" t="s">
        <v>194</v>
      </c>
      <c r="D32" s="256" t="s">
        <v>194</v>
      </c>
      <c r="E32" s="156">
        <v>1</v>
      </c>
      <c r="F32" s="268">
        <v>0</v>
      </c>
      <c r="G32" s="169"/>
      <c r="H32" s="145" t="s">
        <v>63</v>
      </c>
      <c r="I32" s="114"/>
      <c r="J32" s="65"/>
      <c r="K32" s="70"/>
      <c r="L32" s="263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</row>
    <row r="33" spans="1:54" ht="37.5" customHeight="1" thickBot="1">
      <c r="A33" s="293" t="s">
        <v>201</v>
      </c>
      <c r="B33" s="155" t="s">
        <v>68</v>
      </c>
      <c r="C33" s="256" t="s">
        <v>194</v>
      </c>
      <c r="D33" s="256" t="s">
        <v>194</v>
      </c>
      <c r="E33" s="156">
        <v>1</v>
      </c>
      <c r="F33" s="268">
        <v>1</v>
      </c>
      <c r="G33" s="169"/>
      <c r="H33" s="145" t="s">
        <v>63</v>
      </c>
      <c r="I33" s="105"/>
      <c r="J33" s="65"/>
      <c r="K33" s="70"/>
      <c r="L33" s="26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</row>
    <row r="34" spans="1:54" ht="37.5" customHeight="1" thickBot="1">
      <c r="A34" s="293" t="s">
        <v>202</v>
      </c>
      <c r="B34" s="155" t="s">
        <v>73</v>
      </c>
      <c r="C34" s="256" t="s">
        <v>194</v>
      </c>
      <c r="D34" s="256" t="s">
        <v>194</v>
      </c>
      <c r="E34" s="156">
        <v>1</v>
      </c>
      <c r="F34" s="268">
        <v>1</v>
      </c>
      <c r="G34" s="169"/>
      <c r="H34" s="145" t="s">
        <v>71</v>
      </c>
      <c r="I34" s="105"/>
      <c r="J34" s="63"/>
      <c r="K34" s="70"/>
      <c r="L34" s="263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</row>
    <row r="35" spans="1:54" ht="37.5" customHeight="1" thickBot="1">
      <c r="A35" s="293" t="s">
        <v>69</v>
      </c>
      <c r="B35" s="155" t="s">
        <v>70</v>
      </c>
      <c r="C35" s="256" t="s">
        <v>194</v>
      </c>
      <c r="D35" s="256" t="s">
        <v>194</v>
      </c>
      <c r="E35" s="156">
        <v>1</v>
      </c>
      <c r="F35" s="268">
        <v>1</v>
      </c>
      <c r="G35" s="169"/>
      <c r="H35" s="145" t="s">
        <v>71</v>
      </c>
      <c r="I35" s="273"/>
      <c r="J35" s="267"/>
      <c r="K35" s="70"/>
      <c r="L35" s="263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</row>
    <row r="36" spans="1:54" ht="37.5" customHeight="1" thickBot="1">
      <c r="A36" s="293" t="s">
        <v>203</v>
      </c>
      <c r="B36" s="155" t="s">
        <v>59</v>
      </c>
      <c r="C36" s="256" t="s">
        <v>204</v>
      </c>
      <c r="D36" s="256" t="s">
        <v>204</v>
      </c>
      <c r="E36" s="156">
        <v>1</v>
      </c>
      <c r="F36" s="268">
        <v>1</v>
      </c>
      <c r="G36" s="65"/>
      <c r="H36" s="264"/>
      <c r="I36" s="145" t="s">
        <v>63</v>
      </c>
      <c r="J36" s="114"/>
      <c r="K36" s="65"/>
      <c r="L36" s="263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</row>
    <row r="37" spans="1:54" ht="37.5" customHeight="1" thickBot="1">
      <c r="A37" s="294" t="s">
        <v>205</v>
      </c>
      <c r="B37" s="155" t="s">
        <v>68</v>
      </c>
      <c r="C37" s="256" t="s">
        <v>204</v>
      </c>
      <c r="D37" s="256" t="s">
        <v>204</v>
      </c>
      <c r="E37" s="156">
        <v>1</v>
      </c>
      <c r="F37" s="268">
        <v>1</v>
      </c>
      <c r="G37" s="65"/>
      <c r="H37" s="264"/>
      <c r="I37" s="145" t="s">
        <v>71</v>
      </c>
      <c r="J37" s="262"/>
      <c r="K37" s="65"/>
      <c r="L37" s="263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</row>
    <row r="38" spans="1:54" ht="37.5" customHeight="1" thickBot="1">
      <c r="A38" s="294" t="s">
        <v>206</v>
      </c>
      <c r="B38" s="155" t="s">
        <v>207</v>
      </c>
      <c r="C38" s="256" t="s">
        <v>204</v>
      </c>
      <c r="D38" s="256" t="s">
        <v>204</v>
      </c>
      <c r="E38" s="156">
        <v>1</v>
      </c>
      <c r="F38" s="268">
        <v>1</v>
      </c>
      <c r="G38" s="65"/>
      <c r="H38" s="264"/>
      <c r="I38" s="145" t="s">
        <v>82</v>
      </c>
      <c r="J38" s="262"/>
      <c r="K38" s="63"/>
      <c r="L38" s="263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</row>
    <row r="39" spans="1:54" ht="37.5" customHeight="1" thickBot="1">
      <c r="A39" s="293" t="s">
        <v>208</v>
      </c>
      <c r="B39" s="155" t="s">
        <v>70</v>
      </c>
      <c r="C39" s="256" t="s">
        <v>209</v>
      </c>
      <c r="D39" s="256" t="s">
        <v>209</v>
      </c>
      <c r="E39" s="156">
        <v>1</v>
      </c>
      <c r="F39" s="268">
        <v>1</v>
      </c>
      <c r="G39" s="65"/>
      <c r="H39" s="63"/>
      <c r="I39" s="263"/>
      <c r="J39" s="65"/>
      <c r="K39" s="263"/>
      <c r="L39" s="145" t="s">
        <v>63</v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</row>
    <row r="40" spans="1:54" ht="37.5" customHeight="1" thickBot="1">
      <c r="A40" s="512" t="s">
        <v>157</v>
      </c>
      <c r="B40" s="484"/>
      <c r="C40" s="484"/>
      <c r="D40" s="484"/>
      <c r="E40" s="484"/>
      <c r="F40" s="484"/>
      <c r="G40" s="65"/>
      <c r="H40" s="63"/>
      <c r="I40" s="65"/>
      <c r="J40" s="65"/>
      <c r="K40" s="63"/>
      <c r="L40" s="263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1:54" ht="37.5" customHeight="1" thickBot="1">
      <c r="A41" s="295" t="s">
        <v>210</v>
      </c>
      <c r="B41" s="157" t="s">
        <v>211</v>
      </c>
      <c r="C41" s="257" t="s">
        <v>194</v>
      </c>
      <c r="D41" s="257" t="s">
        <v>209</v>
      </c>
      <c r="E41" s="158">
        <v>4</v>
      </c>
      <c r="F41" s="69">
        <v>1</v>
      </c>
      <c r="G41" s="264"/>
      <c r="H41" s="432" t="s">
        <v>212</v>
      </c>
      <c r="I41" s="446"/>
      <c r="J41" s="446"/>
      <c r="K41" s="446"/>
      <c r="L41" s="433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  <row r="42" spans="1:54" ht="37.5" customHeight="1" thickBot="1">
      <c r="A42" s="513" t="s">
        <v>160</v>
      </c>
      <c r="B42" s="487"/>
      <c r="C42" s="487"/>
      <c r="D42" s="487"/>
      <c r="E42" s="487"/>
      <c r="F42" s="487"/>
      <c r="G42" s="65"/>
      <c r="H42" s="63"/>
      <c r="I42" s="65"/>
      <c r="J42" s="65"/>
      <c r="K42" s="63"/>
      <c r="L42" s="263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</row>
    <row r="43" spans="1:54" ht="37.5" customHeight="1" thickBot="1">
      <c r="A43" s="296" t="s">
        <v>213</v>
      </c>
      <c r="B43" s="159" t="s">
        <v>163</v>
      </c>
      <c r="C43" s="258" t="s">
        <v>214</v>
      </c>
      <c r="D43" s="258" t="s">
        <v>214</v>
      </c>
      <c r="E43" s="160">
        <v>1</v>
      </c>
      <c r="F43" s="69">
        <v>1</v>
      </c>
      <c r="G43" s="65"/>
      <c r="H43" s="63"/>
      <c r="I43" s="263"/>
      <c r="J43" s="145" t="s">
        <v>94</v>
      </c>
      <c r="K43" s="263"/>
      <c r="L43" s="26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</row>
    <row r="44" spans="1:54" ht="37.5" customHeight="1" thickBot="1">
      <c r="A44" s="447" t="s">
        <v>165</v>
      </c>
      <c r="B44" s="448"/>
      <c r="C44" s="448"/>
      <c r="D44" s="448"/>
      <c r="E44" s="448"/>
      <c r="F44" s="448"/>
      <c r="G44" s="66"/>
      <c r="H44" s="70"/>
      <c r="I44" s="70"/>
      <c r="J44" s="65"/>
      <c r="K44" s="65"/>
      <c r="L44" s="263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</row>
    <row r="45" spans="1:54" ht="36.75" customHeight="1" thickBot="1">
      <c r="A45" s="297" t="s">
        <v>215</v>
      </c>
      <c r="B45" s="125" t="s">
        <v>59</v>
      </c>
      <c r="C45" s="259" t="s">
        <v>204</v>
      </c>
      <c r="D45" s="259" t="s">
        <v>204</v>
      </c>
      <c r="E45" s="68">
        <v>1</v>
      </c>
      <c r="F45" s="69">
        <v>1</v>
      </c>
      <c r="G45" s="263"/>
      <c r="H45" s="267"/>
      <c r="I45" s="104" t="s">
        <v>63</v>
      </c>
      <c r="J45" s="65"/>
      <c r="K45" s="65"/>
      <c r="L45" s="263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</row>
    <row r="46" spans="1:54" ht="37.5" customHeight="1" thickBot="1">
      <c r="A46" s="297" t="s">
        <v>216</v>
      </c>
      <c r="B46" s="125" t="s">
        <v>59</v>
      </c>
      <c r="C46" s="259" t="s">
        <v>204</v>
      </c>
      <c r="D46" s="259" t="s">
        <v>204</v>
      </c>
      <c r="E46" s="68">
        <v>1</v>
      </c>
      <c r="F46" s="69">
        <v>0</v>
      </c>
      <c r="G46" s="263"/>
      <c r="H46" s="267"/>
      <c r="I46" s="104" t="s">
        <v>63</v>
      </c>
      <c r="J46" s="65"/>
      <c r="K46" s="65"/>
      <c r="L46" s="263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</row>
    <row r="47" spans="1:54" ht="37.5" customHeight="1" thickBot="1">
      <c r="A47" s="298" t="s">
        <v>217</v>
      </c>
      <c r="B47" s="67" t="s">
        <v>73</v>
      </c>
      <c r="C47" s="259" t="s">
        <v>204</v>
      </c>
      <c r="D47" s="259" t="s">
        <v>204</v>
      </c>
      <c r="E47" s="68">
        <v>1</v>
      </c>
      <c r="F47" s="69">
        <v>1</v>
      </c>
      <c r="G47" s="263"/>
      <c r="H47" s="267"/>
      <c r="I47" s="104" t="s">
        <v>63</v>
      </c>
      <c r="J47" s="65"/>
      <c r="K47" s="65"/>
      <c r="L47" s="263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</row>
    <row r="48" spans="1:54" ht="37.5" customHeight="1" thickBot="1">
      <c r="A48" s="298" t="s">
        <v>218</v>
      </c>
      <c r="B48" s="67" t="s">
        <v>70</v>
      </c>
      <c r="C48" s="259" t="s">
        <v>204</v>
      </c>
      <c r="D48" s="259" t="s">
        <v>204</v>
      </c>
      <c r="E48" s="68">
        <v>1</v>
      </c>
      <c r="F48" s="62">
        <v>1</v>
      </c>
      <c r="G48" s="65"/>
      <c r="H48" s="263"/>
      <c r="I48" s="104" t="s">
        <v>63</v>
      </c>
      <c r="J48" s="263"/>
      <c r="K48" s="65"/>
      <c r="L48" s="263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</row>
    <row r="49" spans="1:54" ht="37.5" customHeight="1" thickBot="1">
      <c r="A49" s="299" t="s">
        <v>219</v>
      </c>
      <c r="B49" s="67" t="s">
        <v>93</v>
      </c>
      <c r="C49" s="259" t="s">
        <v>204</v>
      </c>
      <c r="D49" s="259" t="s">
        <v>204</v>
      </c>
      <c r="E49" s="68">
        <v>1</v>
      </c>
      <c r="F49" s="69">
        <v>1</v>
      </c>
      <c r="G49" s="65"/>
      <c r="H49" s="263"/>
      <c r="I49" s="104" t="s">
        <v>63</v>
      </c>
      <c r="J49" s="263"/>
      <c r="K49" s="65"/>
      <c r="L49" s="263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</row>
    <row r="50" spans="1:54" ht="37.5" customHeight="1" thickBot="1">
      <c r="A50" s="299" t="s">
        <v>220</v>
      </c>
      <c r="B50" s="67" t="s">
        <v>93</v>
      </c>
      <c r="C50" s="259" t="s">
        <v>204</v>
      </c>
      <c r="D50" s="259" t="s">
        <v>204</v>
      </c>
      <c r="E50" s="68">
        <v>1</v>
      </c>
      <c r="F50" s="69">
        <v>1</v>
      </c>
      <c r="G50" s="65"/>
      <c r="H50" s="263"/>
      <c r="I50" s="104" t="s">
        <v>63</v>
      </c>
      <c r="J50" s="263"/>
      <c r="K50" s="65"/>
      <c r="L50" s="263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</row>
    <row r="51" spans="1:54" ht="37.5" customHeight="1" thickBot="1">
      <c r="A51" s="297" t="s">
        <v>172</v>
      </c>
      <c r="B51" s="67" t="s">
        <v>150</v>
      </c>
      <c r="C51" s="259" t="s">
        <v>214</v>
      </c>
      <c r="D51" s="259" t="s">
        <v>214</v>
      </c>
      <c r="E51" s="68">
        <v>1</v>
      </c>
      <c r="F51" s="69">
        <v>1</v>
      </c>
      <c r="G51" s="65"/>
      <c r="H51" s="65"/>
      <c r="I51" s="263"/>
      <c r="J51" s="104" t="s">
        <v>63</v>
      </c>
      <c r="K51" s="263"/>
      <c r="L51" s="263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</row>
    <row r="52" spans="1:54" ht="37.5" customHeight="1" thickBot="1">
      <c r="A52" s="298" t="s">
        <v>221</v>
      </c>
      <c r="B52" s="67" t="s">
        <v>70</v>
      </c>
      <c r="C52" s="259" t="s">
        <v>214</v>
      </c>
      <c r="D52" s="259" t="s">
        <v>214</v>
      </c>
      <c r="E52" s="68">
        <v>1</v>
      </c>
      <c r="F52" s="69">
        <v>1</v>
      </c>
      <c r="G52" s="65"/>
      <c r="H52" s="65"/>
      <c r="I52" s="263"/>
      <c r="J52" s="113" t="s">
        <v>94</v>
      </c>
      <c r="K52" s="263"/>
      <c r="L52" s="263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</row>
    <row r="53" spans="1:54" ht="37.5" customHeight="1" thickBot="1">
      <c r="A53" s="297" t="s">
        <v>222</v>
      </c>
      <c r="B53" s="67" t="s">
        <v>138</v>
      </c>
      <c r="C53" s="259" t="s">
        <v>209</v>
      </c>
      <c r="D53" s="259" t="s">
        <v>209</v>
      </c>
      <c r="E53" s="68">
        <v>1</v>
      </c>
      <c r="F53" s="69">
        <v>1</v>
      </c>
      <c r="G53" s="63"/>
      <c r="H53" s="65"/>
      <c r="I53" s="263"/>
      <c r="J53" s="263"/>
      <c r="K53" s="264"/>
      <c r="L53" s="145" t="s">
        <v>63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</row>
    <row r="54" spans="1:54" ht="37.5" customHeight="1" thickBot="1">
      <c r="A54" s="299" t="s">
        <v>223</v>
      </c>
      <c r="B54" s="67" t="s">
        <v>73</v>
      </c>
      <c r="C54" s="259" t="s">
        <v>209</v>
      </c>
      <c r="D54" s="259" t="s">
        <v>209</v>
      </c>
      <c r="E54" s="68">
        <v>1</v>
      </c>
      <c r="F54" s="69">
        <v>1</v>
      </c>
      <c r="G54" s="63"/>
      <c r="H54" s="65"/>
      <c r="I54" s="263"/>
      <c r="J54" s="263"/>
      <c r="K54" s="264"/>
      <c r="L54" s="145" t="s">
        <v>63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</row>
    <row r="55" spans="1:54" ht="37.5" customHeight="1" thickBot="1">
      <c r="A55" s="300" t="s">
        <v>182</v>
      </c>
      <c r="B55" s="250"/>
      <c r="C55" s="251"/>
      <c r="D55" s="251"/>
      <c r="E55" s="250"/>
      <c r="F55" s="269"/>
      <c r="G55" s="63"/>
      <c r="H55" s="65"/>
      <c r="I55" s="63"/>
      <c r="J55" s="263"/>
      <c r="K55" s="263"/>
      <c r="L55" s="263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</row>
    <row r="56" spans="1:54" ht="37.5" customHeight="1" thickBot="1">
      <c r="A56" s="301" t="s">
        <v>224</v>
      </c>
      <c r="B56" s="161" t="s">
        <v>48</v>
      </c>
      <c r="C56" s="260" t="s">
        <v>214</v>
      </c>
      <c r="D56" s="260" t="s">
        <v>214</v>
      </c>
      <c r="E56" s="162">
        <v>1</v>
      </c>
      <c r="F56" s="69">
        <v>1</v>
      </c>
      <c r="G56" s="63"/>
      <c r="H56" s="65"/>
      <c r="I56" s="63"/>
      <c r="J56" s="104" t="s">
        <v>50</v>
      </c>
      <c r="K56" s="263"/>
      <c r="L56" s="263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</row>
    <row r="57" spans="1:54" ht="37.5" customHeight="1" thickBot="1">
      <c r="A57" s="301" t="s">
        <v>225</v>
      </c>
      <c r="B57" s="161" t="s">
        <v>150</v>
      </c>
      <c r="C57" s="260" t="s">
        <v>226</v>
      </c>
      <c r="D57" s="260" t="s">
        <v>226</v>
      </c>
      <c r="E57" s="162">
        <v>1</v>
      </c>
      <c r="F57" s="69">
        <v>1</v>
      </c>
      <c r="G57" s="63"/>
      <c r="H57" s="65"/>
      <c r="I57" s="63"/>
      <c r="J57" s="65"/>
      <c r="K57" s="104" t="s">
        <v>63</v>
      </c>
      <c r="L57" s="263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</row>
    <row r="58" spans="1:54" ht="37.5" customHeight="1" thickBot="1">
      <c r="A58" s="301" t="s">
        <v>227</v>
      </c>
      <c r="B58" s="161" t="s">
        <v>48</v>
      </c>
      <c r="C58" s="260" t="s">
        <v>209</v>
      </c>
      <c r="D58" s="260" t="s">
        <v>209</v>
      </c>
      <c r="E58" s="162">
        <v>1</v>
      </c>
      <c r="F58" s="69">
        <v>1</v>
      </c>
      <c r="G58" s="63"/>
      <c r="H58" s="65"/>
      <c r="I58" s="63"/>
      <c r="J58" s="65"/>
      <c r="K58" s="263"/>
      <c r="L58" s="145" t="s">
        <v>228</v>
      </c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</row>
    <row r="59" spans="1:54" ht="37.5" customHeight="1" thickBot="1">
      <c r="A59" s="514" t="s">
        <v>185</v>
      </c>
      <c r="B59" s="501"/>
      <c r="C59" s="501"/>
      <c r="D59" s="501"/>
      <c r="E59" s="501"/>
      <c r="F59" s="515"/>
      <c r="G59" s="71"/>
      <c r="H59" s="65"/>
      <c r="I59" s="63"/>
      <c r="J59" s="65"/>
      <c r="K59" s="70"/>
      <c r="L59" s="263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</row>
    <row r="60" spans="1:54" ht="37.5" customHeight="1" thickBot="1">
      <c r="A60" s="302" t="s">
        <v>229</v>
      </c>
      <c r="B60" s="303" t="s">
        <v>48</v>
      </c>
      <c r="C60" s="304" t="s">
        <v>226</v>
      </c>
      <c r="D60" s="304" t="s">
        <v>226</v>
      </c>
      <c r="E60" s="305">
        <v>1</v>
      </c>
      <c r="F60" s="306">
        <v>1</v>
      </c>
      <c r="G60" s="115"/>
      <c r="H60" s="266"/>
      <c r="I60" s="266"/>
      <c r="J60" s="265"/>
      <c r="K60" s="104" t="s">
        <v>230</v>
      </c>
      <c r="L60" s="266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</row>
    <row r="61" spans="1:54" ht="36" customHeight="1" thickBot="1">
      <c r="A61" s="16"/>
      <c r="B61" s="16"/>
      <c r="C61" s="16"/>
      <c r="D61" s="16"/>
      <c r="E61" s="16"/>
      <c r="F61" s="73"/>
      <c r="G61" s="73"/>
      <c r="H61" s="73"/>
      <c r="I61" s="73"/>
      <c r="J61" s="73"/>
      <c r="K61" s="73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</row>
    <row r="62" spans="1:54" ht="36" customHeight="1">
      <c r="E62" s="16"/>
      <c r="F62" s="16"/>
      <c r="G62" s="16"/>
      <c r="H62" s="16"/>
      <c r="I62" s="16"/>
      <c r="J62" s="16"/>
      <c r="K62" s="16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</row>
    <row r="63" spans="1:54" ht="36" customHeight="1" thickBot="1">
      <c r="A63" s="14"/>
      <c r="B63" s="14"/>
      <c r="C63" s="14"/>
      <c r="D63" s="14"/>
      <c r="E63" s="14"/>
      <c r="F63" s="14"/>
      <c r="G63" s="14"/>
      <c r="H63" s="14"/>
      <c r="I63" s="14"/>
      <c r="K63" s="16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</row>
    <row r="64" spans="1:54" ht="71.400000000000006" thickBot="1">
      <c r="A64" s="499" t="s">
        <v>188</v>
      </c>
      <c r="B64" s="499"/>
      <c r="C64" s="499"/>
      <c r="D64" s="499"/>
      <c r="E64" s="499"/>
      <c r="F64" s="499"/>
      <c r="G64" s="499"/>
      <c r="H64" s="499"/>
      <c r="I64" s="499"/>
      <c r="J64" s="499"/>
      <c r="K64" s="397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</row>
    <row r="65" spans="1:54" ht="54" thickBot="1">
      <c r="A65" s="498" t="s">
        <v>189</v>
      </c>
      <c r="B65" s="498"/>
      <c r="C65" s="498"/>
      <c r="D65" s="498"/>
      <c r="E65" s="498"/>
      <c r="F65" s="498"/>
      <c r="G65" s="498"/>
      <c r="H65" s="498"/>
      <c r="I65" s="498"/>
      <c r="J65" s="498"/>
      <c r="K65" s="398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</row>
    <row r="66" spans="1:54" ht="71.400000000000006" customHeight="1" thickBot="1">
      <c r="A66" s="440" t="s">
        <v>2</v>
      </c>
      <c r="B66" s="440"/>
      <c r="C66" s="440"/>
      <c r="D66" s="441"/>
      <c r="E66" s="171" t="s">
        <v>41</v>
      </c>
      <c r="F66" s="172" t="s">
        <v>42</v>
      </c>
      <c r="G66" s="173" t="s">
        <v>43</v>
      </c>
      <c r="H66" s="174" t="s">
        <v>44</v>
      </c>
      <c r="I66" s="175" t="s">
        <v>45</v>
      </c>
      <c r="J66" s="177" t="s">
        <v>125</v>
      </c>
      <c r="K66" s="399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</row>
    <row r="67" spans="1:54" ht="71.400000000000006" customHeight="1" thickBot="1">
      <c r="A67" s="442"/>
      <c r="B67" s="442"/>
      <c r="C67" s="442"/>
      <c r="D67" s="443"/>
      <c r="E67" s="230">
        <v>28</v>
      </c>
      <c r="F67" s="231">
        <v>1</v>
      </c>
      <c r="G67" s="232">
        <v>2</v>
      </c>
      <c r="H67" s="233">
        <v>3</v>
      </c>
      <c r="I67" s="280">
        <v>4</v>
      </c>
      <c r="J67" s="13">
        <v>5</v>
      </c>
      <c r="K67" s="400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</row>
    <row r="68" spans="1:54" ht="70.2" customHeight="1" thickBot="1">
      <c r="A68" s="444" t="s">
        <v>48</v>
      </c>
      <c r="B68" s="445"/>
      <c r="C68" s="445"/>
      <c r="D68" s="445"/>
      <c r="E68" s="281" t="s">
        <v>190</v>
      </c>
      <c r="F68" s="282" t="s">
        <v>196</v>
      </c>
      <c r="G68" s="76"/>
      <c r="H68" s="283" t="s">
        <v>224</v>
      </c>
      <c r="I68" s="284" t="s">
        <v>229</v>
      </c>
      <c r="J68" s="283" t="s">
        <v>227</v>
      </c>
      <c r="K68" s="401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</row>
    <row r="69" spans="1:54" ht="70.2" customHeight="1" thickBot="1">
      <c r="A69" s="438" t="s">
        <v>112</v>
      </c>
      <c r="B69" s="439"/>
      <c r="C69" s="439"/>
      <c r="D69" s="439"/>
      <c r="E69" s="285" t="s">
        <v>231</v>
      </c>
      <c r="F69" s="281" t="s">
        <v>192</v>
      </c>
      <c r="G69" s="176"/>
      <c r="H69" s="277"/>
      <c r="I69" s="278"/>
      <c r="J69" s="176"/>
      <c r="K69" s="401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</row>
    <row r="70" spans="1:54" ht="70.2" customHeight="1" thickBot="1">
      <c r="A70" s="424"/>
      <c r="B70" s="425"/>
      <c r="C70" s="425"/>
      <c r="D70" s="425"/>
      <c r="E70" s="275"/>
      <c r="F70" s="126" t="s">
        <v>198</v>
      </c>
      <c r="G70" s="275"/>
      <c r="H70" s="276"/>
      <c r="I70" s="176"/>
      <c r="J70" s="76"/>
      <c r="K70" s="401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</row>
    <row r="71" spans="1:54" ht="70.2" customHeight="1" thickBot="1">
      <c r="A71" s="430" t="s">
        <v>113</v>
      </c>
      <c r="B71" s="430"/>
      <c r="C71" s="430"/>
      <c r="D71" s="431"/>
      <c r="E71" s="176"/>
      <c r="F71" s="286" t="s">
        <v>199</v>
      </c>
      <c r="G71" s="277"/>
      <c r="H71" s="275"/>
      <c r="I71" s="275"/>
      <c r="J71" s="277"/>
      <c r="K71" s="401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</row>
    <row r="72" spans="1:54" ht="70.2" customHeight="1" thickBot="1">
      <c r="A72" s="430"/>
      <c r="B72" s="430"/>
      <c r="C72" s="430"/>
      <c r="D72" s="431"/>
      <c r="E72" s="176"/>
      <c r="F72" s="509" t="s">
        <v>210</v>
      </c>
      <c r="G72" s="509"/>
      <c r="H72" s="509"/>
      <c r="I72" s="509"/>
      <c r="J72" s="509"/>
      <c r="K72" s="401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</row>
    <row r="73" spans="1:54" ht="70.2" customHeight="1" thickBot="1">
      <c r="A73" s="407" t="s">
        <v>114</v>
      </c>
      <c r="B73" s="408"/>
      <c r="C73" s="408"/>
      <c r="D73" s="408"/>
      <c r="E73" s="275"/>
      <c r="F73" s="281" t="s">
        <v>192</v>
      </c>
      <c r="G73" s="275"/>
      <c r="H73" s="287" t="s">
        <v>213</v>
      </c>
      <c r="I73" s="278"/>
      <c r="J73" s="277"/>
      <c r="K73" s="401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</row>
    <row r="74" spans="1:54" ht="76.95" customHeight="1" thickBot="1">
      <c r="A74" s="407" t="s">
        <v>115</v>
      </c>
      <c r="B74" s="408"/>
      <c r="C74" s="408"/>
      <c r="D74" s="408"/>
      <c r="E74" s="279"/>
      <c r="F74" s="277"/>
      <c r="G74" s="286" t="s">
        <v>203</v>
      </c>
      <c r="H74" s="277"/>
      <c r="I74" s="277"/>
      <c r="J74" s="176"/>
      <c r="K74" s="401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</row>
    <row r="75" spans="1:54" ht="76.95" customHeight="1" thickBot="1">
      <c r="A75" s="409"/>
      <c r="B75" s="410"/>
      <c r="C75" s="410"/>
      <c r="D75" s="410"/>
      <c r="E75" s="279"/>
      <c r="F75" s="277"/>
      <c r="G75" s="78" t="s">
        <v>215</v>
      </c>
      <c r="H75" s="277"/>
      <c r="I75" s="277"/>
      <c r="J75" s="176"/>
      <c r="K75" s="401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</row>
    <row r="76" spans="1:54" ht="76.95" customHeight="1" thickBot="1">
      <c r="A76" s="411"/>
      <c r="B76" s="412"/>
      <c r="C76" s="412"/>
      <c r="D76" s="412"/>
      <c r="E76" s="279"/>
      <c r="F76" s="277"/>
      <c r="G76" s="78" t="s">
        <v>216</v>
      </c>
      <c r="H76" s="277"/>
      <c r="I76" s="277"/>
      <c r="J76" s="176"/>
      <c r="K76" s="401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</row>
    <row r="77" spans="1:54" ht="70.2" customHeight="1" thickBot="1">
      <c r="A77" s="494" t="s">
        <v>116</v>
      </c>
      <c r="B77" s="495"/>
      <c r="C77" s="495"/>
      <c r="D77" s="495"/>
      <c r="E77" s="278"/>
      <c r="F77" s="509" t="s">
        <v>210</v>
      </c>
      <c r="G77" s="509"/>
      <c r="H77" s="509"/>
      <c r="I77" s="509"/>
      <c r="J77" s="509"/>
      <c r="K77" s="403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</row>
    <row r="78" spans="1:54" ht="70.2" customHeight="1" thickBot="1">
      <c r="A78" s="510"/>
      <c r="B78" s="511"/>
      <c r="C78" s="511"/>
      <c r="D78" s="511"/>
      <c r="E78" s="278"/>
      <c r="F78" s="288"/>
      <c r="G78" s="240" t="s">
        <v>232</v>
      </c>
      <c r="H78" s="288"/>
      <c r="I78" s="288"/>
      <c r="J78" s="288"/>
      <c r="K78" s="403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</row>
    <row r="79" spans="1:54" ht="70.2" customHeight="1" thickBot="1">
      <c r="A79" s="496"/>
      <c r="B79" s="497"/>
      <c r="C79" s="497"/>
      <c r="D79" s="497"/>
      <c r="E79" s="278"/>
      <c r="F79" s="176"/>
      <c r="G79" s="240" t="s">
        <v>220</v>
      </c>
      <c r="H79" s="176"/>
      <c r="I79" s="277"/>
      <c r="J79" s="176"/>
      <c r="K79" s="403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</row>
    <row r="80" spans="1:54" ht="70.2" customHeight="1" thickBot="1">
      <c r="A80" s="414" t="s">
        <v>117</v>
      </c>
      <c r="B80" s="415"/>
      <c r="C80" s="415"/>
      <c r="D80" s="415"/>
      <c r="E80" s="176"/>
      <c r="F80" s="281" t="s">
        <v>192</v>
      </c>
      <c r="G80" s="176"/>
      <c r="H80" s="176"/>
      <c r="I80" s="176"/>
      <c r="J80" s="78" t="s">
        <v>222</v>
      </c>
      <c r="K80" s="403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</row>
    <row r="81" spans="1:54" ht="70.2" customHeight="1" thickBot="1">
      <c r="A81" s="416"/>
      <c r="B81" s="417"/>
      <c r="C81" s="417"/>
      <c r="D81" s="417"/>
      <c r="E81" s="176"/>
      <c r="F81" s="509" t="s">
        <v>210</v>
      </c>
      <c r="G81" s="509"/>
      <c r="H81" s="509"/>
      <c r="I81" s="509"/>
      <c r="J81" s="509"/>
      <c r="K81" s="403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</row>
    <row r="82" spans="1:54" ht="70.2" customHeight="1" thickBot="1">
      <c r="A82" s="428" t="s">
        <v>118</v>
      </c>
      <c r="B82" s="428"/>
      <c r="C82" s="428"/>
      <c r="D82" s="429"/>
      <c r="E82" s="176"/>
      <c r="F82" s="286" t="s">
        <v>200</v>
      </c>
      <c r="G82" s="286" t="s">
        <v>205</v>
      </c>
      <c r="H82" s="275"/>
      <c r="I82" s="275"/>
      <c r="J82" s="277"/>
      <c r="K82" s="401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</row>
    <row r="83" spans="1:54" ht="70.2" customHeight="1" thickBot="1">
      <c r="A83" s="428"/>
      <c r="B83" s="428"/>
      <c r="C83" s="428"/>
      <c r="D83" s="429"/>
      <c r="E83" s="176"/>
      <c r="F83" s="286" t="s">
        <v>201</v>
      </c>
      <c r="G83" s="176"/>
      <c r="H83" s="176"/>
      <c r="I83" s="176"/>
      <c r="J83" s="176"/>
      <c r="K83" s="401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</row>
    <row r="84" spans="1:54" ht="70.2" customHeight="1" thickBot="1">
      <c r="A84" s="422" t="s">
        <v>119</v>
      </c>
      <c r="B84" s="423"/>
      <c r="C84" s="423"/>
      <c r="D84" s="423"/>
      <c r="E84" s="176"/>
      <c r="F84" s="281" t="s">
        <v>192</v>
      </c>
      <c r="G84" s="176"/>
      <c r="H84" s="78" t="s">
        <v>172</v>
      </c>
      <c r="I84" s="283" t="s">
        <v>225</v>
      </c>
      <c r="J84" s="277"/>
      <c r="K84" s="401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</row>
    <row r="85" spans="1:54" ht="70.2" customHeight="1" thickBot="1">
      <c r="A85" s="424"/>
      <c r="B85" s="425"/>
      <c r="C85" s="425"/>
      <c r="D85" s="425"/>
      <c r="E85" s="176"/>
      <c r="F85" s="509" t="s">
        <v>210</v>
      </c>
      <c r="G85" s="509"/>
      <c r="H85" s="509"/>
      <c r="I85" s="509"/>
      <c r="J85" s="509"/>
      <c r="K85" s="401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</row>
    <row r="86" spans="1:54" ht="70.2" customHeight="1" thickBot="1">
      <c r="A86" s="422" t="s">
        <v>120</v>
      </c>
      <c r="B86" s="423"/>
      <c r="C86" s="423"/>
      <c r="D86" s="423"/>
      <c r="E86" s="176"/>
      <c r="F86" s="281" t="s">
        <v>192</v>
      </c>
      <c r="G86" s="176"/>
      <c r="H86" s="277"/>
      <c r="I86" s="277"/>
      <c r="J86" s="277"/>
      <c r="K86" s="401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</row>
    <row r="87" spans="1:54" ht="70.2" customHeight="1" thickBot="1">
      <c r="A87" s="428" t="s">
        <v>121</v>
      </c>
      <c r="B87" s="428"/>
      <c r="C87" s="428"/>
      <c r="D87" s="429"/>
      <c r="E87" s="176"/>
      <c r="F87" s="286" t="s">
        <v>69</v>
      </c>
      <c r="H87" s="78" t="s">
        <v>221</v>
      </c>
      <c r="I87" s="176"/>
      <c r="J87" s="286" t="s">
        <v>208</v>
      </c>
      <c r="K87" s="403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</row>
    <row r="88" spans="1:54" ht="70.2" customHeight="1" thickBot="1">
      <c r="A88" s="428"/>
      <c r="B88" s="428"/>
      <c r="C88" s="428"/>
      <c r="D88" s="429"/>
      <c r="E88" s="176"/>
      <c r="F88" s="176"/>
      <c r="G88" s="78" t="s">
        <v>218</v>
      </c>
      <c r="H88" s="286" t="s">
        <v>206</v>
      </c>
      <c r="I88" s="277"/>
      <c r="J88" s="176"/>
      <c r="K88" s="401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</row>
    <row r="89" spans="1:54" ht="70.2" customHeight="1" thickBot="1">
      <c r="A89" s="414" t="s">
        <v>122</v>
      </c>
      <c r="B89" s="415"/>
      <c r="C89" s="415"/>
      <c r="D89" s="415"/>
      <c r="E89" s="176"/>
      <c r="F89" s="286" t="s">
        <v>202</v>
      </c>
      <c r="H89" s="277"/>
      <c r="I89" s="176"/>
      <c r="J89" s="240" t="s">
        <v>223</v>
      </c>
      <c r="K89" s="403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</row>
    <row r="90" spans="1:54" ht="70.2" customHeight="1" thickBot="1">
      <c r="A90" s="418"/>
      <c r="B90" s="419"/>
      <c r="C90" s="419"/>
      <c r="D90" s="419"/>
      <c r="E90" s="279"/>
      <c r="F90" s="176"/>
      <c r="G90" s="78" t="s">
        <v>233</v>
      </c>
      <c r="H90" s="286" t="s">
        <v>206</v>
      </c>
      <c r="I90" s="176"/>
      <c r="J90" s="176"/>
      <c r="K90" s="401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</row>
    <row r="91" spans="1:54" ht="14.4" thickBot="1">
      <c r="A91" s="14"/>
      <c r="B91" s="14"/>
      <c r="C91" s="14"/>
      <c r="D91" s="14"/>
      <c r="E91" s="14"/>
      <c r="F91" s="14"/>
      <c r="G91" s="14"/>
      <c r="H91" s="14"/>
      <c r="I91" s="14"/>
      <c r="J91" s="73"/>
      <c r="K91" s="16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</row>
    <row r="92" spans="1:54" ht="14.4" thickBot="1">
      <c r="A92" s="14"/>
      <c r="B92" s="14"/>
      <c r="C92" s="14"/>
      <c r="D92" s="14"/>
      <c r="E92" s="14"/>
      <c r="F92" s="14"/>
      <c r="G92" s="14"/>
      <c r="H92" s="14"/>
      <c r="I92" s="14"/>
      <c r="J92" s="80"/>
      <c r="K92" s="16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</row>
    <row r="93" spans="1:54" ht="14.4" thickBot="1">
      <c r="A93" s="14"/>
      <c r="B93" s="14"/>
      <c r="C93" s="14"/>
      <c r="D93" s="14"/>
      <c r="E93" s="14"/>
      <c r="F93" s="14"/>
      <c r="G93" s="14"/>
      <c r="H93" s="14"/>
      <c r="I93" s="14"/>
      <c r="J93" s="80"/>
      <c r="K93" s="16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</row>
    <row r="94" spans="1:54" ht="14.4" thickBot="1">
      <c r="A94" s="14"/>
      <c r="B94" s="14"/>
      <c r="C94" s="14"/>
      <c r="D94" s="14"/>
      <c r="E94" s="14"/>
      <c r="F94" s="14"/>
      <c r="G94" s="14"/>
      <c r="H94" s="14"/>
      <c r="I94" s="14"/>
      <c r="J94" s="80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</row>
    <row r="95" spans="1:5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</row>
    <row r="96" spans="1:5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</row>
    <row r="97" spans="1:5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</row>
    <row r="98" spans="1:5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</row>
    <row r="99" spans="1:5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</row>
    <row r="100" spans="1:5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</row>
    <row r="101" spans="1:5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</row>
    <row r="102" spans="1:5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</row>
    <row r="103" spans="1:5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</row>
    <row r="104" spans="1:5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</row>
    <row r="105" spans="1:5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</row>
    <row r="106" spans="1:5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</row>
    <row r="107" spans="1:5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</row>
    <row r="108" spans="1:5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</row>
    <row r="109" spans="1:5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</row>
    <row r="110" spans="1:5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</row>
    <row r="111" spans="1:5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</row>
    <row r="112" spans="1:5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</row>
    <row r="113" spans="1:5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</row>
    <row r="114" spans="1:5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</row>
    <row r="115" spans="1:5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</row>
    <row r="116" spans="1:5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</row>
    <row r="117" spans="1:5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</row>
    <row r="118" spans="1:5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</row>
    <row r="119" spans="1:5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</row>
    <row r="120" spans="1:5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</row>
    <row r="121" spans="1:5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</row>
    <row r="122" spans="1:5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</row>
    <row r="123" spans="1:5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</row>
    <row r="124" spans="1:5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</row>
    <row r="125" spans="1:5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</row>
    <row r="126" spans="1:54">
      <c r="A126" s="14"/>
      <c r="B126" s="14"/>
      <c r="C126" s="14"/>
      <c r="D126" s="14"/>
      <c r="E126" s="14"/>
      <c r="F126" s="14"/>
      <c r="G126" s="14"/>
      <c r="H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</row>
    <row r="127" spans="1:54">
      <c r="A127" s="14"/>
      <c r="B127" s="14"/>
      <c r="C127" s="14"/>
      <c r="D127" s="14"/>
      <c r="E127" s="14"/>
      <c r="F127" s="14"/>
      <c r="G127" s="14"/>
      <c r="H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</row>
    <row r="128" spans="1:54">
      <c r="A128" s="14"/>
      <c r="B128" s="14"/>
      <c r="C128" s="14"/>
      <c r="D128" s="14"/>
      <c r="E128" s="14"/>
      <c r="F128" s="14"/>
      <c r="G128" s="14"/>
      <c r="H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</row>
    <row r="129" spans="1:54">
      <c r="A129" s="14"/>
      <c r="B129" s="14"/>
      <c r="C129" s="14"/>
      <c r="D129" s="14"/>
      <c r="E129" s="14"/>
      <c r="F129" s="14"/>
      <c r="G129" s="14"/>
      <c r="H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</row>
  </sheetData>
  <mergeCells count="43">
    <mergeCell ref="I13:K13"/>
    <mergeCell ref="A1:L2"/>
    <mergeCell ref="G4:K4"/>
    <mergeCell ref="B6:C6"/>
    <mergeCell ref="B7:C7"/>
    <mergeCell ref="I12:K12"/>
    <mergeCell ref="A22:F22"/>
    <mergeCell ref="A25:F25"/>
    <mergeCell ref="A27:F27"/>
    <mergeCell ref="A30:F30"/>
    <mergeCell ref="I14:K14"/>
    <mergeCell ref="A18:L18"/>
    <mergeCell ref="A19:A21"/>
    <mergeCell ref="B19:B21"/>
    <mergeCell ref="C19:C21"/>
    <mergeCell ref="D19:D21"/>
    <mergeCell ref="E19:E21"/>
    <mergeCell ref="F19:F21"/>
    <mergeCell ref="G19:L19"/>
    <mergeCell ref="A65:J65"/>
    <mergeCell ref="A66:D67"/>
    <mergeCell ref="A68:D68"/>
    <mergeCell ref="A69:D70"/>
    <mergeCell ref="A40:F40"/>
    <mergeCell ref="A42:F42"/>
    <mergeCell ref="A44:F44"/>
    <mergeCell ref="A59:F59"/>
    <mergeCell ref="A87:D88"/>
    <mergeCell ref="A89:D90"/>
    <mergeCell ref="H41:L41"/>
    <mergeCell ref="A86:D86"/>
    <mergeCell ref="A74:D76"/>
    <mergeCell ref="F72:J72"/>
    <mergeCell ref="F85:J85"/>
    <mergeCell ref="F81:J81"/>
    <mergeCell ref="F77:J77"/>
    <mergeCell ref="A80:D81"/>
    <mergeCell ref="A82:D83"/>
    <mergeCell ref="A84:D85"/>
    <mergeCell ref="A71:D72"/>
    <mergeCell ref="A73:D73"/>
    <mergeCell ref="A77:D79"/>
    <mergeCell ref="A64:J64"/>
  </mergeCells>
  <conditionalFormatting sqref="AM1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{50B14931-E3A4-4B2F-8D6E-71BADBFDAC22}</x14:id>
        </ext>
      </extLst>
    </cfRule>
  </conditionalFormatting>
  <conditionalFormatting sqref="F3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{8438C49B-A8BB-4C25-894F-430AF3265413}</x14:id>
        </ext>
      </extLst>
    </cfRule>
  </conditionalFormatting>
  <conditionalFormatting sqref="F45 F47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{84816895-6BC9-4251-AE06-B82A5D833069}</x14:id>
        </ext>
      </extLst>
    </cfRule>
  </conditionalFormatting>
  <conditionalFormatting sqref="F3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{86F5EB5B-B866-4B87-9BDE-5E9C7F94AC46}</x14:id>
        </ext>
      </extLst>
    </cfRule>
  </conditionalFormatting>
  <conditionalFormatting sqref="F3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{21E0AD33-6FB5-4573-A3A0-013FE8EB425E}</x14:id>
        </ext>
      </extLst>
    </cfRule>
  </conditionalFormatting>
  <conditionalFormatting sqref="F5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{B332AF4B-0CAA-4C4B-8F2C-496AB60B1322}</x14:id>
        </ext>
      </extLst>
    </cfRule>
  </conditionalFormatting>
  <conditionalFormatting sqref="F4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{55CA140B-1CA2-48C6-ADB1-96773E531AB7}</x14:id>
        </ext>
      </extLst>
    </cfRule>
  </conditionalFormatting>
  <conditionalFormatting sqref="F50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{8A3C0B2F-6A9E-4B19-AEBD-B38E1B2F9035}</x14:id>
        </ext>
      </extLst>
    </cfRule>
  </conditionalFormatting>
  <conditionalFormatting sqref="F5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{13D76FFD-83F4-4FC9-A5DB-A36C210A72B8}</x14:id>
        </ext>
      </extLst>
    </cfRule>
  </conditionalFormatting>
  <conditionalFormatting sqref="F5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{6DE5B7EF-70F1-4FF9-81D9-14F1B223E081}</x14:id>
        </ext>
      </extLst>
    </cfRule>
  </conditionalFormatting>
  <conditionalFormatting sqref="F5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{2A0DC593-EAE7-4C6D-905B-6B9BE5911DBF}</x14:id>
        </ext>
      </extLst>
    </cfRule>
  </conditionalFormatting>
  <conditionalFormatting sqref="F56:F5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{681CF014-DD9F-40BF-9E50-4B0EBA4674A6}</x14:id>
        </ext>
      </extLst>
    </cfRule>
  </conditionalFormatting>
  <conditionalFormatting sqref="F3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{5B24E0C7-4EB8-4E46-9BE0-2E1E9478FEC5}</x14:id>
        </ext>
      </extLst>
    </cfRule>
  </conditionalFormatting>
  <conditionalFormatting sqref="F2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{ED7D8CA1-F45C-48CA-B20A-4B498FDFA608}</x14:id>
        </ext>
      </extLst>
    </cfRule>
  </conditionalFormatting>
  <conditionalFormatting sqref="F46 F60 F35 F38 F26 F28:F29 F31:F33 F48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{D93A3D63-47A3-4B69-9296-94A59201FC70}</x14:id>
        </ext>
      </extLst>
    </cfRule>
  </conditionalFormatting>
  <conditionalFormatting sqref="F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{FE2FB55D-68BE-453F-A366-C59EF9C681B9}</x14:id>
        </ext>
      </extLst>
    </cfRule>
  </conditionalFormatting>
  <conditionalFormatting sqref="F5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{029C54F1-C5DA-4553-BF91-270B017AD664}</x14:id>
        </ext>
      </extLst>
    </cfRule>
  </conditionalFormatting>
  <conditionalFormatting sqref="F43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{C3468379-6390-4BCD-B157-6785EB329A01}</x14:id>
        </ext>
      </extLst>
    </cfRule>
  </conditionalFormatting>
  <conditionalFormatting sqref="F41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{5C05FFAA-722B-41A7-8FE0-19467A1D5AE3}</x14:id>
        </ext>
      </extLst>
    </cfRule>
  </conditionalFormatting>
  <pageMargins left="0.25" right="0.25" top="0.75" bottom="0.75" header="0.3" footer="0.3"/>
  <pageSetup paperSize="9" scale="13" fitToHeight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B14931-E3A4-4B2F-8D6E-71BADBFDAC2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AM1</xm:sqref>
        </x14:conditionalFormatting>
        <x14:conditionalFormatting xmlns:xm="http://schemas.microsoft.com/office/excel/2006/main">
          <x14:cfRule type="dataBar" id="{8438C49B-A8BB-4C25-894F-430AF3265413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F34</xm:sqref>
        </x14:conditionalFormatting>
        <x14:conditionalFormatting xmlns:xm="http://schemas.microsoft.com/office/excel/2006/main">
          <x14:cfRule type="dataBar" id="{84816895-6BC9-4251-AE06-B82A5D83306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F45 F47</xm:sqref>
        </x14:conditionalFormatting>
        <x14:conditionalFormatting xmlns:xm="http://schemas.microsoft.com/office/excel/2006/main">
          <x14:cfRule type="dataBar" id="{86F5EB5B-B866-4B87-9BDE-5E9C7F94AC46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F37</xm:sqref>
        </x14:conditionalFormatting>
        <x14:conditionalFormatting xmlns:xm="http://schemas.microsoft.com/office/excel/2006/main">
          <x14:cfRule type="dataBar" id="{21E0AD33-6FB5-4573-A3A0-013FE8EB425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F39</xm:sqref>
        </x14:conditionalFormatting>
        <x14:conditionalFormatting xmlns:xm="http://schemas.microsoft.com/office/excel/2006/main">
          <x14:cfRule type="dataBar" id="{B332AF4B-0CAA-4C4B-8F2C-496AB60B132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F53</xm:sqref>
        </x14:conditionalFormatting>
        <x14:conditionalFormatting xmlns:xm="http://schemas.microsoft.com/office/excel/2006/main">
          <x14:cfRule type="dataBar" id="{55CA140B-1CA2-48C6-ADB1-96773E531AB7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F49</xm:sqref>
        </x14:conditionalFormatting>
        <x14:conditionalFormatting xmlns:xm="http://schemas.microsoft.com/office/excel/2006/main">
          <x14:cfRule type="dataBar" id="{8A3C0B2F-6A9E-4B19-AEBD-B38E1B2F9035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F50</xm:sqref>
        </x14:conditionalFormatting>
        <x14:conditionalFormatting xmlns:xm="http://schemas.microsoft.com/office/excel/2006/main">
          <x14:cfRule type="dataBar" id="{13D76FFD-83F4-4FC9-A5DB-A36C210A72B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F51</xm:sqref>
        </x14:conditionalFormatting>
        <x14:conditionalFormatting xmlns:xm="http://schemas.microsoft.com/office/excel/2006/main">
          <x14:cfRule type="dataBar" id="{6DE5B7EF-70F1-4FF9-81D9-14F1B223E08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F52</xm:sqref>
        </x14:conditionalFormatting>
        <x14:conditionalFormatting xmlns:xm="http://schemas.microsoft.com/office/excel/2006/main">
          <x14:cfRule type="dataBar" id="{2A0DC593-EAE7-4C6D-905B-6B9BE5911DB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F54</xm:sqref>
        </x14:conditionalFormatting>
        <x14:conditionalFormatting xmlns:xm="http://schemas.microsoft.com/office/excel/2006/main">
          <x14:cfRule type="dataBar" id="{681CF014-DD9F-40BF-9E50-4B0EBA4674A6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F56:F57</xm:sqref>
        </x14:conditionalFormatting>
        <x14:conditionalFormatting xmlns:xm="http://schemas.microsoft.com/office/excel/2006/main">
          <x14:cfRule type="dataBar" id="{5B24E0C7-4EB8-4E46-9BE0-2E1E9478FEC5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F36</xm:sqref>
        </x14:conditionalFormatting>
        <x14:conditionalFormatting xmlns:xm="http://schemas.microsoft.com/office/excel/2006/main">
          <x14:cfRule type="dataBar" id="{ED7D8CA1-F45C-48CA-B20A-4B498FDFA60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F23</xm:sqref>
        </x14:conditionalFormatting>
        <x14:conditionalFormatting xmlns:xm="http://schemas.microsoft.com/office/excel/2006/main">
          <x14:cfRule type="dataBar" id="{D93A3D63-47A3-4B69-9296-94A59201FC70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F46 F60 F35 F38 F26 F28:F29 F31:F33 F48</xm:sqref>
        </x14:conditionalFormatting>
        <x14:conditionalFormatting xmlns:xm="http://schemas.microsoft.com/office/excel/2006/main">
          <x14:cfRule type="dataBar" id="{FE2FB55D-68BE-453F-A366-C59EF9C681B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F24</xm:sqref>
        </x14:conditionalFormatting>
        <x14:conditionalFormatting xmlns:xm="http://schemas.microsoft.com/office/excel/2006/main">
          <x14:cfRule type="dataBar" id="{029C54F1-C5DA-4553-BF91-270B017AD664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F58</xm:sqref>
        </x14:conditionalFormatting>
        <x14:conditionalFormatting xmlns:xm="http://schemas.microsoft.com/office/excel/2006/main">
          <x14:cfRule type="dataBar" id="{C3468379-6390-4BCD-B157-6785EB329A0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F43</xm:sqref>
        </x14:conditionalFormatting>
        <x14:conditionalFormatting xmlns:xm="http://schemas.microsoft.com/office/excel/2006/main">
          <x14:cfRule type="dataBar" id="{5C05FFAA-722B-41A7-8FE0-19467A1D5AE3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6456-5B00-42C0-9744-5AAC45DD5674}">
  <sheetPr codeName="Sheet5">
    <pageSetUpPr fitToPage="1"/>
  </sheetPr>
  <dimension ref="A1:BB135"/>
  <sheetViews>
    <sheetView view="pageBreakPreview" topLeftCell="F46" zoomScale="25" zoomScaleNormal="40" zoomScaleSheetLayoutView="25" workbookViewId="0">
      <selection activeCell="K68" sqref="K68"/>
    </sheetView>
  </sheetViews>
  <sheetFormatPr defaultRowHeight="13.8"/>
  <cols>
    <col min="1" max="1" width="147" customWidth="1"/>
    <col min="2" max="2" width="50.19921875" customWidth="1"/>
    <col min="3" max="3" width="31.69921875" customWidth="1"/>
    <col min="4" max="4" width="34" customWidth="1"/>
    <col min="5" max="5" width="49.19921875" customWidth="1"/>
    <col min="6" max="6" width="49.59765625" customWidth="1"/>
    <col min="7" max="11" width="52.69921875" customWidth="1"/>
    <col min="12" max="12" width="52.3984375" customWidth="1"/>
    <col min="39" max="39" width="18.8984375" bestFit="1" customWidth="1"/>
  </cols>
  <sheetData>
    <row r="1" spans="1:54" ht="36" customHeight="1">
      <c r="A1" s="475" t="s">
        <v>0</v>
      </c>
      <c r="B1" s="475"/>
      <c r="C1" s="475"/>
      <c r="D1" s="475"/>
      <c r="E1" s="475"/>
      <c r="F1" s="475"/>
      <c r="G1" s="475"/>
      <c r="H1" s="475"/>
      <c r="I1" s="475"/>
      <c r="J1" s="475"/>
      <c r="K1" s="475"/>
      <c r="L1" s="475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5">
        <v>1</v>
      </c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</row>
    <row r="2" spans="1:54" ht="36" customHeight="1">
      <c r="A2" s="475"/>
      <c r="B2" s="475"/>
      <c r="C2" s="475"/>
      <c r="D2" s="475"/>
      <c r="E2" s="475"/>
      <c r="F2" s="475"/>
      <c r="G2" s="475"/>
      <c r="H2" s="475"/>
      <c r="I2" s="475"/>
      <c r="J2" s="475"/>
      <c r="K2" s="475"/>
      <c r="L2" s="475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</row>
    <row r="3" spans="1:54" ht="1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</row>
    <row r="4" spans="1:54" ht="53.4">
      <c r="A4" s="16"/>
      <c r="B4" s="17" t="s">
        <v>1</v>
      </c>
      <c r="C4" s="18"/>
      <c r="D4" s="19"/>
      <c r="E4" s="16"/>
      <c r="F4" s="16"/>
      <c r="G4" s="476" t="s">
        <v>2</v>
      </c>
      <c r="H4" s="476"/>
      <c r="I4" s="476"/>
      <c r="J4" s="476"/>
      <c r="K4" s="476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</row>
    <row r="5" spans="1:54" ht="53.4">
      <c r="A5" s="16"/>
      <c r="B5" s="20" t="s">
        <v>3</v>
      </c>
      <c r="C5" s="18"/>
      <c r="D5" s="19"/>
      <c r="E5" s="16"/>
      <c r="F5" s="16"/>
      <c r="G5" s="21" t="s">
        <v>4</v>
      </c>
      <c r="H5" s="22"/>
      <c r="I5" s="22"/>
      <c r="J5" s="21" t="s">
        <v>5</v>
      </c>
      <c r="K5" s="2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</row>
    <row r="6" spans="1:54" ht="53.4">
      <c r="A6" s="16"/>
      <c r="B6" s="477" t="s">
        <v>6</v>
      </c>
      <c r="C6" s="477"/>
      <c r="D6" s="16"/>
      <c r="E6" s="16"/>
      <c r="F6" s="16"/>
      <c r="G6" s="21" t="s">
        <v>7</v>
      </c>
      <c r="H6" s="22"/>
      <c r="I6" s="22"/>
      <c r="J6" s="21" t="s">
        <v>8</v>
      </c>
      <c r="K6" s="2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</row>
    <row r="7" spans="1:54" ht="53.4">
      <c r="A7" s="16"/>
      <c r="B7" s="477" t="s">
        <v>234</v>
      </c>
      <c r="C7" s="477"/>
      <c r="D7" s="16"/>
      <c r="E7" s="16"/>
      <c r="F7" s="16"/>
      <c r="G7" s="21" t="s">
        <v>10</v>
      </c>
      <c r="H7" s="24"/>
      <c r="I7" s="24"/>
      <c r="J7" s="21" t="s">
        <v>11</v>
      </c>
      <c r="K7" s="2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</row>
    <row r="8" spans="1:54" ht="53.4">
      <c r="A8" s="16"/>
      <c r="B8" s="25" t="s">
        <v>12</v>
      </c>
      <c r="C8" s="26"/>
      <c r="D8" s="16"/>
      <c r="E8" s="16"/>
      <c r="F8" s="16"/>
      <c r="G8" s="21" t="s">
        <v>13</v>
      </c>
      <c r="H8" s="27"/>
      <c r="I8" s="27"/>
      <c r="J8" s="21" t="s">
        <v>14</v>
      </c>
      <c r="K8" s="2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</row>
    <row r="9" spans="1:54" ht="53.4">
      <c r="A9" s="16"/>
      <c r="B9" s="16"/>
      <c r="C9" s="16"/>
      <c r="D9" s="16"/>
      <c r="E9" s="16"/>
      <c r="F9" s="16"/>
      <c r="G9" s="21" t="s">
        <v>15</v>
      </c>
      <c r="H9" s="24"/>
      <c r="I9" s="28"/>
      <c r="J9" s="21" t="s">
        <v>16</v>
      </c>
      <c r="K9" s="2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</row>
    <row r="10" spans="1:54" ht="42">
      <c r="A10" s="16"/>
      <c r="B10" s="16"/>
      <c r="C10" s="16"/>
      <c r="D10" s="16"/>
      <c r="E10" s="16"/>
      <c r="F10" s="16"/>
      <c r="G10" s="24"/>
      <c r="H10" s="24"/>
      <c r="I10" s="24"/>
      <c r="J10" s="21" t="s">
        <v>17</v>
      </c>
      <c r="K10" s="16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</row>
    <row r="11" spans="1:54" ht="42">
      <c r="A11" s="16"/>
      <c r="B11" s="29" t="s">
        <v>18</v>
      </c>
      <c r="C11" s="1"/>
      <c r="D11" s="30" t="s">
        <v>19</v>
      </c>
      <c r="E11" s="2"/>
      <c r="F11" s="19"/>
      <c r="G11" s="31"/>
      <c r="H11" s="24"/>
      <c r="I11" s="32"/>
      <c r="J11" s="32"/>
      <c r="K11" s="2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:54" ht="53.4">
      <c r="A12" s="16"/>
      <c r="B12" s="33" t="s">
        <v>20</v>
      </c>
      <c r="C12" s="1"/>
      <c r="D12" s="34" t="s">
        <v>21</v>
      </c>
      <c r="E12" s="2"/>
      <c r="F12" s="19"/>
      <c r="G12" s="35"/>
      <c r="H12" s="19"/>
      <c r="I12" s="478" t="s">
        <v>22</v>
      </c>
      <c r="J12" s="478"/>
      <c r="K12" s="478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:54" ht="42">
      <c r="A13" s="16"/>
      <c r="B13" s="36" t="s">
        <v>23</v>
      </c>
      <c r="C13" s="1"/>
      <c r="D13" s="37" t="s">
        <v>24</v>
      </c>
      <c r="E13" s="2"/>
      <c r="F13" s="19"/>
      <c r="G13" s="3"/>
      <c r="H13" s="4"/>
      <c r="I13" s="465" t="s">
        <v>25</v>
      </c>
      <c r="J13" s="465"/>
      <c r="K13" s="465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:54" ht="42">
      <c r="A14" s="16"/>
      <c r="B14" s="38" t="s">
        <v>26</v>
      </c>
      <c r="C14" s="1"/>
      <c r="D14" s="39" t="s">
        <v>27</v>
      </c>
      <c r="E14" s="2"/>
      <c r="F14" s="19"/>
      <c r="G14" s="3"/>
      <c r="H14" s="4"/>
      <c r="I14" s="465" t="s">
        <v>28</v>
      </c>
      <c r="J14" s="465"/>
      <c r="K14" s="465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:54" ht="38.4">
      <c r="A15" s="16"/>
      <c r="B15" s="40" t="s">
        <v>29</v>
      </c>
      <c r="C15" s="1"/>
      <c r="D15" s="41" t="s">
        <v>30</v>
      </c>
      <c r="E15" s="2"/>
      <c r="F15" s="19"/>
      <c r="G15" s="5"/>
      <c r="H15" s="6"/>
      <c r="I15" s="19"/>
      <c r="J15" s="7"/>
      <c r="K15" s="19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</row>
    <row r="16" spans="1:54" ht="47.4">
      <c r="A16" s="16"/>
      <c r="B16" s="42"/>
      <c r="C16" s="1"/>
      <c r="D16" s="43" t="s">
        <v>31</v>
      </c>
      <c r="E16" s="8"/>
      <c r="F16" s="9"/>
      <c r="G16" s="44"/>
      <c r="H16" s="44"/>
      <c r="I16" s="16"/>
      <c r="J16" s="10" t="s">
        <v>32</v>
      </c>
      <c r="K16" s="1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</row>
    <row r="17" spans="1:54" ht="25.2" thickBot="1">
      <c r="B17" s="11"/>
      <c r="C17" s="11"/>
      <c r="D17" s="11"/>
      <c r="E17" s="11"/>
      <c r="F17" s="5"/>
      <c r="G17" s="11"/>
      <c r="H17" s="11"/>
      <c r="I17" s="5"/>
      <c r="J17" s="5"/>
      <c r="K17" s="12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54" ht="36" customHeight="1" thickBot="1">
      <c r="A18" s="466" t="s">
        <v>235</v>
      </c>
      <c r="B18" s="466"/>
      <c r="C18" s="466"/>
      <c r="D18" s="466"/>
      <c r="E18" s="466"/>
      <c r="F18" s="466"/>
      <c r="G18" s="466"/>
      <c r="H18" s="466"/>
      <c r="I18" s="466"/>
      <c r="J18" s="466"/>
      <c r="K18" s="466"/>
      <c r="L18" s="466"/>
      <c r="M18" s="4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ht="36" customHeight="1" thickBot="1">
      <c r="A19" s="467" t="s">
        <v>34</v>
      </c>
      <c r="B19" s="468" t="s">
        <v>35</v>
      </c>
      <c r="C19" s="469" t="s">
        <v>36</v>
      </c>
      <c r="D19" s="470" t="s">
        <v>37</v>
      </c>
      <c r="E19" s="471" t="s">
        <v>38</v>
      </c>
      <c r="F19" s="471" t="s">
        <v>39</v>
      </c>
      <c r="G19" s="472" t="s">
        <v>236</v>
      </c>
      <c r="H19" s="472"/>
      <c r="I19" s="472"/>
      <c r="J19" s="472"/>
      <c r="K19" s="472"/>
      <c r="L19" s="472"/>
      <c r="M19" s="45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54" ht="36" customHeight="1" thickBot="1">
      <c r="A20" s="467"/>
      <c r="B20" s="468"/>
      <c r="C20" s="469"/>
      <c r="D20" s="470"/>
      <c r="E20" s="471"/>
      <c r="F20" s="471"/>
      <c r="G20" s="140" t="s">
        <v>41</v>
      </c>
      <c r="H20" s="141" t="s">
        <v>42</v>
      </c>
      <c r="I20" s="142" t="s">
        <v>43</v>
      </c>
      <c r="J20" s="143" t="s">
        <v>44</v>
      </c>
      <c r="K20" s="180" t="s">
        <v>45</v>
      </c>
      <c r="L20" s="177" t="s">
        <v>125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</row>
    <row r="21" spans="1:54" ht="36" customHeight="1" thickBot="1">
      <c r="A21" s="467"/>
      <c r="B21" s="468"/>
      <c r="C21" s="469"/>
      <c r="D21" s="470"/>
      <c r="E21" s="471"/>
      <c r="F21" s="471"/>
      <c r="G21" s="135">
        <v>7</v>
      </c>
      <c r="H21" s="136">
        <v>8</v>
      </c>
      <c r="I21" s="137">
        <v>9</v>
      </c>
      <c r="J21" s="138">
        <v>10</v>
      </c>
      <c r="K21" s="181">
        <v>11</v>
      </c>
      <c r="L21" s="182">
        <v>12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</row>
    <row r="22" spans="1:54" ht="36" customHeight="1" thickBot="1">
      <c r="A22" s="459" t="s">
        <v>46</v>
      </c>
      <c r="B22" s="459"/>
      <c r="C22" s="459"/>
      <c r="D22" s="459"/>
      <c r="E22" s="459"/>
      <c r="F22" s="459"/>
      <c r="G22" s="49"/>
      <c r="H22" s="111"/>
      <c r="I22" s="49"/>
      <c r="J22" s="329"/>
      <c r="K22" s="50"/>
      <c r="L22" s="263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 ht="36" customHeight="1" thickBot="1">
      <c r="A23" s="289" t="s">
        <v>237</v>
      </c>
      <c r="B23" s="252" t="s">
        <v>48</v>
      </c>
      <c r="C23" s="316" t="s">
        <v>238</v>
      </c>
      <c r="D23" s="316" t="s">
        <v>238</v>
      </c>
      <c r="E23" s="252">
        <v>1</v>
      </c>
      <c r="F23" s="261">
        <v>1</v>
      </c>
      <c r="G23" s="145" t="s">
        <v>50</v>
      </c>
      <c r="H23" s="332"/>
      <c r="I23" s="49"/>
      <c r="J23" s="271"/>
      <c r="K23" s="50"/>
      <c r="L23" s="263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37.5" customHeight="1" thickBot="1">
      <c r="A24" s="461" t="s">
        <v>51</v>
      </c>
      <c r="B24" s="461"/>
      <c r="C24" s="461"/>
      <c r="D24" s="461"/>
      <c r="E24" s="461"/>
      <c r="F24" s="461"/>
      <c r="G24" s="70"/>
      <c r="H24" s="216"/>
      <c r="I24" s="70"/>
      <c r="J24" s="129"/>
      <c r="K24" s="70"/>
      <c r="L24" s="263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 ht="37.5" customHeight="1" thickBot="1">
      <c r="A25" s="290" t="s">
        <v>239</v>
      </c>
      <c r="B25" s="55" t="s">
        <v>48</v>
      </c>
      <c r="C25" s="254" t="s">
        <v>240</v>
      </c>
      <c r="D25" s="254" t="s">
        <v>240</v>
      </c>
      <c r="E25" s="57">
        <v>1</v>
      </c>
      <c r="F25" s="58">
        <v>1</v>
      </c>
      <c r="G25" s="274"/>
      <c r="H25" s="104" t="s">
        <v>50</v>
      </c>
      <c r="I25" s="70"/>
      <c r="J25" s="114"/>
      <c r="K25" s="70"/>
      <c r="L25" s="263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</row>
    <row r="26" spans="1:54" ht="37.5" customHeight="1" thickBot="1">
      <c r="A26" s="518" t="s">
        <v>54</v>
      </c>
      <c r="B26" s="518"/>
      <c r="C26" s="518"/>
      <c r="D26" s="518"/>
      <c r="E26" s="518"/>
      <c r="F26" s="518"/>
      <c r="G26" s="165"/>
      <c r="H26" s="63"/>
      <c r="I26" s="70"/>
      <c r="J26" s="114"/>
      <c r="K26" s="70"/>
      <c r="L26" s="263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</row>
    <row r="27" spans="1:54" ht="37.5" customHeight="1" thickBot="1">
      <c r="A27" s="291" t="s">
        <v>241</v>
      </c>
      <c r="B27" s="91" t="s">
        <v>56</v>
      </c>
      <c r="C27" s="255" t="s">
        <v>238</v>
      </c>
      <c r="D27" s="255" t="s">
        <v>238</v>
      </c>
      <c r="E27" s="91">
        <v>1</v>
      </c>
      <c r="F27" s="58">
        <v>1</v>
      </c>
      <c r="G27" s="104" t="s">
        <v>57</v>
      </c>
      <c r="H27" s="263"/>
      <c r="I27" s="263"/>
      <c r="J27" s="114"/>
      <c r="K27" s="70"/>
      <c r="L27" s="263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</row>
    <row r="28" spans="1:54" ht="37.5" customHeight="1" thickBot="1">
      <c r="A28" s="291" t="s">
        <v>242</v>
      </c>
      <c r="B28" s="91" t="s">
        <v>56</v>
      </c>
      <c r="C28" s="255" t="s">
        <v>243</v>
      </c>
      <c r="D28" s="255" t="s">
        <v>243</v>
      </c>
      <c r="E28" s="91">
        <v>1</v>
      </c>
      <c r="F28" s="58">
        <v>1</v>
      </c>
      <c r="G28" s="263"/>
      <c r="H28" s="219"/>
      <c r="I28" s="263"/>
      <c r="J28" s="114"/>
      <c r="K28" s="145" t="s">
        <v>60</v>
      </c>
      <c r="L28" s="263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</row>
    <row r="29" spans="1:54" ht="37.5" customHeight="1" thickBot="1">
      <c r="A29" s="463" t="s">
        <v>61</v>
      </c>
      <c r="B29" s="463"/>
      <c r="C29" s="463"/>
      <c r="D29" s="463"/>
      <c r="E29" s="463"/>
      <c r="F29" s="463"/>
      <c r="G29" s="330"/>
      <c r="H29" s="65"/>
      <c r="I29" s="65"/>
      <c r="J29" s="114"/>
      <c r="K29" s="70"/>
      <c r="L29" s="263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</row>
    <row r="30" spans="1:54" ht="37.5" customHeight="1" thickBot="1">
      <c r="A30" s="293" t="s">
        <v>244</v>
      </c>
      <c r="B30" s="155" t="s">
        <v>68</v>
      </c>
      <c r="C30" s="256" t="s">
        <v>238</v>
      </c>
      <c r="D30" s="256" t="s">
        <v>238</v>
      </c>
      <c r="E30" s="156">
        <v>1</v>
      </c>
      <c r="F30" s="268">
        <v>1</v>
      </c>
      <c r="G30" s="104" t="s">
        <v>63</v>
      </c>
      <c r="H30" s="185"/>
      <c r="I30" s="267"/>
      <c r="J30" s="114"/>
      <c r="K30" s="70"/>
      <c r="L30" s="263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</row>
    <row r="31" spans="1:54" ht="37.5" customHeight="1" thickBot="1">
      <c r="A31" s="294" t="s">
        <v>135</v>
      </c>
      <c r="B31" s="155" t="s">
        <v>66</v>
      </c>
      <c r="C31" s="256" t="s">
        <v>240</v>
      </c>
      <c r="D31" s="256" t="s">
        <v>240</v>
      </c>
      <c r="E31" s="156">
        <v>1</v>
      </c>
      <c r="F31" s="268">
        <v>1</v>
      </c>
      <c r="G31" s="65"/>
      <c r="H31" s="113" t="s">
        <v>94</v>
      </c>
      <c r="I31" s="65"/>
      <c r="J31" s="114"/>
      <c r="K31" s="70"/>
      <c r="L31" s="263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</row>
    <row r="32" spans="1:54" ht="37.5" customHeight="1" thickBot="1">
      <c r="A32" s="293" t="s">
        <v>136</v>
      </c>
      <c r="B32" s="155" t="s">
        <v>59</v>
      </c>
      <c r="C32" s="256" t="s">
        <v>240</v>
      </c>
      <c r="D32" s="256" t="s">
        <v>240</v>
      </c>
      <c r="E32" s="156">
        <v>1</v>
      </c>
      <c r="F32" s="268">
        <v>1</v>
      </c>
      <c r="G32" s="65"/>
      <c r="H32" s="113" t="s">
        <v>63</v>
      </c>
      <c r="I32" s="63"/>
      <c r="J32" s="114"/>
      <c r="K32" s="70"/>
      <c r="L32" s="263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</row>
    <row r="33" spans="1:54" ht="37.5" customHeight="1" thickBot="1">
      <c r="A33" s="293" t="s">
        <v>202</v>
      </c>
      <c r="B33" s="155" t="s">
        <v>73</v>
      </c>
      <c r="C33" s="256" t="s">
        <v>240</v>
      </c>
      <c r="D33" s="256" t="s">
        <v>240</v>
      </c>
      <c r="E33" s="156">
        <v>1</v>
      </c>
      <c r="F33" s="268">
        <v>1</v>
      </c>
      <c r="G33" s="65"/>
      <c r="H33" s="113" t="s">
        <v>71</v>
      </c>
      <c r="I33" s="63"/>
      <c r="J33" s="105"/>
      <c r="K33" s="70"/>
      <c r="L33" s="26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</row>
    <row r="34" spans="1:54" ht="37.5" customHeight="1" thickBot="1">
      <c r="A34" s="293" t="s">
        <v>69</v>
      </c>
      <c r="B34" s="155" t="s">
        <v>70</v>
      </c>
      <c r="C34" s="256" t="s">
        <v>240</v>
      </c>
      <c r="D34" s="256" t="s">
        <v>240</v>
      </c>
      <c r="E34" s="156">
        <v>1</v>
      </c>
      <c r="F34" s="268">
        <v>1</v>
      </c>
      <c r="G34" s="65"/>
      <c r="H34" s="113" t="s">
        <v>71</v>
      </c>
      <c r="I34" s="267"/>
      <c r="J34" s="273"/>
      <c r="K34" s="70"/>
      <c r="L34" s="263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</row>
    <row r="35" spans="1:54" ht="37.5" customHeight="1" thickBot="1">
      <c r="A35" s="294" t="s">
        <v>245</v>
      </c>
      <c r="B35" s="155" t="s">
        <v>207</v>
      </c>
      <c r="C35" s="256" t="s">
        <v>246</v>
      </c>
      <c r="D35" s="256" t="s">
        <v>246</v>
      </c>
      <c r="E35" s="156">
        <v>1</v>
      </c>
      <c r="F35" s="268">
        <v>1</v>
      </c>
      <c r="G35" s="65"/>
      <c r="H35" s="263"/>
      <c r="I35" s="263"/>
      <c r="J35" s="106" t="s">
        <v>82</v>
      </c>
      <c r="K35" s="65"/>
      <c r="L35" s="263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</row>
    <row r="36" spans="1:54" ht="37.5" customHeight="1" thickBot="1">
      <c r="A36" s="294" t="s">
        <v>205</v>
      </c>
      <c r="B36" s="155" t="s">
        <v>247</v>
      </c>
      <c r="C36" s="256" t="s">
        <v>243</v>
      </c>
      <c r="D36" s="256" t="s">
        <v>243</v>
      </c>
      <c r="E36" s="156">
        <v>1</v>
      </c>
      <c r="F36" s="268">
        <v>1</v>
      </c>
      <c r="G36" s="65"/>
      <c r="H36" s="263"/>
      <c r="I36" s="263"/>
      <c r="J36" s="262"/>
      <c r="K36" s="145" t="s">
        <v>109</v>
      </c>
      <c r="L36" s="263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</row>
    <row r="37" spans="1:54" ht="37.5" customHeight="1" thickBot="1">
      <c r="A37" s="294" t="s">
        <v>248</v>
      </c>
      <c r="B37" s="155" t="s">
        <v>68</v>
      </c>
      <c r="C37" s="256" t="s">
        <v>243</v>
      </c>
      <c r="D37" s="256" t="s">
        <v>243</v>
      </c>
      <c r="E37" s="156">
        <v>1</v>
      </c>
      <c r="F37" s="268">
        <v>1</v>
      </c>
      <c r="G37" s="65"/>
      <c r="H37" s="263"/>
      <c r="I37" s="263"/>
      <c r="J37" s="262"/>
      <c r="K37" s="145" t="s">
        <v>94</v>
      </c>
      <c r="L37" s="263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</row>
    <row r="38" spans="1:54" ht="37.5" customHeight="1" thickBot="1">
      <c r="A38" s="293" t="s">
        <v>208</v>
      </c>
      <c r="B38" s="155" t="s">
        <v>70</v>
      </c>
      <c r="C38" s="256" t="s">
        <v>249</v>
      </c>
      <c r="D38" s="256" t="s">
        <v>249</v>
      </c>
      <c r="E38" s="156">
        <v>1</v>
      </c>
      <c r="F38" s="268">
        <v>1</v>
      </c>
      <c r="G38" s="65"/>
      <c r="H38" s="63"/>
      <c r="I38" s="263"/>
      <c r="J38" s="114"/>
      <c r="K38" s="263"/>
      <c r="L38" s="145" t="s">
        <v>63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</row>
    <row r="39" spans="1:54" ht="37.5" customHeight="1" thickBot="1">
      <c r="A39" s="513" t="s">
        <v>250</v>
      </c>
      <c r="B39" s="513"/>
      <c r="C39" s="513"/>
      <c r="D39" s="513"/>
      <c r="E39" s="513"/>
      <c r="F39" s="513"/>
      <c r="G39" s="65"/>
      <c r="H39" s="325"/>
      <c r="I39" s="65"/>
      <c r="J39" s="114"/>
      <c r="K39" s="63"/>
      <c r="L39" s="263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</row>
    <row r="40" spans="1:54" ht="37.5" customHeight="1" thickBot="1">
      <c r="A40" s="296" t="s">
        <v>251</v>
      </c>
      <c r="B40" s="314" t="s">
        <v>150</v>
      </c>
      <c r="C40" s="258" t="s">
        <v>240</v>
      </c>
      <c r="D40" s="258" t="s">
        <v>240</v>
      </c>
      <c r="E40" s="320">
        <v>1</v>
      </c>
      <c r="F40" s="331">
        <v>1</v>
      </c>
      <c r="G40" s="65"/>
      <c r="H40" s="113" t="s">
        <v>71</v>
      </c>
      <c r="I40" s="266"/>
      <c r="K40" s="263"/>
      <c r="L40" s="263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1:54" ht="37.5" customHeight="1" thickBot="1">
      <c r="A41" s="296" t="s">
        <v>252</v>
      </c>
      <c r="B41" s="314" t="s">
        <v>163</v>
      </c>
      <c r="C41" s="258" t="s">
        <v>253</v>
      </c>
      <c r="D41" s="258" t="s">
        <v>253</v>
      </c>
      <c r="E41" s="320">
        <v>1</v>
      </c>
      <c r="F41" s="331">
        <v>1</v>
      </c>
      <c r="G41" s="65"/>
      <c r="H41" s="105"/>
      <c r="I41" s="145" t="s">
        <v>71</v>
      </c>
      <c r="J41" s="63"/>
      <c r="K41" s="263"/>
      <c r="L41" s="263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  <row r="42" spans="1:54" ht="37.5" customHeight="1">
      <c r="A42" s="296" t="s">
        <v>254</v>
      </c>
      <c r="B42" s="314" t="s">
        <v>255</v>
      </c>
      <c r="C42" s="258" t="s">
        <v>253</v>
      </c>
      <c r="D42" s="258" t="s">
        <v>246</v>
      </c>
      <c r="E42" s="320">
        <v>2</v>
      </c>
      <c r="F42" s="331">
        <v>1</v>
      </c>
      <c r="G42" s="65"/>
      <c r="H42" s="105"/>
      <c r="I42" s="432" t="s">
        <v>111</v>
      </c>
      <c r="J42" s="432"/>
      <c r="K42" s="263"/>
      <c r="L42" s="263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</row>
    <row r="43" spans="1:54" ht="37.5" customHeight="1">
      <c r="A43" s="296" t="s">
        <v>256</v>
      </c>
      <c r="B43" s="314" t="s">
        <v>163</v>
      </c>
      <c r="C43" s="258" t="s">
        <v>246</v>
      </c>
      <c r="D43" s="258" t="s">
        <v>246</v>
      </c>
      <c r="E43" s="320">
        <v>1</v>
      </c>
      <c r="F43" s="331">
        <v>1</v>
      </c>
      <c r="G43" s="65"/>
      <c r="H43" s="105"/>
      <c r="I43" s="263"/>
      <c r="J43" s="336" t="s">
        <v>71</v>
      </c>
      <c r="K43" s="263"/>
      <c r="L43" s="26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</row>
    <row r="44" spans="1:54" ht="37.5" customHeight="1">
      <c r="A44" s="296" t="s">
        <v>257</v>
      </c>
      <c r="B44" s="314" t="s">
        <v>56</v>
      </c>
      <c r="C44" s="258" t="s">
        <v>246</v>
      </c>
      <c r="D44" s="258" t="s">
        <v>249</v>
      </c>
      <c r="E44" s="320">
        <v>2</v>
      </c>
      <c r="F44" s="331">
        <v>1</v>
      </c>
      <c r="G44" s="65"/>
      <c r="H44" s="105"/>
      <c r="I44" s="264"/>
      <c r="J44" s="481" t="s">
        <v>109</v>
      </c>
      <c r="K44" s="525"/>
      <c r="L44" s="482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</row>
    <row r="45" spans="1:54" ht="37.5" customHeight="1">
      <c r="A45" s="447" t="s">
        <v>258</v>
      </c>
      <c r="B45" s="447"/>
      <c r="C45" s="447"/>
      <c r="D45" s="447"/>
      <c r="E45" s="447"/>
      <c r="F45" s="447"/>
      <c r="G45" s="66"/>
      <c r="H45" s="129"/>
      <c r="I45" s="70"/>
      <c r="J45" s="65"/>
      <c r="K45" s="65"/>
      <c r="L45" s="263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</row>
    <row r="46" spans="1:54" ht="36.75" customHeight="1" thickBot="1">
      <c r="A46" s="299" t="s">
        <v>259</v>
      </c>
      <c r="B46" s="317" t="s">
        <v>73</v>
      </c>
      <c r="C46" s="259" t="s">
        <v>253</v>
      </c>
      <c r="D46" s="259" t="s">
        <v>253</v>
      </c>
      <c r="E46" s="68">
        <v>1</v>
      </c>
      <c r="F46" s="69">
        <v>1</v>
      </c>
      <c r="G46" s="263"/>
      <c r="H46" s="273"/>
      <c r="I46" s="104" t="s">
        <v>63</v>
      </c>
      <c r="J46" s="65"/>
      <c r="K46" s="114"/>
      <c r="L46" s="263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</row>
    <row r="47" spans="1:54" ht="37.5" customHeight="1" thickBot="1">
      <c r="A47" s="299" t="s">
        <v>260</v>
      </c>
      <c r="B47" s="317" t="s">
        <v>70</v>
      </c>
      <c r="C47" s="259" t="s">
        <v>253</v>
      </c>
      <c r="D47" s="259" t="s">
        <v>253</v>
      </c>
      <c r="E47" s="68">
        <v>1</v>
      </c>
      <c r="F47" s="69">
        <v>1</v>
      </c>
      <c r="G47" s="263"/>
      <c r="H47" s="273"/>
      <c r="I47" s="104" t="s">
        <v>63</v>
      </c>
      <c r="J47" s="65"/>
      <c r="K47" s="114"/>
      <c r="L47" s="263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</row>
    <row r="48" spans="1:54" ht="37.5" customHeight="1" thickBot="1">
      <c r="A48" s="326" t="s">
        <v>261</v>
      </c>
      <c r="B48" s="67" t="s">
        <v>70</v>
      </c>
      <c r="C48" s="259" t="s">
        <v>253</v>
      </c>
      <c r="D48" s="259" t="s">
        <v>253</v>
      </c>
      <c r="E48" s="68">
        <v>1</v>
      </c>
      <c r="F48" s="69">
        <v>1</v>
      </c>
      <c r="G48" s="263"/>
      <c r="H48" s="273"/>
      <c r="I48" s="104" t="s">
        <v>63</v>
      </c>
      <c r="J48" s="65"/>
      <c r="K48" s="114"/>
      <c r="L48" s="263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</row>
    <row r="49" spans="1:54" ht="37.5" customHeight="1" thickBot="1">
      <c r="A49" s="326" t="s">
        <v>262</v>
      </c>
      <c r="B49" s="67" t="s">
        <v>59</v>
      </c>
      <c r="C49" s="259" t="s">
        <v>243</v>
      </c>
      <c r="D49" s="259" t="s">
        <v>243</v>
      </c>
      <c r="E49" s="68">
        <v>1</v>
      </c>
      <c r="F49" s="62">
        <v>1</v>
      </c>
      <c r="G49" s="65"/>
      <c r="H49" s="262"/>
      <c r="I49" s="16"/>
      <c r="J49" s="263"/>
      <c r="K49" s="113" t="s">
        <v>63</v>
      </c>
      <c r="L49" s="263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</row>
    <row r="50" spans="1:54" ht="37.5" customHeight="1" thickBot="1">
      <c r="A50" s="299" t="s">
        <v>263</v>
      </c>
      <c r="B50" s="67" t="s">
        <v>59</v>
      </c>
      <c r="C50" s="259" t="s">
        <v>243</v>
      </c>
      <c r="D50" s="259" t="s">
        <v>243</v>
      </c>
      <c r="E50" s="68">
        <v>1</v>
      </c>
      <c r="F50" s="69">
        <v>1</v>
      </c>
      <c r="G50" s="65"/>
      <c r="H50" s="262"/>
      <c r="I50" s="16"/>
      <c r="J50" s="263"/>
      <c r="K50" s="113" t="s">
        <v>63</v>
      </c>
      <c r="L50" s="263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</row>
    <row r="51" spans="1:54" ht="37.5" customHeight="1" thickBot="1">
      <c r="A51" s="299" t="s">
        <v>264</v>
      </c>
      <c r="B51" s="67" t="s">
        <v>93</v>
      </c>
      <c r="C51" s="259" t="s">
        <v>243</v>
      </c>
      <c r="D51" s="259" t="s">
        <v>243</v>
      </c>
      <c r="E51" s="68">
        <v>1</v>
      </c>
      <c r="F51" s="69">
        <v>1</v>
      </c>
      <c r="G51" s="65"/>
      <c r="H51" s="262"/>
      <c r="I51" s="16"/>
      <c r="J51" s="263"/>
      <c r="K51" s="113" t="s">
        <v>63</v>
      </c>
      <c r="L51" s="263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</row>
    <row r="52" spans="1:54" ht="37.5" customHeight="1" thickBot="1">
      <c r="A52" s="299" t="s">
        <v>265</v>
      </c>
      <c r="B52" s="67" t="s">
        <v>93</v>
      </c>
      <c r="C52" s="259" t="s">
        <v>243</v>
      </c>
      <c r="D52" s="259" t="s">
        <v>243</v>
      </c>
      <c r="E52" s="68">
        <v>1</v>
      </c>
      <c r="F52" s="69">
        <v>1</v>
      </c>
      <c r="G52" s="65"/>
      <c r="H52" s="114"/>
      <c r="I52" s="264"/>
      <c r="J52" s="263"/>
      <c r="K52" s="113" t="s">
        <v>63</v>
      </c>
      <c r="L52" s="263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</row>
    <row r="53" spans="1:54" ht="37.5" customHeight="1" thickBot="1">
      <c r="A53" s="326" t="s">
        <v>266</v>
      </c>
      <c r="B53" s="67" t="s">
        <v>59</v>
      </c>
      <c r="C53" s="259" t="s">
        <v>243</v>
      </c>
      <c r="D53" s="259" t="s">
        <v>243</v>
      </c>
      <c r="E53" s="68">
        <v>1</v>
      </c>
      <c r="F53" s="69">
        <v>1</v>
      </c>
      <c r="G53" s="65"/>
      <c r="H53" s="114"/>
      <c r="I53" s="264"/>
      <c r="J53" s="263"/>
      <c r="K53" s="113" t="s">
        <v>94</v>
      </c>
      <c r="L53" s="26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</row>
    <row r="54" spans="1:54" ht="37.5" customHeight="1" thickBot="1">
      <c r="A54" s="299" t="s">
        <v>267</v>
      </c>
      <c r="B54" s="67" t="s">
        <v>138</v>
      </c>
      <c r="C54" s="259" t="s">
        <v>249</v>
      </c>
      <c r="D54" s="259" t="s">
        <v>249</v>
      </c>
      <c r="E54" s="68">
        <v>1</v>
      </c>
      <c r="F54" s="69">
        <v>1</v>
      </c>
      <c r="G54" s="63"/>
      <c r="H54" s="114"/>
      <c r="I54" s="264"/>
      <c r="J54" s="263"/>
      <c r="K54" s="16"/>
      <c r="L54" s="145" t="s">
        <v>63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</row>
    <row r="55" spans="1:54" ht="37.5" customHeight="1" thickBot="1">
      <c r="A55" s="299" t="s">
        <v>268</v>
      </c>
      <c r="B55" s="67" t="s">
        <v>73</v>
      </c>
      <c r="C55" s="259" t="s">
        <v>249</v>
      </c>
      <c r="D55" s="259" t="s">
        <v>249</v>
      </c>
      <c r="E55" s="68">
        <v>1</v>
      </c>
      <c r="F55" s="69">
        <v>1</v>
      </c>
      <c r="G55" s="63"/>
      <c r="H55" s="114"/>
      <c r="I55" s="264"/>
      <c r="J55" s="263"/>
      <c r="K55" s="16"/>
      <c r="L55" s="145" t="s">
        <v>63</v>
      </c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</row>
    <row r="56" spans="1:54" ht="37.5" customHeight="1" thickBot="1">
      <c r="A56" s="300" t="s">
        <v>269</v>
      </c>
      <c r="B56" s="250"/>
      <c r="C56" s="251"/>
      <c r="D56" s="251"/>
      <c r="E56" s="250"/>
      <c r="F56" s="269"/>
      <c r="G56" s="63"/>
      <c r="H56" s="114"/>
      <c r="I56" s="218"/>
      <c r="J56" s="263"/>
      <c r="K56" s="262"/>
      <c r="L56" s="263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</row>
    <row r="57" spans="1:54" ht="37.5" customHeight="1" thickBot="1">
      <c r="A57" s="301" t="s">
        <v>270</v>
      </c>
      <c r="B57" s="161" t="s">
        <v>97</v>
      </c>
      <c r="C57" s="260" t="s">
        <v>240</v>
      </c>
      <c r="D57" s="260" t="s">
        <v>240</v>
      </c>
      <c r="E57" s="162">
        <v>1</v>
      </c>
      <c r="F57" s="307">
        <v>1</v>
      </c>
      <c r="G57" s="63"/>
      <c r="H57" s="113" t="s">
        <v>94</v>
      </c>
      <c r="I57" s="218"/>
      <c r="J57" s="219"/>
      <c r="K57" s="262"/>
      <c r="L57" s="263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</row>
    <row r="58" spans="1:54" ht="37.5" customHeight="1" thickBot="1">
      <c r="A58" s="301" t="s">
        <v>271</v>
      </c>
      <c r="B58" s="161" t="s">
        <v>97</v>
      </c>
      <c r="C58" s="260" t="s">
        <v>240</v>
      </c>
      <c r="D58" s="260" t="s">
        <v>240</v>
      </c>
      <c r="E58" s="162">
        <v>1</v>
      </c>
      <c r="F58" s="307">
        <v>1</v>
      </c>
      <c r="G58" s="63"/>
      <c r="H58" s="113" t="s">
        <v>94</v>
      </c>
      <c r="I58" s="218"/>
      <c r="J58" s="115"/>
      <c r="L58" s="263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</row>
    <row r="59" spans="1:54" ht="37.5" customHeight="1" thickBot="1">
      <c r="A59" s="301" t="s">
        <v>272</v>
      </c>
      <c r="B59" s="318" t="s">
        <v>97</v>
      </c>
      <c r="C59" s="260" t="s">
        <v>246</v>
      </c>
      <c r="D59" s="260" t="s">
        <v>246</v>
      </c>
      <c r="E59" s="308">
        <v>1</v>
      </c>
      <c r="F59" s="309">
        <v>1</v>
      </c>
      <c r="G59" s="63"/>
      <c r="H59" s="114"/>
      <c r="J59" s="145" t="s">
        <v>228</v>
      </c>
      <c r="K59" s="263"/>
      <c r="L59" s="2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</row>
    <row r="60" spans="1:54" ht="37.5" customHeight="1" thickBot="1">
      <c r="A60" s="301" t="s">
        <v>273</v>
      </c>
      <c r="B60" s="310" t="s">
        <v>66</v>
      </c>
      <c r="C60" s="260" t="s">
        <v>243</v>
      </c>
      <c r="D60" s="260" t="s">
        <v>243</v>
      </c>
      <c r="E60" s="319">
        <v>1</v>
      </c>
      <c r="F60" s="321">
        <v>1</v>
      </c>
      <c r="G60" s="63"/>
      <c r="H60" s="114"/>
      <c r="I60" s="63"/>
      <c r="J60" s="65"/>
      <c r="K60" s="113" t="s">
        <v>94</v>
      </c>
      <c r="L60" s="63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</row>
    <row r="61" spans="1:54" ht="37.5" customHeight="1" thickBot="1">
      <c r="A61" s="301" t="s">
        <v>274</v>
      </c>
      <c r="B61" s="310" t="s">
        <v>138</v>
      </c>
      <c r="C61" s="260" t="s">
        <v>243</v>
      </c>
      <c r="D61" s="260" t="s">
        <v>243</v>
      </c>
      <c r="E61" s="319">
        <v>1</v>
      </c>
      <c r="F61" s="321">
        <v>1</v>
      </c>
      <c r="G61" s="63"/>
      <c r="H61" s="114"/>
      <c r="I61" s="63"/>
      <c r="J61" s="65"/>
      <c r="K61" s="113" t="s">
        <v>94</v>
      </c>
      <c r="L61" s="63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</row>
    <row r="62" spans="1:54" ht="37.5" customHeight="1" thickBot="1">
      <c r="A62" s="301" t="s">
        <v>275</v>
      </c>
      <c r="B62" s="310" t="s">
        <v>150</v>
      </c>
      <c r="C62" s="260" t="s">
        <v>243</v>
      </c>
      <c r="D62" s="260" t="s">
        <v>243</v>
      </c>
      <c r="E62" s="319">
        <v>1</v>
      </c>
      <c r="F62" s="321">
        <v>1</v>
      </c>
      <c r="G62" s="63"/>
      <c r="H62" s="114"/>
      <c r="I62" s="63"/>
      <c r="J62" s="65"/>
      <c r="K62" s="113" t="s">
        <v>94</v>
      </c>
      <c r="L62" s="63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</row>
    <row r="63" spans="1:54" ht="37.5" customHeight="1" thickBot="1">
      <c r="A63" s="301" t="s">
        <v>276</v>
      </c>
      <c r="B63" s="318" t="s">
        <v>97</v>
      </c>
      <c r="C63" s="260" t="s">
        <v>243</v>
      </c>
      <c r="D63" s="260" t="s">
        <v>243</v>
      </c>
      <c r="E63" s="319">
        <v>1</v>
      </c>
      <c r="F63" s="321">
        <v>1</v>
      </c>
      <c r="G63" s="63"/>
      <c r="H63" s="114"/>
      <c r="I63" s="63"/>
      <c r="J63" s="65"/>
      <c r="K63" s="113" t="s">
        <v>94</v>
      </c>
      <c r="L63" s="6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</row>
    <row r="64" spans="1:54" ht="37.5" customHeight="1" thickBot="1">
      <c r="A64" s="514" t="s">
        <v>277</v>
      </c>
      <c r="B64" s="514"/>
      <c r="C64" s="514"/>
      <c r="D64" s="514"/>
      <c r="E64" s="514"/>
      <c r="F64" s="514"/>
      <c r="G64" s="71"/>
      <c r="H64" s="114"/>
      <c r="I64" s="63"/>
      <c r="J64" s="65"/>
      <c r="L64" s="263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</row>
    <row r="65" spans="1:54" ht="37.5" customHeight="1" thickBot="1">
      <c r="A65" s="327" t="s">
        <v>278</v>
      </c>
      <c r="B65" s="311" t="s">
        <v>48</v>
      </c>
      <c r="C65" s="315" t="s">
        <v>240</v>
      </c>
      <c r="D65" s="315" t="s">
        <v>243</v>
      </c>
      <c r="E65" s="312">
        <v>4</v>
      </c>
      <c r="F65" s="313">
        <v>1</v>
      </c>
      <c r="G65" s="65"/>
      <c r="H65" s="446" t="s">
        <v>230</v>
      </c>
      <c r="I65" s="446"/>
      <c r="J65" s="446"/>
      <c r="K65" s="446"/>
      <c r="L65" s="263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</row>
    <row r="66" spans="1:54" ht="36" customHeight="1" thickBot="1">
      <c r="A66" s="328" t="s">
        <v>279</v>
      </c>
      <c r="B66" s="303" t="s">
        <v>48</v>
      </c>
      <c r="C66" s="304" t="s">
        <v>249</v>
      </c>
      <c r="D66" s="304" t="s">
        <v>249</v>
      </c>
      <c r="E66" s="305">
        <v>1</v>
      </c>
      <c r="F66" s="306">
        <v>1</v>
      </c>
      <c r="G66" s="266"/>
      <c r="H66" s="266"/>
      <c r="I66" s="266"/>
      <c r="J66" s="266"/>
      <c r="K66" s="185"/>
      <c r="L66" s="106" t="s">
        <v>230</v>
      </c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</row>
    <row r="67" spans="1:54" ht="36" customHeight="1">
      <c r="E67" s="16"/>
      <c r="F67" s="16"/>
      <c r="G67" s="16"/>
      <c r="H67" s="16"/>
      <c r="I67" s="16"/>
      <c r="J67" s="16"/>
      <c r="K67" s="16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</row>
    <row r="68" spans="1:54" ht="36" customHeight="1" thickBot="1">
      <c r="A68" s="14"/>
      <c r="B68" s="14"/>
      <c r="C68" s="14"/>
      <c r="D68" s="14"/>
      <c r="E68" s="14"/>
      <c r="F68" s="14"/>
      <c r="G68" s="14"/>
      <c r="H68" s="14"/>
      <c r="I68" s="14"/>
      <c r="K68" s="16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</row>
    <row r="69" spans="1:54" ht="71.400000000000006" thickBot="1">
      <c r="A69" s="499" t="s">
        <v>235</v>
      </c>
      <c r="B69" s="499"/>
      <c r="C69" s="499"/>
      <c r="D69" s="499"/>
      <c r="E69" s="499"/>
      <c r="F69" s="499"/>
      <c r="G69" s="499"/>
      <c r="H69" s="499"/>
      <c r="I69" s="499"/>
      <c r="J69" s="499"/>
      <c r="K69" s="397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</row>
    <row r="70" spans="1:54" ht="54" thickBot="1">
      <c r="A70" s="498" t="s">
        <v>236</v>
      </c>
      <c r="B70" s="498"/>
      <c r="C70" s="498"/>
      <c r="D70" s="498"/>
      <c r="E70" s="498"/>
      <c r="F70" s="498"/>
      <c r="G70" s="498"/>
      <c r="H70" s="498"/>
      <c r="I70" s="498"/>
      <c r="J70" s="498"/>
      <c r="K70" s="398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</row>
    <row r="71" spans="1:54" ht="71.400000000000006" customHeight="1" thickBot="1">
      <c r="A71" s="440" t="s">
        <v>2</v>
      </c>
      <c r="B71" s="440"/>
      <c r="C71" s="440"/>
      <c r="D71" s="440"/>
      <c r="E71" s="140" t="s">
        <v>41</v>
      </c>
      <c r="F71" s="141" t="s">
        <v>42</v>
      </c>
      <c r="G71" s="142" t="s">
        <v>43</v>
      </c>
      <c r="H71" s="143" t="s">
        <v>44</v>
      </c>
      <c r="I71" s="180" t="s">
        <v>45</v>
      </c>
      <c r="J71" s="177" t="s">
        <v>125</v>
      </c>
      <c r="K71" s="399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</row>
    <row r="72" spans="1:54" ht="71.400000000000006" customHeight="1" thickBot="1">
      <c r="A72" s="440"/>
      <c r="B72" s="440"/>
      <c r="C72" s="440"/>
      <c r="D72" s="440"/>
      <c r="E72" s="230">
        <v>7</v>
      </c>
      <c r="F72" s="231">
        <v>8</v>
      </c>
      <c r="G72" s="232">
        <v>9</v>
      </c>
      <c r="H72" s="233">
        <v>10</v>
      </c>
      <c r="I72" s="280">
        <v>11</v>
      </c>
      <c r="J72" s="13">
        <v>12</v>
      </c>
      <c r="K72" s="400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</row>
    <row r="73" spans="1:54" ht="70.2" customHeight="1">
      <c r="A73" s="527" t="s">
        <v>48</v>
      </c>
      <c r="B73" s="527"/>
      <c r="C73" s="527"/>
      <c r="D73" s="527"/>
      <c r="E73" s="281" t="s">
        <v>237</v>
      </c>
      <c r="F73" s="282" t="s">
        <v>239</v>
      </c>
      <c r="G73" s="76"/>
      <c r="H73" s="277"/>
      <c r="I73" s="323"/>
      <c r="J73" s="277"/>
      <c r="K73" s="401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</row>
    <row r="74" spans="1:54" ht="70.2" customHeight="1">
      <c r="A74" s="527"/>
      <c r="B74" s="527"/>
      <c r="C74" s="527"/>
      <c r="D74" s="527"/>
      <c r="E74" s="277"/>
      <c r="F74" s="526" t="s">
        <v>278</v>
      </c>
      <c r="G74" s="526"/>
      <c r="H74" s="526"/>
      <c r="I74" s="526"/>
      <c r="J74" s="322" t="s">
        <v>279</v>
      </c>
      <c r="K74" s="401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</row>
    <row r="75" spans="1:54" ht="70.2" customHeight="1">
      <c r="A75" s="438" t="s">
        <v>112</v>
      </c>
      <c r="B75" s="438"/>
      <c r="C75" s="438"/>
      <c r="D75" s="438"/>
      <c r="E75" s="285" t="s">
        <v>241</v>
      </c>
      <c r="F75" s="285" t="s">
        <v>242</v>
      </c>
      <c r="G75" s="276"/>
      <c r="H75" s="529" t="s">
        <v>257</v>
      </c>
      <c r="I75" s="530"/>
      <c r="J75" s="531"/>
      <c r="K75" s="401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</row>
    <row r="76" spans="1:54" ht="70.2" customHeight="1">
      <c r="A76" s="438"/>
      <c r="B76" s="438"/>
      <c r="C76" s="438"/>
      <c r="D76" s="438"/>
      <c r="E76" s="275"/>
      <c r="F76" s="288"/>
      <c r="G76" s="275"/>
      <c r="H76" s="276"/>
      <c r="I76" s="176"/>
      <c r="J76" s="76"/>
      <c r="K76" s="401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</row>
    <row r="77" spans="1:54" ht="70.2" customHeight="1" thickBot="1">
      <c r="A77" s="430" t="s">
        <v>113</v>
      </c>
      <c r="B77" s="430"/>
      <c r="C77" s="430"/>
      <c r="D77" s="431"/>
      <c r="E77" s="176"/>
      <c r="F77" s="286" t="s">
        <v>135</v>
      </c>
      <c r="G77" s="277"/>
      <c r="H77" s="275"/>
      <c r="I77" s="286" t="s">
        <v>205</v>
      </c>
      <c r="J77" s="277"/>
      <c r="K77" s="401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</row>
    <row r="78" spans="1:54" ht="70.2" customHeight="1" thickBot="1">
      <c r="A78" s="430"/>
      <c r="B78" s="430"/>
      <c r="C78" s="430"/>
      <c r="D78" s="431"/>
      <c r="E78" s="176"/>
      <c r="F78" s="324"/>
      <c r="G78" s="528" t="s">
        <v>254</v>
      </c>
      <c r="H78" s="528"/>
      <c r="I78" s="283" t="s">
        <v>273</v>
      </c>
      <c r="J78" s="324"/>
      <c r="K78" s="401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</row>
    <row r="79" spans="1:54" ht="70.2" customHeight="1" thickBot="1">
      <c r="A79" s="519" t="s">
        <v>114</v>
      </c>
      <c r="B79" s="520"/>
      <c r="C79" s="520"/>
      <c r="D79" s="521"/>
      <c r="E79" s="176"/>
      <c r="F79" s="324"/>
      <c r="G79" s="334"/>
      <c r="H79" s="334"/>
      <c r="I79" s="335"/>
      <c r="J79" s="324"/>
      <c r="K79" s="401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</row>
    <row r="80" spans="1:54" ht="70.2" customHeight="1" thickBot="1">
      <c r="A80" s="522"/>
      <c r="B80" s="523"/>
      <c r="C80" s="523"/>
      <c r="D80" s="524"/>
      <c r="E80" s="275"/>
      <c r="F80" s="277"/>
      <c r="G80" s="287" t="s">
        <v>252</v>
      </c>
      <c r="H80" s="287" t="s">
        <v>280</v>
      </c>
      <c r="I80" s="278"/>
      <c r="J80" s="277"/>
      <c r="K80" s="401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</row>
    <row r="81" spans="1:54" ht="76.95" customHeight="1" thickBot="1">
      <c r="A81" s="407" t="s">
        <v>115</v>
      </c>
      <c r="B81" s="407"/>
      <c r="C81" s="407"/>
      <c r="D81" s="407"/>
      <c r="E81" s="279"/>
      <c r="F81" s="286" t="s">
        <v>136</v>
      </c>
      <c r="G81" s="277"/>
      <c r="H81" s="277"/>
      <c r="I81" s="240" t="s">
        <v>262</v>
      </c>
      <c r="J81" s="176"/>
      <c r="K81" s="401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</row>
    <row r="82" spans="1:54" ht="76.95" customHeight="1" thickBot="1">
      <c r="A82" s="407"/>
      <c r="B82" s="407"/>
      <c r="C82" s="407"/>
      <c r="D82" s="407"/>
      <c r="E82" s="279"/>
      <c r="F82" s="277"/>
      <c r="G82" s="323"/>
      <c r="H82" s="277"/>
      <c r="I82" s="240" t="s">
        <v>263</v>
      </c>
      <c r="J82" s="176"/>
      <c r="K82" s="401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</row>
    <row r="83" spans="1:54" ht="70.2" customHeight="1" thickBot="1">
      <c r="A83" s="494" t="s">
        <v>116</v>
      </c>
      <c r="B83" s="495"/>
      <c r="C83" s="495"/>
      <c r="D83" s="495"/>
      <c r="E83" s="278"/>
      <c r="F83" s="275"/>
      <c r="G83" s="275"/>
      <c r="H83" s="275"/>
      <c r="I83" s="240" t="s">
        <v>264</v>
      </c>
      <c r="J83" s="275"/>
      <c r="K83" s="40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</row>
    <row r="84" spans="1:54" ht="70.2" customHeight="1" thickBot="1">
      <c r="A84" s="510"/>
      <c r="B84" s="511"/>
      <c r="C84" s="511"/>
      <c r="D84" s="511"/>
      <c r="E84" s="278"/>
      <c r="F84" s="288"/>
      <c r="G84" s="277"/>
      <c r="H84" s="288"/>
      <c r="I84" s="240" t="s">
        <v>265</v>
      </c>
      <c r="J84" s="288"/>
      <c r="K84" s="403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</row>
    <row r="85" spans="1:54" ht="70.2" customHeight="1" thickBot="1">
      <c r="A85" s="414" t="s">
        <v>117</v>
      </c>
      <c r="B85" s="415"/>
      <c r="C85" s="415"/>
      <c r="D85" s="415"/>
      <c r="E85" s="176"/>
      <c r="F85" s="277"/>
      <c r="G85" s="176"/>
      <c r="H85" s="176"/>
      <c r="I85" s="283" t="s">
        <v>274</v>
      </c>
      <c r="J85" s="240" t="s">
        <v>267</v>
      </c>
      <c r="K85" s="403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</row>
    <row r="86" spans="1:54" ht="70.2" customHeight="1" thickBot="1">
      <c r="A86" s="416"/>
      <c r="B86" s="417"/>
      <c r="C86" s="417"/>
      <c r="D86" s="417"/>
      <c r="E86" s="176"/>
      <c r="F86" s="324"/>
      <c r="G86" s="324"/>
      <c r="H86" s="324"/>
      <c r="I86" s="324"/>
      <c r="J86" s="324"/>
      <c r="K86" s="403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</row>
    <row r="87" spans="1:54" ht="70.2" customHeight="1" thickBot="1">
      <c r="A87" s="428" t="s">
        <v>118</v>
      </c>
      <c r="B87" s="428"/>
      <c r="C87" s="428"/>
      <c r="D87" s="429"/>
      <c r="E87" s="286" t="s">
        <v>244</v>
      </c>
      <c r="F87" s="277"/>
      <c r="G87" s="528" t="s">
        <v>254</v>
      </c>
      <c r="H87" s="528"/>
      <c r="I87" s="286" t="s">
        <v>205</v>
      </c>
      <c r="J87" s="277"/>
      <c r="K87" s="401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</row>
    <row r="88" spans="1:54" ht="70.2" customHeight="1" thickBot="1">
      <c r="A88" s="428"/>
      <c r="B88" s="428"/>
      <c r="C88" s="428"/>
      <c r="D88" s="429"/>
      <c r="E88" s="176"/>
      <c r="F88" s="277"/>
      <c r="G88" s="176"/>
      <c r="H88" s="176"/>
      <c r="I88" s="286" t="s">
        <v>248</v>
      </c>
      <c r="J88" s="176"/>
      <c r="K88" s="401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</row>
    <row r="89" spans="1:54" ht="70.2" customHeight="1" thickBot="1">
      <c r="A89" s="422" t="s">
        <v>119</v>
      </c>
      <c r="B89" s="423"/>
      <c r="C89" s="423"/>
      <c r="D89" s="423"/>
      <c r="E89" s="176"/>
      <c r="F89" s="287" t="s">
        <v>251</v>
      </c>
      <c r="G89" s="528" t="s">
        <v>254</v>
      </c>
      <c r="H89" s="528"/>
      <c r="I89" s="283" t="s">
        <v>275</v>
      </c>
      <c r="J89" s="277"/>
      <c r="K89" s="401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</row>
    <row r="90" spans="1:54" ht="70.2" customHeight="1" thickBot="1">
      <c r="A90" s="424"/>
      <c r="B90" s="425"/>
      <c r="C90" s="425"/>
      <c r="D90" s="425"/>
      <c r="E90" s="176"/>
      <c r="F90" s="324"/>
      <c r="G90" s="324"/>
      <c r="H90" s="324"/>
      <c r="I90" s="324"/>
      <c r="J90" s="324"/>
      <c r="K90" s="401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</row>
    <row r="91" spans="1:54" ht="70.2" customHeight="1" thickBot="1">
      <c r="A91" s="494" t="s">
        <v>120</v>
      </c>
      <c r="B91" s="495"/>
      <c r="C91" s="495"/>
      <c r="D91" s="495"/>
      <c r="E91" s="176"/>
      <c r="F91" s="333" t="s">
        <v>270</v>
      </c>
      <c r="G91" s="176"/>
      <c r="H91" s="333" t="s">
        <v>272</v>
      </c>
      <c r="I91" s="333" t="s">
        <v>276</v>
      </c>
      <c r="J91" s="277"/>
      <c r="K91" s="401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</row>
    <row r="92" spans="1:54" ht="70.2" customHeight="1" thickBot="1">
      <c r="A92" s="496"/>
      <c r="B92" s="497"/>
      <c r="C92" s="497"/>
      <c r="D92" s="497"/>
      <c r="E92" s="176"/>
      <c r="F92" s="333" t="s">
        <v>271</v>
      </c>
      <c r="G92" s="176"/>
      <c r="H92" s="277"/>
      <c r="I92" s="277"/>
      <c r="J92" s="277"/>
      <c r="K92" s="401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</row>
    <row r="93" spans="1:54" ht="70.2" customHeight="1" thickBot="1">
      <c r="A93" s="428" t="s">
        <v>121</v>
      </c>
      <c r="B93" s="428"/>
      <c r="C93" s="428"/>
      <c r="D93" s="429"/>
      <c r="E93" s="176"/>
      <c r="F93" s="286" t="s">
        <v>69</v>
      </c>
      <c r="G93" s="240" t="s">
        <v>260</v>
      </c>
      <c r="H93" s="323"/>
      <c r="I93" s="176"/>
      <c r="J93" s="286" t="s">
        <v>208</v>
      </c>
      <c r="K93" s="403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</row>
    <row r="94" spans="1:54" ht="70.2" customHeight="1" thickBot="1">
      <c r="A94" s="428"/>
      <c r="B94" s="428"/>
      <c r="C94" s="428"/>
      <c r="D94" s="429"/>
      <c r="E94" s="176"/>
      <c r="F94" s="176"/>
      <c r="G94" s="240" t="s">
        <v>261</v>
      </c>
      <c r="H94" s="286" t="s">
        <v>245</v>
      </c>
      <c r="I94" s="277"/>
      <c r="J94" s="176"/>
      <c r="K94" s="401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</row>
    <row r="95" spans="1:54" ht="70.2" customHeight="1">
      <c r="A95" s="414" t="s">
        <v>122</v>
      </c>
      <c r="B95" s="415"/>
      <c r="C95" s="415"/>
      <c r="D95" s="415"/>
      <c r="E95" s="176"/>
      <c r="F95" s="286" t="s">
        <v>202</v>
      </c>
      <c r="G95" s="128"/>
      <c r="H95" s="277"/>
      <c r="I95" s="176"/>
      <c r="J95" s="240" t="s">
        <v>268</v>
      </c>
      <c r="K95" s="403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</row>
    <row r="96" spans="1:54" ht="70.2" customHeight="1">
      <c r="A96" s="418"/>
      <c r="B96" s="419"/>
      <c r="C96" s="419"/>
      <c r="D96" s="419"/>
      <c r="E96" s="279"/>
      <c r="F96" s="176"/>
      <c r="G96" s="240" t="s">
        <v>259</v>
      </c>
      <c r="H96" s="286" t="s">
        <v>245</v>
      </c>
      <c r="I96" s="176"/>
      <c r="J96" s="176"/>
      <c r="K96" s="401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</row>
    <row r="97" spans="1:54" ht="14.4" thickBot="1">
      <c r="A97" s="14"/>
      <c r="B97" s="14"/>
      <c r="C97" s="14"/>
      <c r="D97" s="14"/>
      <c r="E97" s="14"/>
      <c r="F97" s="14"/>
      <c r="G97" s="14"/>
      <c r="H97" s="14"/>
      <c r="I97" s="14"/>
      <c r="J97" s="73"/>
      <c r="K97" s="16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</row>
    <row r="98" spans="1:54" ht="14.4" thickBot="1">
      <c r="A98" s="14"/>
      <c r="B98" s="14"/>
      <c r="C98" s="14"/>
      <c r="D98" s="14"/>
      <c r="E98" s="14"/>
      <c r="F98" s="14"/>
      <c r="G98" s="14"/>
      <c r="H98" s="14"/>
      <c r="I98" s="14"/>
      <c r="J98" s="80"/>
      <c r="K98" s="16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</row>
    <row r="99" spans="1:54" ht="14.4" thickBot="1">
      <c r="A99" s="14"/>
      <c r="B99" s="14"/>
      <c r="C99" s="14"/>
      <c r="D99" s="14"/>
      <c r="E99" s="14"/>
      <c r="F99" s="14"/>
      <c r="G99" s="14"/>
      <c r="H99" s="14"/>
      <c r="I99" s="14"/>
      <c r="J99" s="80"/>
      <c r="K99" s="16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</row>
    <row r="100" spans="1:54" ht="14.4" thickBot="1">
      <c r="A100" s="14"/>
      <c r="B100" s="14"/>
      <c r="C100" s="14"/>
      <c r="D100" s="14"/>
      <c r="E100" s="14"/>
      <c r="F100" s="14"/>
      <c r="G100" s="14"/>
      <c r="H100" s="14"/>
      <c r="I100" s="14"/>
      <c r="J100" s="80"/>
      <c r="K100" s="16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</row>
    <row r="101" spans="1:5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</row>
    <row r="102" spans="1:5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</row>
    <row r="103" spans="1:5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</row>
    <row r="104" spans="1:5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</row>
    <row r="105" spans="1:5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</row>
    <row r="106" spans="1:5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</row>
    <row r="107" spans="1:5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</row>
    <row r="108" spans="1:5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</row>
    <row r="109" spans="1:5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</row>
    <row r="110" spans="1:5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</row>
    <row r="111" spans="1:5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</row>
    <row r="112" spans="1:5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</row>
    <row r="113" spans="1:5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</row>
    <row r="114" spans="1:5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</row>
    <row r="115" spans="1:5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</row>
    <row r="116" spans="1:5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</row>
    <row r="117" spans="1:5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</row>
    <row r="118" spans="1:5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</row>
    <row r="119" spans="1:5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</row>
    <row r="120" spans="1:5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</row>
    <row r="121" spans="1:5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</row>
    <row r="122" spans="1:5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</row>
    <row r="123" spans="1:5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</row>
    <row r="124" spans="1:5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</row>
    <row r="125" spans="1:5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</row>
    <row r="126" spans="1:5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</row>
    <row r="127" spans="1:5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</row>
    <row r="128" spans="1:5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</row>
    <row r="129" spans="1:5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</row>
    <row r="130" spans="1:5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</row>
    <row r="131" spans="1:5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</row>
    <row r="132" spans="1:54">
      <c r="A132" s="14"/>
      <c r="B132" s="14"/>
      <c r="C132" s="14"/>
      <c r="D132" s="14"/>
      <c r="E132" s="14"/>
      <c r="F132" s="14"/>
      <c r="G132" s="14"/>
      <c r="H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</row>
    <row r="133" spans="1:54">
      <c r="A133" s="14"/>
      <c r="B133" s="14"/>
      <c r="C133" s="14"/>
      <c r="D133" s="14"/>
      <c r="E133" s="14"/>
      <c r="F133" s="14"/>
      <c r="G133" s="14"/>
      <c r="H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</row>
    <row r="134" spans="1:54">
      <c r="A134" s="14"/>
      <c r="B134" s="14"/>
      <c r="C134" s="14"/>
      <c r="D134" s="14"/>
      <c r="E134" s="14"/>
      <c r="F134" s="14"/>
      <c r="G134" s="14"/>
      <c r="H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</row>
    <row r="135" spans="1:54">
      <c r="A135" s="14"/>
      <c r="B135" s="14"/>
      <c r="C135" s="14"/>
      <c r="D135" s="14"/>
      <c r="E135" s="14"/>
      <c r="F135" s="14"/>
      <c r="G135" s="14"/>
      <c r="H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</row>
  </sheetData>
  <mergeCells count="45">
    <mergeCell ref="A93:D94"/>
    <mergeCell ref="A95:D96"/>
    <mergeCell ref="F74:I74"/>
    <mergeCell ref="A73:D74"/>
    <mergeCell ref="G78:H78"/>
    <mergeCell ref="A83:D84"/>
    <mergeCell ref="G87:H87"/>
    <mergeCell ref="G89:H89"/>
    <mergeCell ref="A91:D92"/>
    <mergeCell ref="A85:D86"/>
    <mergeCell ref="A87:D88"/>
    <mergeCell ref="A89:D90"/>
    <mergeCell ref="A75:D76"/>
    <mergeCell ref="A77:D78"/>
    <mergeCell ref="A81:D82"/>
    <mergeCell ref="H75:J75"/>
    <mergeCell ref="A79:D80"/>
    <mergeCell ref="A22:F22"/>
    <mergeCell ref="A24:F24"/>
    <mergeCell ref="A26:F26"/>
    <mergeCell ref="A29:F29"/>
    <mergeCell ref="A39:F39"/>
    <mergeCell ref="A71:D72"/>
    <mergeCell ref="A70:J70"/>
    <mergeCell ref="I42:J42"/>
    <mergeCell ref="H65:K65"/>
    <mergeCell ref="A45:F45"/>
    <mergeCell ref="A64:F64"/>
    <mergeCell ref="A69:J69"/>
    <mergeCell ref="J44:L44"/>
    <mergeCell ref="I14:K14"/>
    <mergeCell ref="A18:L18"/>
    <mergeCell ref="A19:A21"/>
    <mergeCell ref="B19:B21"/>
    <mergeCell ref="C19:C21"/>
    <mergeCell ref="D19:D21"/>
    <mergeCell ref="E19:E21"/>
    <mergeCell ref="F19:F21"/>
    <mergeCell ref="G19:L19"/>
    <mergeCell ref="I13:K13"/>
    <mergeCell ref="A1:L2"/>
    <mergeCell ref="G4:K4"/>
    <mergeCell ref="B6:C6"/>
    <mergeCell ref="B7:C7"/>
    <mergeCell ref="I12:K12"/>
  </mergeCells>
  <conditionalFormatting sqref="AM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{001C1C67-17E3-4C9C-9DA3-D5060793ACE6}</x14:id>
        </ext>
      </extLst>
    </cfRule>
  </conditionalFormatting>
  <conditionalFormatting sqref="F3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{F95D0A56-BFE4-490C-A217-D0416381A7B4}</x14:id>
        </ext>
      </extLst>
    </cfRule>
  </conditionalFormatting>
  <conditionalFormatting sqref="F46 F4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{05020818-31DB-4F99-8436-8A07FCC97E0F}</x14:id>
        </ext>
      </extLst>
    </cfRule>
  </conditionalFormatting>
  <conditionalFormatting sqref="F3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{A0C21ED4-05A4-46BC-8CB0-754B84A6906D}</x14:id>
        </ext>
      </extLst>
    </cfRule>
  </conditionalFormatting>
  <conditionalFormatting sqref="F5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{E9FC2E5B-6ADD-4B1A-AF66-C5A01FD652BB}</x14:id>
        </ext>
      </extLst>
    </cfRule>
  </conditionalFormatting>
  <conditionalFormatting sqref="F50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{B4F41192-5D4D-47B8-A8F0-73FF5E518CD5}</x14:id>
        </ext>
      </extLst>
    </cfRule>
  </conditionalFormatting>
  <conditionalFormatting sqref="F5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{F350E0FF-59CB-4649-9539-BE8773C28677}</x14:id>
        </ext>
      </extLst>
    </cfRule>
  </conditionalFormatting>
  <conditionalFormatting sqref="F5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{98EB2F98-6D37-4A41-941B-93E669628AC7}</x14:id>
        </ext>
      </extLst>
    </cfRule>
  </conditionalFormatting>
  <conditionalFormatting sqref="F5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{BBE8E454-868C-4295-AC23-0184389EE8B0}</x14:id>
        </ext>
      </extLst>
    </cfRule>
  </conditionalFormatting>
  <conditionalFormatting sqref="F5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{F2D3B688-69B7-4CB4-9AE0-D1E034ABF317}</x14:id>
        </ext>
      </extLst>
    </cfRule>
  </conditionalFormatting>
  <conditionalFormatting sqref="F57:F5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{5D9BCD79-7A3D-4FB4-8F72-4B57E9699C83}</x14:id>
        </ext>
      </extLst>
    </cfRule>
  </conditionalFormatting>
  <conditionalFormatting sqref="F3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{B9E46FB9-8021-410C-88B4-02CD5F87C39D}</x14:id>
        </ext>
      </extLst>
    </cfRule>
  </conditionalFormatting>
  <conditionalFormatting sqref="F2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{370CBB7F-914F-4101-B236-4B4ADD4AC476}</x14:id>
        </ext>
      </extLst>
    </cfRule>
  </conditionalFormatting>
  <conditionalFormatting sqref="F47 F65 F34 F37 F25 F27:F28 F30:F32 F4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{2B50EF9B-87BD-45B3-A71E-E68DD7B64012}</x14:id>
        </ext>
      </extLst>
    </cfRule>
  </conditionalFormatting>
  <conditionalFormatting sqref="F59:F6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{C8A6E808-CFE4-4B78-A06E-9DDBDB16CB0A}</x14:id>
        </ext>
      </extLst>
    </cfRule>
  </conditionalFormatting>
  <conditionalFormatting sqref="F38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{C395E859-62FE-416D-AA09-BF9D64ACA272}</x14:id>
        </ext>
      </extLst>
    </cfRule>
  </conditionalFormatting>
  <conditionalFormatting sqref="F40:F44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{FA62DE04-8F8A-4FDD-B1CB-39C792878D9D}</x14:id>
        </ext>
      </extLst>
    </cfRule>
  </conditionalFormatting>
  <conditionalFormatting sqref="F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{6F5CDDFF-B441-47F9-A205-8528D0A2AA67}</x14:id>
        </ext>
      </extLst>
    </cfRule>
  </conditionalFormatting>
  <pageMargins left="0.25" right="0.25" top="0.75" bottom="0.75" header="0.3" footer="0.3"/>
  <pageSetup paperSize="9" scale="13" fitToHeight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C1C67-17E3-4C9C-9DA3-D5060793ACE6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AM1</xm:sqref>
        </x14:conditionalFormatting>
        <x14:conditionalFormatting xmlns:xm="http://schemas.microsoft.com/office/excel/2006/main">
          <x14:cfRule type="dataBar" id="{F95D0A56-BFE4-490C-A217-D0416381A7B4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F33</xm:sqref>
        </x14:conditionalFormatting>
        <x14:conditionalFormatting xmlns:xm="http://schemas.microsoft.com/office/excel/2006/main">
          <x14:cfRule type="dataBar" id="{05020818-31DB-4F99-8436-8A07FCC97E0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F46 F48</xm:sqref>
        </x14:conditionalFormatting>
        <x14:conditionalFormatting xmlns:xm="http://schemas.microsoft.com/office/excel/2006/main">
          <x14:cfRule type="dataBar" id="{A0C21ED4-05A4-46BC-8CB0-754B84A6906D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F36</xm:sqref>
        </x14:conditionalFormatting>
        <x14:conditionalFormatting xmlns:xm="http://schemas.microsoft.com/office/excel/2006/main">
          <x14:cfRule type="dataBar" id="{E9FC2E5B-6ADD-4B1A-AF66-C5A01FD652BB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F54</xm:sqref>
        </x14:conditionalFormatting>
        <x14:conditionalFormatting xmlns:xm="http://schemas.microsoft.com/office/excel/2006/main">
          <x14:cfRule type="dataBar" id="{B4F41192-5D4D-47B8-A8F0-73FF5E518CD5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F50</xm:sqref>
        </x14:conditionalFormatting>
        <x14:conditionalFormatting xmlns:xm="http://schemas.microsoft.com/office/excel/2006/main">
          <x14:cfRule type="dataBar" id="{F350E0FF-59CB-4649-9539-BE8773C28677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F51</xm:sqref>
        </x14:conditionalFormatting>
        <x14:conditionalFormatting xmlns:xm="http://schemas.microsoft.com/office/excel/2006/main">
          <x14:cfRule type="dataBar" id="{98EB2F98-6D37-4A41-941B-93E669628AC7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F52</xm:sqref>
        </x14:conditionalFormatting>
        <x14:conditionalFormatting xmlns:xm="http://schemas.microsoft.com/office/excel/2006/main">
          <x14:cfRule type="dataBar" id="{BBE8E454-868C-4295-AC23-0184389EE8B0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F53</xm:sqref>
        </x14:conditionalFormatting>
        <x14:conditionalFormatting xmlns:xm="http://schemas.microsoft.com/office/excel/2006/main">
          <x14:cfRule type="dataBar" id="{F2D3B688-69B7-4CB4-9AE0-D1E034ABF317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F55</xm:sqref>
        </x14:conditionalFormatting>
        <x14:conditionalFormatting xmlns:xm="http://schemas.microsoft.com/office/excel/2006/main">
          <x14:cfRule type="dataBar" id="{5D9BCD79-7A3D-4FB4-8F72-4B57E9699C83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F57:F58</xm:sqref>
        </x14:conditionalFormatting>
        <x14:conditionalFormatting xmlns:xm="http://schemas.microsoft.com/office/excel/2006/main">
          <x14:cfRule type="dataBar" id="{B9E46FB9-8021-410C-88B4-02CD5F87C39D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F35</xm:sqref>
        </x14:conditionalFormatting>
        <x14:conditionalFormatting xmlns:xm="http://schemas.microsoft.com/office/excel/2006/main">
          <x14:cfRule type="dataBar" id="{370CBB7F-914F-4101-B236-4B4ADD4AC476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F23</xm:sqref>
        </x14:conditionalFormatting>
        <x14:conditionalFormatting xmlns:xm="http://schemas.microsoft.com/office/excel/2006/main">
          <x14:cfRule type="dataBar" id="{2B50EF9B-87BD-45B3-A71E-E68DD7B6401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F47 F65 F34 F37 F25 F27:F28 F30:F32 F49</xm:sqref>
        </x14:conditionalFormatting>
        <x14:conditionalFormatting xmlns:xm="http://schemas.microsoft.com/office/excel/2006/main">
          <x14:cfRule type="dataBar" id="{C8A6E808-CFE4-4B78-A06E-9DDBDB16CB0A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F59:F63</xm:sqref>
        </x14:conditionalFormatting>
        <x14:conditionalFormatting xmlns:xm="http://schemas.microsoft.com/office/excel/2006/main">
          <x14:cfRule type="dataBar" id="{C395E859-62FE-416D-AA09-BF9D64ACA27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F38</xm:sqref>
        </x14:conditionalFormatting>
        <x14:conditionalFormatting xmlns:xm="http://schemas.microsoft.com/office/excel/2006/main">
          <x14:cfRule type="dataBar" id="{FA62DE04-8F8A-4FDD-B1CB-39C792878D9D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F40:F44</xm:sqref>
        </x14:conditionalFormatting>
        <x14:conditionalFormatting xmlns:xm="http://schemas.microsoft.com/office/excel/2006/main">
          <x14:cfRule type="dataBar" id="{6F5CDDFF-B441-47F9-A205-8528D0A2AA67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AC4CA-0753-4084-BCC6-55FEF6150B88}">
  <sheetPr codeName="Sheet6">
    <pageSetUpPr fitToPage="1"/>
  </sheetPr>
  <dimension ref="A1:BB129"/>
  <sheetViews>
    <sheetView view="pageBreakPreview" topLeftCell="A22" zoomScale="10" zoomScaleNormal="25" zoomScaleSheetLayoutView="10" workbookViewId="0">
      <selection activeCell="F43" sqref="F43"/>
    </sheetView>
  </sheetViews>
  <sheetFormatPr defaultRowHeight="13.8"/>
  <cols>
    <col min="1" max="1" width="147" customWidth="1"/>
    <col min="2" max="2" width="50.19921875" customWidth="1"/>
    <col min="3" max="3" width="31.69921875" customWidth="1"/>
    <col min="4" max="4" width="34" customWidth="1"/>
    <col min="5" max="5" width="49.19921875" customWidth="1"/>
    <col min="6" max="6" width="49.59765625" customWidth="1"/>
    <col min="7" max="11" width="52.69921875" customWidth="1"/>
    <col min="12" max="12" width="52.3984375" customWidth="1"/>
    <col min="39" max="39" width="18.8984375" bestFit="1" customWidth="1"/>
  </cols>
  <sheetData>
    <row r="1" spans="1:54" ht="36" customHeight="1">
      <c r="A1" s="475" t="s">
        <v>0</v>
      </c>
      <c r="B1" s="475"/>
      <c r="C1" s="475"/>
      <c r="D1" s="475"/>
      <c r="E1" s="475"/>
      <c r="F1" s="475"/>
      <c r="G1" s="475"/>
      <c r="H1" s="475"/>
      <c r="I1" s="475"/>
      <c r="J1" s="475"/>
      <c r="K1" s="475"/>
      <c r="L1" s="475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5">
        <v>1</v>
      </c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</row>
    <row r="2" spans="1:54" ht="36" customHeight="1">
      <c r="A2" s="475"/>
      <c r="B2" s="475"/>
      <c r="C2" s="475"/>
      <c r="D2" s="475"/>
      <c r="E2" s="475"/>
      <c r="F2" s="475"/>
      <c r="G2" s="475"/>
      <c r="H2" s="475"/>
      <c r="I2" s="475"/>
      <c r="J2" s="475"/>
      <c r="K2" s="475"/>
      <c r="L2" s="475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</row>
    <row r="3" spans="1:54" ht="1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</row>
    <row r="4" spans="1:54" ht="53.4">
      <c r="A4" s="16"/>
      <c r="B4" s="17" t="s">
        <v>1</v>
      </c>
      <c r="C4" s="18"/>
      <c r="D4" s="19"/>
      <c r="E4" s="16"/>
      <c r="F4" s="16"/>
      <c r="G4" s="476" t="s">
        <v>2</v>
      </c>
      <c r="H4" s="476"/>
      <c r="I4" s="476"/>
      <c r="J4" s="476"/>
      <c r="K4" s="476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</row>
    <row r="5" spans="1:54" ht="53.4">
      <c r="A5" s="16"/>
      <c r="B5" s="20" t="s">
        <v>3</v>
      </c>
      <c r="C5" s="18"/>
      <c r="D5" s="19"/>
      <c r="E5" s="16"/>
      <c r="F5" s="16"/>
      <c r="G5" s="21" t="s">
        <v>4</v>
      </c>
      <c r="H5" s="22"/>
      <c r="I5" s="22"/>
      <c r="J5" s="21" t="s">
        <v>5</v>
      </c>
      <c r="K5" s="2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</row>
    <row r="6" spans="1:54" ht="53.4">
      <c r="A6" s="16"/>
      <c r="B6" s="477" t="s">
        <v>6</v>
      </c>
      <c r="C6" s="477"/>
      <c r="D6" s="16"/>
      <c r="E6" s="16"/>
      <c r="F6" s="16"/>
      <c r="G6" s="21" t="s">
        <v>7</v>
      </c>
      <c r="H6" s="22"/>
      <c r="I6" s="22"/>
      <c r="J6" s="21" t="s">
        <v>8</v>
      </c>
      <c r="K6" s="2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</row>
    <row r="7" spans="1:54" ht="53.4">
      <c r="A7" s="16"/>
      <c r="B7" s="477" t="s">
        <v>281</v>
      </c>
      <c r="C7" s="477"/>
      <c r="D7" s="16"/>
      <c r="E7" s="16"/>
      <c r="F7" s="16"/>
      <c r="G7" s="21" t="s">
        <v>10</v>
      </c>
      <c r="H7" s="24"/>
      <c r="I7" s="24"/>
      <c r="J7" s="21" t="s">
        <v>11</v>
      </c>
      <c r="K7" s="2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</row>
    <row r="8" spans="1:54" ht="53.4">
      <c r="A8" s="16"/>
      <c r="B8" s="25" t="s">
        <v>12</v>
      </c>
      <c r="C8" s="26"/>
      <c r="D8" s="16"/>
      <c r="E8" s="16"/>
      <c r="F8" s="16"/>
      <c r="G8" s="21" t="s">
        <v>13</v>
      </c>
      <c r="H8" s="27"/>
      <c r="I8" s="27"/>
      <c r="J8" s="21" t="s">
        <v>14</v>
      </c>
      <c r="K8" s="2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</row>
    <row r="9" spans="1:54" ht="53.4">
      <c r="A9" s="16"/>
      <c r="B9" s="16"/>
      <c r="C9" s="16"/>
      <c r="D9" s="16"/>
      <c r="E9" s="16"/>
      <c r="F9" s="16"/>
      <c r="G9" s="21" t="s">
        <v>15</v>
      </c>
      <c r="H9" s="24"/>
      <c r="I9" s="28"/>
      <c r="J9" s="21" t="s">
        <v>16</v>
      </c>
      <c r="K9" s="2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</row>
    <row r="10" spans="1:54" ht="42">
      <c r="A10" s="16"/>
      <c r="B10" s="16"/>
      <c r="C10" s="16"/>
      <c r="D10" s="16"/>
      <c r="E10" s="16"/>
      <c r="F10" s="16"/>
      <c r="G10" s="24"/>
      <c r="H10" s="24"/>
      <c r="I10" s="24"/>
      <c r="J10" s="21" t="s">
        <v>17</v>
      </c>
      <c r="K10" s="16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</row>
    <row r="11" spans="1:54" ht="42">
      <c r="A11" s="16"/>
      <c r="B11" s="29" t="s">
        <v>18</v>
      </c>
      <c r="C11" s="1"/>
      <c r="D11" s="30" t="s">
        <v>19</v>
      </c>
      <c r="E11" s="2"/>
      <c r="F11" s="19"/>
      <c r="G11" s="31"/>
      <c r="H11" s="24"/>
      <c r="I11" s="32"/>
      <c r="J11" s="32"/>
      <c r="K11" s="2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:54" ht="53.4">
      <c r="A12" s="16"/>
      <c r="B12" s="33" t="s">
        <v>20</v>
      </c>
      <c r="C12" s="1"/>
      <c r="D12" s="34" t="s">
        <v>21</v>
      </c>
      <c r="E12" s="2"/>
      <c r="F12" s="19"/>
      <c r="G12" s="35"/>
      <c r="H12" s="19"/>
      <c r="I12" s="478" t="s">
        <v>22</v>
      </c>
      <c r="J12" s="478"/>
      <c r="K12" s="478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:54" ht="42">
      <c r="A13" s="16"/>
      <c r="B13" s="36" t="s">
        <v>23</v>
      </c>
      <c r="C13" s="1"/>
      <c r="D13" s="37" t="s">
        <v>24</v>
      </c>
      <c r="E13" s="2"/>
      <c r="F13" s="19"/>
      <c r="G13" s="3"/>
      <c r="H13" s="4"/>
      <c r="I13" s="465" t="s">
        <v>25</v>
      </c>
      <c r="J13" s="465"/>
      <c r="K13" s="465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:54" ht="42">
      <c r="A14" s="16"/>
      <c r="B14" s="38" t="s">
        <v>26</v>
      </c>
      <c r="C14" s="1"/>
      <c r="D14" s="39" t="s">
        <v>27</v>
      </c>
      <c r="E14" s="2"/>
      <c r="F14" s="19"/>
      <c r="G14" s="3"/>
      <c r="H14" s="4"/>
      <c r="I14" s="465" t="s">
        <v>28</v>
      </c>
      <c r="J14" s="465"/>
      <c r="K14" s="465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:54" ht="38.4">
      <c r="A15" s="16"/>
      <c r="B15" s="40" t="s">
        <v>29</v>
      </c>
      <c r="C15" s="1"/>
      <c r="D15" s="41" t="s">
        <v>30</v>
      </c>
      <c r="E15" s="2"/>
      <c r="F15" s="19"/>
      <c r="G15" s="5"/>
      <c r="H15" s="6"/>
      <c r="I15" s="19"/>
      <c r="J15" s="7"/>
      <c r="K15" s="19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</row>
    <row r="16" spans="1:54" ht="47.4">
      <c r="A16" s="16"/>
      <c r="B16" s="42"/>
      <c r="C16" s="1"/>
      <c r="D16" s="43" t="s">
        <v>31</v>
      </c>
      <c r="E16" s="8"/>
      <c r="F16" s="9"/>
      <c r="G16" s="44"/>
      <c r="H16" s="44"/>
      <c r="I16" s="16"/>
      <c r="J16" s="10" t="s">
        <v>32</v>
      </c>
      <c r="K16" s="1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</row>
    <row r="17" spans="1:54" ht="25.2" thickBot="1">
      <c r="B17" s="11"/>
      <c r="C17" s="11"/>
      <c r="D17" s="11"/>
      <c r="E17" s="11"/>
      <c r="F17" s="5"/>
      <c r="G17" s="11"/>
      <c r="H17" s="11"/>
      <c r="I17" s="5"/>
      <c r="J17" s="5"/>
      <c r="K17" s="12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54" ht="36" customHeight="1" thickBot="1">
      <c r="A18" s="466" t="s">
        <v>282</v>
      </c>
      <c r="B18" s="466"/>
      <c r="C18" s="466"/>
      <c r="D18" s="466"/>
      <c r="E18" s="466"/>
      <c r="F18" s="466"/>
      <c r="G18" s="466"/>
      <c r="H18" s="466"/>
      <c r="I18" s="466"/>
      <c r="J18" s="466"/>
      <c r="K18" s="466"/>
      <c r="L18" s="466"/>
      <c r="M18" s="4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ht="36" customHeight="1" thickBot="1">
      <c r="A19" s="467" t="s">
        <v>34</v>
      </c>
      <c r="B19" s="468" t="s">
        <v>35</v>
      </c>
      <c r="C19" s="469" t="s">
        <v>36</v>
      </c>
      <c r="D19" s="470" t="s">
        <v>37</v>
      </c>
      <c r="E19" s="471" t="s">
        <v>38</v>
      </c>
      <c r="F19" s="471" t="s">
        <v>39</v>
      </c>
      <c r="G19" s="472" t="s">
        <v>236</v>
      </c>
      <c r="H19" s="472"/>
      <c r="I19" s="472"/>
      <c r="J19" s="472"/>
      <c r="K19" s="472"/>
      <c r="L19" s="472"/>
      <c r="M19" s="45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54" ht="36" customHeight="1" thickBot="1">
      <c r="A20" s="467"/>
      <c r="B20" s="468"/>
      <c r="C20" s="469"/>
      <c r="D20" s="470"/>
      <c r="E20" s="471"/>
      <c r="F20" s="471"/>
      <c r="G20" s="140" t="s">
        <v>41</v>
      </c>
      <c r="H20" s="141" t="s">
        <v>42</v>
      </c>
      <c r="I20" s="142" t="s">
        <v>43</v>
      </c>
      <c r="J20" s="143" t="s">
        <v>44</v>
      </c>
      <c r="K20" s="180" t="s">
        <v>45</v>
      </c>
      <c r="L20" s="177" t="s">
        <v>125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</row>
    <row r="21" spans="1:54" ht="36" customHeight="1" thickBot="1">
      <c r="A21" s="467"/>
      <c r="B21" s="468"/>
      <c r="C21" s="469"/>
      <c r="D21" s="470"/>
      <c r="E21" s="471"/>
      <c r="F21" s="471"/>
      <c r="G21" s="135">
        <v>14</v>
      </c>
      <c r="H21" s="136">
        <v>15</v>
      </c>
      <c r="I21" s="137">
        <v>16</v>
      </c>
      <c r="J21" s="138">
        <v>17</v>
      </c>
      <c r="K21" s="181">
        <v>18</v>
      </c>
      <c r="L21" s="182">
        <v>19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</row>
    <row r="22" spans="1:54" ht="36" customHeight="1" thickBot="1">
      <c r="A22" s="459" t="s">
        <v>46</v>
      </c>
      <c r="B22" s="459"/>
      <c r="C22" s="459"/>
      <c r="D22" s="459"/>
      <c r="E22" s="459"/>
      <c r="F22" s="459"/>
      <c r="G22" s="49"/>
      <c r="H22" s="111"/>
      <c r="I22" s="49"/>
      <c r="J22" s="270"/>
      <c r="K22" s="50"/>
      <c r="L22" s="263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 ht="36" customHeight="1" thickBot="1">
      <c r="A23" s="289" t="s">
        <v>283</v>
      </c>
      <c r="B23" s="252" t="s">
        <v>48</v>
      </c>
      <c r="C23" s="316" t="s">
        <v>284</v>
      </c>
      <c r="D23" s="316" t="s">
        <v>284</v>
      </c>
      <c r="E23" s="252">
        <v>1</v>
      </c>
      <c r="F23" s="261">
        <v>1</v>
      </c>
      <c r="G23" s="145" t="s">
        <v>50</v>
      </c>
      <c r="H23" s="332"/>
      <c r="I23" s="49"/>
      <c r="J23" s="50"/>
      <c r="K23" s="50"/>
      <c r="L23" s="263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37.5" customHeight="1" thickBot="1">
      <c r="A24" s="461" t="s">
        <v>51</v>
      </c>
      <c r="B24" s="461"/>
      <c r="C24" s="461"/>
      <c r="D24" s="461"/>
      <c r="E24" s="461"/>
      <c r="F24" s="462"/>
      <c r="G24" s="70"/>
      <c r="H24" s="337"/>
      <c r="I24" s="70"/>
      <c r="J24" s="70"/>
      <c r="K24" s="70"/>
      <c r="L24" s="263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 ht="37.5" customHeight="1" thickBot="1">
      <c r="A25" s="290" t="s">
        <v>285</v>
      </c>
      <c r="B25" s="55" t="s">
        <v>48</v>
      </c>
      <c r="C25" s="254" t="s">
        <v>286</v>
      </c>
      <c r="D25" s="254" t="s">
        <v>286</v>
      </c>
      <c r="E25" s="57">
        <v>1</v>
      </c>
      <c r="F25" s="58">
        <v>1</v>
      </c>
      <c r="G25" s="54"/>
      <c r="H25" s="113" t="s">
        <v>50</v>
      </c>
      <c r="I25" s="70"/>
      <c r="J25" s="65"/>
      <c r="K25" s="70"/>
      <c r="L25" s="263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</row>
    <row r="26" spans="1:54" ht="37.5" customHeight="1" thickBot="1">
      <c r="A26" s="518" t="s">
        <v>54</v>
      </c>
      <c r="B26" s="518"/>
      <c r="C26" s="518"/>
      <c r="D26" s="518"/>
      <c r="E26" s="518"/>
      <c r="F26" s="518"/>
      <c r="G26" s="66"/>
      <c r="H26" s="338"/>
      <c r="I26" s="70"/>
      <c r="J26" s="65"/>
      <c r="K26" s="70"/>
      <c r="L26" s="263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</row>
    <row r="27" spans="1:54" ht="37.5" customHeight="1" thickBot="1">
      <c r="A27" s="291" t="s">
        <v>287</v>
      </c>
      <c r="B27" s="91" t="s">
        <v>56</v>
      </c>
      <c r="C27" s="255" t="s">
        <v>286</v>
      </c>
      <c r="D27" s="255" t="s">
        <v>286</v>
      </c>
      <c r="E27" s="91">
        <v>1</v>
      </c>
      <c r="F27" s="58">
        <v>1</v>
      </c>
      <c r="G27" s="263"/>
      <c r="H27" s="113" t="s">
        <v>57</v>
      </c>
      <c r="I27" s="263"/>
      <c r="J27" s="65"/>
      <c r="K27" s="70"/>
      <c r="L27" s="263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</row>
    <row r="28" spans="1:54" ht="37.5" customHeight="1" thickBot="1">
      <c r="A28" s="291" t="s">
        <v>288</v>
      </c>
      <c r="B28" s="91" t="s">
        <v>56</v>
      </c>
      <c r="C28" s="255" t="s">
        <v>286</v>
      </c>
      <c r="D28" s="255" t="s">
        <v>286</v>
      </c>
      <c r="E28" s="91">
        <v>1</v>
      </c>
      <c r="F28" s="58">
        <v>1</v>
      </c>
      <c r="G28" s="263"/>
      <c r="H28" s="113" t="s">
        <v>60</v>
      </c>
      <c r="I28" s="263"/>
      <c r="J28" s="65"/>
      <c r="K28" s="263"/>
      <c r="L28" s="263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</row>
    <row r="29" spans="1:54" ht="37.5" customHeight="1" thickBot="1">
      <c r="A29" s="463" t="s">
        <v>61</v>
      </c>
      <c r="B29" s="463"/>
      <c r="C29" s="463"/>
      <c r="D29" s="463"/>
      <c r="E29" s="463"/>
      <c r="F29" s="463"/>
      <c r="G29" s="70"/>
      <c r="H29" s="213"/>
      <c r="I29" s="65"/>
      <c r="J29" s="65"/>
      <c r="K29" s="70"/>
      <c r="L29" s="263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</row>
    <row r="30" spans="1:54" ht="37.5" customHeight="1" thickBot="1">
      <c r="A30" s="293" t="s">
        <v>289</v>
      </c>
      <c r="B30" s="155" t="s">
        <v>59</v>
      </c>
      <c r="C30" s="256" t="s">
        <v>286</v>
      </c>
      <c r="D30" s="256" t="s">
        <v>286</v>
      </c>
      <c r="E30" s="156">
        <v>1</v>
      </c>
      <c r="F30" s="268">
        <v>1</v>
      </c>
      <c r="G30" s="263"/>
      <c r="H30" s="113" t="s">
        <v>57</v>
      </c>
      <c r="I30" s="267"/>
      <c r="J30" s="65"/>
      <c r="K30" s="70"/>
      <c r="L30" s="263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</row>
    <row r="31" spans="1:54" ht="37.5" customHeight="1" thickBot="1">
      <c r="A31" s="294" t="s">
        <v>290</v>
      </c>
      <c r="B31" s="155" t="s">
        <v>70</v>
      </c>
      <c r="C31" s="256" t="s">
        <v>286</v>
      </c>
      <c r="D31" s="256" t="s">
        <v>286</v>
      </c>
      <c r="E31" s="156">
        <v>1</v>
      </c>
      <c r="F31" s="268">
        <v>1</v>
      </c>
      <c r="G31" s="65"/>
      <c r="H31" s="113" t="s">
        <v>71</v>
      </c>
      <c r="I31" s="65"/>
      <c r="J31" s="65"/>
      <c r="K31" s="70"/>
      <c r="L31" s="263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</row>
    <row r="32" spans="1:54" ht="37.5" customHeight="1" thickBot="1">
      <c r="A32" s="293" t="s">
        <v>291</v>
      </c>
      <c r="B32" s="155" t="s">
        <v>73</v>
      </c>
      <c r="C32" s="256" t="s">
        <v>286</v>
      </c>
      <c r="D32" s="256" t="s">
        <v>286</v>
      </c>
      <c r="E32" s="156">
        <v>1</v>
      </c>
      <c r="F32" s="268">
        <v>1</v>
      </c>
      <c r="G32" s="65"/>
      <c r="H32" s="113" t="s">
        <v>71</v>
      </c>
      <c r="I32" s="63"/>
      <c r="J32" s="65"/>
      <c r="K32" s="70"/>
      <c r="L32" s="263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</row>
    <row r="33" spans="1:54" ht="37.5" customHeight="1" thickBot="1">
      <c r="A33" s="293" t="s">
        <v>292</v>
      </c>
      <c r="B33" s="155" t="s">
        <v>207</v>
      </c>
      <c r="C33" s="256" t="s">
        <v>293</v>
      </c>
      <c r="D33" s="256" t="s">
        <v>293</v>
      </c>
      <c r="E33" s="156">
        <v>1</v>
      </c>
      <c r="F33" s="268">
        <v>1</v>
      </c>
      <c r="G33" s="65"/>
      <c r="I33" s="63"/>
      <c r="J33" s="113" t="s">
        <v>82</v>
      </c>
      <c r="K33" s="70"/>
      <c r="L33" s="26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</row>
    <row r="34" spans="1:54" ht="37.5" customHeight="1" thickBot="1">
      <c r="A34" s="294" t="s">
        <v>294</v>
      </c>
      <c r="B34" s="155" t="s">
        <v>66</v>
      </c>
      <c r="C34" s="256" t="s">
        <v>295</v>
      </c>
      <c r="D34" s="256" t="s">
        <v>295</v>
      </c>
      <c r="E34" s="156">
        <v>1</v>
      </c>
      <c r="F34" s="268">
        <v>1</v>
      </c>
      <c r="G34" s="65"/>
      <c r="H34" s="113" t="s">
        <v>71</v>
      </c>
      <c r="I34" s="267"/>
      <c r="J34" s="267"/>
      <c r="K34" s="70"/>
      <c r="L34" s="263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</row>
    <row r="35" spans="1:54" ht="37.5" customHeight="1" thickBot="1">
      <c r="A35" s="294" t="s">
        <v>141</v>
      </c>
      <c r="B35" s="155" t="s">
        <v>68</v>
      </c>
      <c r="C35" s="256" t="s">
        <v>295</v>
      </c>
      <c r="D35" s="256" t="s">
        <v>295</v>
      </c>
      <c r="E35" s="156">
        <v>1</v>
      </c>
      <c r="F35" s="268">
        <v>0</v>
      </c>
      <c r="G35" s="65"/>
      <c r="H35" s="263"/>
      <c r="I35" s="263"/>
      <c r="J35" s="263"/>
      <c r="K35" s="113" t="s">
        <v>63</v>
      </c>
      <c r="L35" s="263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</row>
    <row r="36" spans="1:54" ht="37.5" customHeight="1" thickBot="1">
      <c r="A36" s="294" t="s">
        <v>142</v>
      </c>
      <c r="B36" s="155" t="s">
        <v>68</v>
      </c>
      <c r="C36" s="256" t="s">
        <v>295</v>
      </c>
      <c r="D36" s="256" t="s">
        <v>295</v>
      </c>
      <c r="E36" s="156">
        <v>1</v>
      </c>
      <c r="F36" s="268">
        <v>1</v>
      </c>
      <c r="G36" s="65"/>
      <c r="H36" s="263"/>
      <c r="I36" s="263"/>
      <c r="J36" s="263"/>
      <c r="K36" s="113" t="s">
        <v>63</v>
      </c>
      <c r="L36" s="263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</row>
    <row r="37" spans="1:54" ht="37.5" customHeight="1" thickBot="1">
      <c r="A37" s="294" t="s">
        <v>296</v>
      </c>
      <c r="B37" s="155" t="s">
        <v>247</v>
      </c>
      <c r="C37" s="256" t="s">
        <v>297</v>
      </c>
      <c r="D37" s="256" t="s">
        <v>297</v>
      </c>
      <c r="E37" s="156">
        <v>1</v>
      </c>
      <c r="F37" s="268">
        <v>0</v>
      </c>
      <c r="G37" s="65"/>
      <c r="H37" s="263"/>
      <c r="I37" s="263"/>
      <c r="J37" s="263"/>
      <c r="K37" s="263"/>
      <c r="L37" s="106" t="s">
        <v>82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</row>
    <row r="38" spans="1:54" ht="37.5" customHeight="1" thickBot="1">
      <c r="A38" s="293" t="s">
        <v>208</v>
      </c>
      <c r="B38" s="155" t="s">
        <v>70</v>
      </c>
      <c r="C38" s="256" t="s">
        <v>297</v>
      </c>
      <c r="D38" s="256" t="s">
        <v>297</v>
      </c>
      <c r="E38" s="156">
        <v>1</v>
      </c>
      <c r="F38" s="268">
        <v>1</v>
      </c>
      <c r="G38" s="65"/>
      <c r="H38" s="63"/>
      <c r="I38" s="263"/>
      <c r="J38" s="65"/>
      <c r="K38" s="263"/>
      <c r="L38" s="106" t="s">
        <v>63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</row>
    <row r="39" spans="1:54" ht="37.5" customHeight="1" thickBot="1">
      <c r="A39" s="513" t="s">
        <v>250</v>
      </c>
      <c r="B39" s="513"/>
      <c r="C39" s="513"/>
      <c r="D39" s="513"/>
      <c r="E39" s="513"/>
      <c r="F39" s="513"/>
      <c r="G39" s="65"/>
      <c r="H39" s="325"/>
      <c r="I39" s="65"/>
      <c r="J39" s="65"/>
      <c r="K39" s="63"/>
      <c r="L39" s="263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</row>
    <row r="40" spans="1:54" ht="37.5" customHeight="1" thickBot="1">
      <c r="A40" s="296" t="s">
        <v>298</v>
      </c>
      <c r="B40" s="314" t="s">
        <v>299</v>
      </c>
      <c r="C40" s="258" t="s">
        <v>286</v>
      </c>
      <c r="D40" s="258" t="s">
        <v>286</v>
      </c>
      <c r="E40" s="320">
        <v>1</v>
      </c>
      <c r="F40" s="331">
        <v>1</v>
      </c>
      <c r="G40" s="65"/>
      <c r="H40" s="113" t="s">
        <v>71</v>
      </c>
      <c r="I40" s="266"/>
      <c r="J40" s="263"/>
      <c r="K40" s="263"/>
      <c r="L40" s="263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1:54" ht="37.5" customHeight="1" thickBot="1">
      <c r="A41" s="296" t="s">
        <v>300</v>
      </c>
      <c r="B41" s="314" t="s">
        <v>301</v>
      </c>
      <c r="C41" s="258" t="s">
        <v>286</v>
      </c>
      <c r="D41" s="258" t="s">
        <v>302</v>
      </c>
      <c r="E41" s="320">
        <v>1</v>
      </c>
      <c r="F41" s="331">
        <v>1</v>
      </c>
      <c r="G41" s="65"/>
      <c r="H41" s="432" t="s">
        <v>303</v>
      </c>
      <c r="I41" s="433"/>
      <c r="J41" s="63"/>
      <c r="K41" s="263"/>
      <c r="L41" s="263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  <row r="42" spans="1:54" ht="37.5" customHeight="1" thickBot="1">
      <c r="A42" s="296" t="s">
        <v>304</v>
      </c>
      <c r="B42" s="314" t="s">
        <v>163</v>
      </c>
      <c r="C42" s="258" t="s">
        <v>302</v>
      </c>
      <c r="D42" s="258" t="s">
        <v>302</v>
      </c>
      <c r="E42" s="320">
        <v>1</v>
      </c>
      <c r="F42" s="331">
        <v>1</v>
      </c>
      <c r="G42" s="65"/>
      <c r="H42" s="63"/>
      <c r="I42" s="146" t="s">
        <v>82</v>
      </c>
      <c r="J42" s="267"/>
      <c r="K42" s="263"/>
      <c r="L42" s="263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</row>
    <row r="43" spans="1:54" ht="37.5" customHeight="1" thickBot="1">
      <c r="A43" s="296" t="s">
        <v>305</v>
      </c>
      <c r="B43" s="314" t="s">
        <v>138</v>
      </c>
      <c r="C43" s="258" t="s">
        <v>295</v>
      </c>
      <c r="D43" s="258" t="s">
        <v>295</v>
      </c>
      <c r="E43" s="320">
        <v>1</v>
      </c>
      <c r="F43" s="331">
        <v>1</v>
      </c>
      <c r="G43" s="65"/>
      <c r="H43" s="63"/>
      <c r="I43" s="263"/>
      <c r="J43" s="263"/>
      <c r="K43" s="145" t="s">
        <v>94</v>
      </c>
      <c r="L43" s="26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</row>
    <row r="44" spans="1:54" ht="37.5" customHeight="1" thickBot="1">
      <c r="A44" s="447" t="s">
        <v>258</v>
      </c>
      <c r="B44" s="447"/>
      <c r="C44" s="447"/>
      <c r="D44" s="447"/>
      <c r="E44" s="447"/>
      <c r="F44" s="447"/>
      <c r="G44" s="66"/>
      <c r="H44" s="70"/>
      <c r="I44" s="70"/>
      <c r="J44" s="65"/>
      <c r="K44" s="65"/>
      <c r="L44" s="263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</row>
    <row r="45" spans="1:54" ht="36.75" customHeight="1" thickBot="1">
      <c r="A45" s="299" t="s">
        <v>259</v>
      </c>
      <c r="B45" s="317" t="s">
        <v>73</v>
      </c>
      <c r="C45" s="259" t="s">
        <v>302</v>
      </c>
      <c r="D45" s="259" t="s">
        <v>302</v>
      </c>
      <c r="E45" s="68">
        <v>1</v>
      </c>
      <c r="F45" s="69">
        <v>1</v>
      </c>
      <c r="G45" s="263"/>
      <c r="H45" s="267"/>
      <c r="I45" s="113" t="s">
        <v>63</v>
      </c>
      <c r="J45" s="65"/>
      <c r="K45" s="65"/>
      <c r="L45" s="263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</row>
    <row r="46" spans="1:54" ht="37.5" customHeight="1" thickBot="1">
      <c r="A46" s="299" t="s">
        <v>260</v>
      </c>
      <c r="B46" s="317" t="s">
        <v>70</v>
      </c>
      <c r="C46" s="259" t="s">
        <v>302</v>
      </c>
      <c r="D46" s="259" t="s">
        <v>302</v>
      </c>
      <c r="E46" s="68">
        <v>1</v>
      </c>
      <c r="F46" s="69">
        <v>1</v>
      </c>
      <c r="G46" s="263"/>
      <c r="H46" s="267"/>
      <c r="I46" s="113" t="s">
        <v>63</v>
      </c>
      <c r="J46" s="65"/>
      <c r="K46" s="65"/>
      <c r="L46" s="263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</row>
    <row r="47" spans="1:54" ht="37.5" customHeight="1" thickBot="1">
      <c r="A47" s="299" t="s">
        <v>306</v>
      </c>
      <c r="B47" s="67" t="s">
        <v>93</v>
      </c>
      <c r="C47" s="259" t="s">
        <v>295</v>
      </c>
      <c r="D47" s="259" t="s">
        <v>295</v>
      </c>
      <c r="E47" s="68">
        <v>1</v>
      </c>
      <c r="F47" s="69">
        <v>1</v>
      </c>
      <c r="G47" s="263"/>
      <c r="H47" s="267"/>
      <c r="I47" s="263"/>
      <c r="J47" s="65"/>
      <c r="K47" s="113" t="s">
        <v>63</v>
      </c>
      <c r="L47" s="263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</row>
    <row r="48" spans="1:54" ht="37.5" customHeight="1" thickBot="1">
      <c r="A48" s="299" t="s">
        <v>307</v>
      </c>
      <c r="B48" s="67" t="s">
        <v>93</v>
      </c>
      <c r="C48" s="259" t="s">
        <v>295</v>
      </c>
      <c r="D48" s="259" t="s">
        <v>295</v>
      </c>
      <c r="E48" s="68">
        <v>1</v>
      </c>
      <c r="F48" s="62">
        <v>1</v>
      </c>
      <c r="G48" s="65"/>
      <c r="H48" s="263"/>
      <c r="I48" s="263"/>
      <c r="J48" s="263"/>
      <c r="K48" s="113" t="s">
        <v>57</v>
      </c>
      <c r="L48" s="263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</row>
    <row r="49" spans="1:54" ht="37.5" customHeight="1" thickBot="1">
      <c r="A49" s="299" t="s">
        <v>308</v>
      </c>
      <c r="B49" s="317" t="s">
        <v>70</v>
      </c>
      <c r="C49" s="259" t="s">
        <v>295</v>
      </c>
      <c r="D49" s="259" t="s">
        <v>295</v>
      </c>
      <c r="E49" s="68">
        <v>1</v>
      </c>
      <c r="F49" s="69">
        <v>1</v>
      </c>
      <c r="G49" s="65"/>
      <c r="H49" s="263"/>
      <c r="I49" s="263"/>
      <c r="J49" s="263"/>
      <c r="K49" s="113" t="s">
        <v>309</v>
      </c>
      <c r="L49" s="263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</row>
    <row r="50" spans="1:54" ht="37.5" customHeight="1" thickBot="1">
      <c r="A50" s="299" t="s">
        <v>310</v>
      </c>
      <c r="B50" s="67" t="s">
        <v>59</v>
      </c>
      <c r="C50" s="259" t="s">
        <v>297</v>
      </c>
      <c r="D50" s="259" t="s">
        <v>297</v>
      </c>
      <c r="E50" s="68">
        <v>1</v>
      </c>
      <c r="F50" s="69">
        <v>1</v>
      </c>
      <c r="G50" s="65"/>
      <c r="H50" s="263"/>
      <c r="I50" s="263"/>
      <c r="J50" s="263"/>
      <c r="K50" s="263"/>
      <c r="L50" s="106" t="s">
        <v>63</v>
      </c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</row>
    <row r="51" spans="1:54" ht="37.5" customHeight="1" thickBot="1">
      <c r="A51" s="299" t="s">
        <v>311</v>
      </c>
      <c r="B51" s="67" t="s">
        <v>93</v>
      </c>
      <c r="C51" s="259" t="s">
        <v>297</v>
      </c>
      <c r="D51" s="259" t="s">
        <v>297</v>
      </c>
      <c r="E51" s="68">
        <v>1</v>
      </c>
      <c r="F51" s="69">
        <v>1</v>
      </c>
      <c r="G51" s="65"/>
      <c r="H51" s="65"/>
      <c r="I51" s="263"/>
      <c r="J51" s="263"/>
      <c r="K51" s="263"/>
      <c r="L51" s="106" t="s">
        <v>94</v>
      </c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</row>
    <row r="52" spans="1:54" ht="37.5" customHeight="1" thickBot="1">
      <c r="A52" s="299" t="s">
        <v>312</v>
      </c>
      <c r="B52" s="67" t="s">
        <v>73</v>
      </c>
      <c r="C52" s="259" t="s">
        <v>297</v>
      </c>
      <c r="D52" s="259" t="s">
        <v>297</v>
      </c>
      <c r="E52" s="68">
        <v>1</v>
      </c>
      <c r="F52" s="69">
        <v>1</v>
      </c>
      <c r="G52" s="65"/>
      <c r="H52" s="65"/>
      <c r="I52" s="263"/>
      <c r="J52" s="263"/>
      <c r="K52" s="63"/>
      <c r="L52" s="106" t="s">
        <v>63</v>
      </c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</row>
    <row r="53" spans="1:54" ht="37.5" customHeight="1" thickBot="1">
      <c r="A53" s="300" t="s">
        <v>269</v>
      </c>
      <c r="B53" s="250"/>
      <c r="C53" s="251"/>
      <c r="D53" s="251"/>
      <c r="E53" s="250"/>
      <c r="F53" s="269"/>
      <c r="G53" s="63"/>
      <c r="H53" s="65"/>
      <c r="I53" s="63"/>
      <c r="J53" s="263"/>
      <c r="K53" s="263"/>
      <c r="L53" s="26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</row>
    <row r="54" spans="1:54" ht="37.5" customHeight="1" thickBot="1">
      <c r="A54" s="301" t="s">
        <v>313</v>
      </c>
      <c r="B54" s="161" t="s">
        <v>314</v>
      </c>
      <c r="C54" s="260" t="s">
        <v>295</v>
      </c>
      <c r="D54" s="260" t="s">
        <v>295</v>
      </c>
      <c r="E54" s="162">
        <v>1</v>
      </c>
      <c r="F54" s="307">
        <v>1</v>
      </c>
      <c r="G54" s="63"/>
      <c r="H54" s="263"/>
      <c r="I54" s="63"/>
      <c r="J54" s="263"/>
      <c r="K54" s="113" t="s">
        <v>71</v>
      </c>
      <c r="L54" s="263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</row>
    <row r="55" spans="1:54" ht="37.5" customHeight="1" thickBot="1">
      <c r="A55" s="301" t="s">
        <v>315</v>
      </c>
      <c r="B55" s="161" t="s">
        <v>316</v>
      </c>
      <c r="C55" s="260" t="s">
        <v>295</v>
      </c>
      <c r="D55" s="260" t="s">
        <v>295</v>
      </c>
      <c r="E55" s="162">
        <v>1</v>
      </c>
      <c r="F55" s="307">
        <v>1</v>
      </c>
      <c r="G55" s="63"/>
      <c r="H55" s="263"/>
      <c r="I55" s="63"/>
      <c r="J55" s="65"/>
      <c r="K55" s="113" t="s">
        <v>82</v>
      </c>
      <c r="L55" s="263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</row>
    <row r="56" spans="1:54" ht="37.5" customHeight="1" thickBot="1">
      <c r="A56" s="301" t="s">
        <v>317</v>
      </c>
      <c r="B56" s="318" t="s">
        <v>318</v>
      </c>
      <c r="C56" s="260" t="s">
        <v>297</v>
      </c>
      <c r="D56" s="260" t="s">
        <v>297</v>
      </c>
      <c r="E56" s="308">
        <v>1</v>
      </c>
      <c r="F56" s="309">
        <v>1</v>
      </c>
      <c r="G56" s="63"/>
      <c r="H56" s="65"/>
      <c r="I56" s="263"/>
      <c r="J56" s="263"/>
      <c r="K56" s="263"/>
      <c r="L56" s="106" t="s">
        <v>82</v>
      </c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</row>
    <row r="57" spans="1:54" ht="37.5" customHeight="1" thickBot="1">
      <c r="A57" s="514" t="s">
        <v>277</v>
      </c>
      <c r="B57" s="514"/>
      <c r="C57" s="514"/>
      <c r="D57" s="514"/>
      <c r="E57" s="514"/>
      <c r="F57" s="533"/>
      <c r="G57" s="71"/>
      <c r="H57" s="65"/>
      <c r="I57" s="63"/>
      <c r="J57" s="65"/>
      <c r="K57" s="263"/>
      <c r="L57" s="263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</row>
    <row r="58" spans="1:54" ht="37.5" customHeight="1" thickBot="1">
      <c r="A58" s="344" t="s">
        <v>319</v>
      </c>
      <c r="B58" s="345" t="s">
        <v>48</v>
      </c>
      <c r="C58" s="346" t="s">
        <v>284</v>
      </c>
      <c r="D58" s="346" t="s">
        <v>284</v>
      </c>
      <c r="E58" s="347">
        <v>1</v>
      </c>
      <c r="F58" s="348">
        <v>1</v>
      </c>
      <c r="G58" s="145" t="s">
        <v>50</v>
      </c>
      <c r="H58" s="267"/>
      <c r="I58" s="267"/>
      <c r="J58" s="267"/>
      <c r="K58" s="267"/>
      <c r="L58" s="263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</row>
    <row r="59" spans="1:54" ht="36" customHeight="1" thickBot="1">
      <c r="A59" s="344" t="s">
        <v>320</v>
      </c>
      <c r="B59" s="345" t="s">
        <v>48</v>
      </c>
      <c r="C59" s="346" t="s">
        <v>302</v>
      </c>
      <c r="D59" s="346" t="s">
        <v>302</v>
      </c>
      <c r="E59" s="347">
        <v>1</v>
      </c>
      <c r="F59" s="348">
        <v>1</v>
      </c>
      <c r="G59" s="263"/>
      <c r="H59" s="263"/>
      <c r="I59" s="145" t="s">
        <v>50</v>
      </c>
      <c r="J59" s="263"/>
      <c r="K59" s="263"/>
      <c r="L59" s="63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</row>
    <row r="60" spans="1:54" ht="36" customHeight="1" thickBot="1">
      <c r="A60" s="339" t="s">
        <v>321</v>
      </c>
      <c r="B60" s="340" t="s">
        <v>48</v>
      </c>
      <c r="C60" s="341" t="s">
        <v>293</v>
      </c>
      <c r="D60" s="341" t="s">
        <v>293</v>
      </c>
      <c r="E60" s="342">
        <v>1</v>
      </c>
      <c r="F60" s="343">
        <v>1</v>
      </c>
      <c r="G60" s="266"/>
      <c r="H60" s="266"/>
      <c r="I60" s="349"/>
      <c r="J60" s="266"/>
      <c r="K60" s="145" t="s">
        <v>230</v>
      </c>
      <c r="L60" s="266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</row>
    <row r="61" spans="1:54" ht="36" customHeight="1" thickBot="1">
      <c r="A61" s="14"/>
      <c r="B61" s="14"/>
      <c r="C61" s="14"/>
      <c r="D61" s="14"/>
      <c r="E61" s="14"/>
      <c r="F61" s="14"/>
      <c r="G61" s="14"/>
      <c r="H61" s="14"/>
      <c r="I61" s="14"/>
      <c r="J61" s="16"/>
      <c r="K61" s="16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</row>
    <row r="62" spans="1:54" ht="71.400000000000006" thickBot="1">
      <c r="A62" s="499" t="s">
        <v>282</v>
      </c>
      <c r="B62" s="499"/>
      <c r="C62" s="499"/>
      <c r="D62" s="499"/>
      <c r="E62" s="499"/>
      <c r="F62" s="499"/>
      <c r="G62" s="499"/>
      <c r="H62" s="499"/>
      <c r="I62" s="499"/>
      <c r="J62" s="499"/>
      <c r="K62" s="397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</row>
    <row r="63" spans="1:54" ht="54" thickBot="1">
      <c r="A63" s="498" t="s">
        <v>236</v>
      </c>
      <c r="B63" s="498"/>
      <c r="C63" s="498"/>
      <c r="D63" s="498"/>
      <c r="E63" s="498"/>
      <c r="F63" s="498"/>
      <c r="G63" s="498"/>
      <c r="H63" s="498"/>
      <c r="I63" s="498"/>
      <c r="J63" s="498"/>
      <c r="K63" s="398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</row>
    <row r="64" spans="1:54" ht="71.400000000000006" customHeight="1" thickBot="1">
      <c r="A64" s="440" t="s">
        <v>2</v>
      </c>
      <c r="B64" s="440"/>
      <c r="C64" s="440"/>
      <c r="D64" s="440"/>
      <c r="E64" s="140" t="s">
        <v>41</v>
      </c>
      <c r="F64" s="141" t="s">
        <v>42</v>
      </c>
      <c r="G64" s="142" t="s">
        <v>43</v>
      </c>
      <c r="H64" s="143" t="s">
        <v>44</v>
      </c>
      <c r="I64" s="180" t="s">
        <v>45</v>
      </c>
      <c r="J64" s="177" t="s">
        <v>125</v>
      </c>
      <c r="K64" s="399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</row>
    <row r="65" spans="1:54" ht="71.400000000000006" customHeight="1" thickBot="1">
      <c r="A65" s="440"/>
      <c r="B65" s="440"/>
      <c r="C65" s="440"/>
      <c r="D65" s="440"/>
      <c r="E65" s="230">
        <v>14</v>
      </c>
      <c r="F65" s="231">
        <v>15</v>
      </c>
      <c r="G65" s="232">
        <v>16</v>
      </c>
      <c r="H65" s="233">
        <v>17</v>
      </c>
      <c r="I65" s="280">
        <v>18</v>
      </c>
      <c r="J65" s="13">
        <v>19</v>
      </c>
      <c r="K65" s="400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</row>
    <row r="66" spans="1:54" ht="70.2" customHeight="1" thickBot="1">
      <c r="A66" s="527" t="s">
        <v>48</v>
      </c>
      <c r="B66" s="527"/>
      <c r="C66" s="527"/>
      <c r="D66" s="527"/>
      <c r="E66" s="351" t="s">
        <v>283</v>
      </c>
      <c r="F66" s="352" t="s">
        <v>285</v>
      </c>
      <c r="G66" s="76"/>
      <c r="H66" s="277"/>
      <c r="I66" s="323"/>
      <c r="J66" s="277"/>
      <c r="K66" s="401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</row>
    <row r="67" spans="1:54" ht="70.2" customHeight="1" thickBot="1">
      <c r="A67" s="527"/>
      <c r="B67" s="527"/>
      <c r="C67" s="527"/>
      <c r="D67" s="527"/>
      <c r="E67" s="322" t="s">
        <v>319</v>
      </c>
      <c r="F67" s="275"/>
      <c r="G67" s="322" t="s">
        <v>320</v>
      </c>
      <c r="H67" s="322" t="s">
        <v>321</v>
      </c>
      <c r="I67" s="275"/>
      <c r="J67" s="277"/>
      <c r="K67" s="401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</row>
    <row r="68" spans="1:54" ht="70.2" customHeight="1" thickBot="1">
      <c r="A68" s="438" t="s">
        <v>112</v>
      </c>
      <c r="B68" s="438"/>
      <c r="C68" s="438"/>
      <c r="D68" s="438"/>
      <c r="E68" s="277"/>
      <c r="F68" s="285" t="s">
        <v>287</v>
      </c>
      <c r="G68" s="276"/>
      <c r="H68" s="275"/>
      <c r="I68" s="275"/>
      <c r="J68" s="275"/>
      <c r="K68" s="401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</row>
    <row r="69" spans="1:54" ht="70.2" customHeight="1" thickBot="1">
      <c r="A69" s="438"/>
      <c r="B69" s="438"/>
      <c r="C69" s="438"/>
      <c r="D69" s="438"/>
      <c r="E69" s="277"/>
      <c r="F69" s="285" t="s">
        <v>288</v>
      </c>
      <c r="G69" s="276"/>
      <c r="H69" s="350"/>
      <c r="I69" s="350"/>
      <c r="J69" s="350"/>
      <c r="K69" s="401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</row>
    <row r="70" spans="1:54" ht="70.2" customHeight="1" thickBot="1">
      <c r="A70" s="438"/>
      <c r="B70" s="438"/>
      <c r="C70" s="438"/>
      <c r="D70" s="438"/>
      <c r="E70" s="275"/>
      <c r="F70" s="287" t="s">
        <v>298</v>
      </c>
      <c r="G70" s="275"/>
      <c r="H70" s="276"/>
      <c r="I70" s="176"/>
      <c r="J70" s="76"/>
      <c r="K70" s="401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</row>
    <row r="71" spans="1:54" ht="70.2" customHeight="1" thickBot="1">
      <c r="A71" s="430" t="s">
        <v>113</v>
      </c>
      <c r="B71" s="430"/>
      <c r="C71" s="430"/>
      <c r="D71" s="431"/>
      <c r="E71" s="176"/>
      <c r="F71" s="532" t="s">
        <v>300</v>
      </c>
      <c r="G71" s="532"/>
      <c r="H71" s="275"/>
      <c r="I71" s="286" t="s">
        <v>294</v>
      </c>
      <c r="J71" s="286" t="s">
        <v>296</v>
      </c>
      <c r="K71" s="401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</row>
    <row r="72" spans="1:54" ht="70.2" customHeight="1" thickBot="1">
      <c r="A72" s="430"/>
      <c r="B72" s="430"/>
      <c r="C72" s="430"/>
      <c r="D72" s="431"/>
      <c r="E72" s="176"/>
      <c r="F72" s="324"/>
      <c r="G72" s="275"/>
      <c r="H72" s="275"/>
      <c r="I72" s="277"/>
      <c r="J72" s="324"/>
      <c r="K72" s="401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</row>
    <row r="73" spans="1:54" ht="70.2" customHeight="1" thickBot="1">
      <c r="A73" s="519" t="s">
        <v>114</v>
      </c>
      <c r="B73" s="520"/>
      <c r="C73" s="520"/>
      <c r="D73" s="520"/>
      <c r="E73" s="176"/>
      <c r="F73" s="324"/>
      <c r="G73" s="287" t="s">
        <v>304</v>
      </c>
      <c r="H73" s="334"/>
      <c r="I73" s="335"/>
      <c r="J73" s="324"/>
      <c r="K73" s="401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</row>
    <row r="74" spans="1:54" ht="70.2" customHeight="1" thickBot="1">
      <c r="A74" s="522"/>
      <c r="B74" s="523"/>
      <c r="C74" s="523"/>
      <c r="D74" s="523"/>
      <c r="E74" s="275"/>
      <c r="F74" s="277"/>
      <c r="G74" s="287" t="s">
        <v>252</v>
      </c>
      <c r="H74" s="287" t="s">
        <v>280</v>
      </c>
      <c r="I74" s="278"/>
      <c r="J74" s="277"/>
      <c r="K74" s="401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</row>
    <row r="75" spans="1:54" ht="76.95" customHeight="1" thickBot="1">
      <c r="A75" s="407" t="s">
        <v>115</v>
      </c>
      <c r="B75" s="407"/>
      <c r="C75" s="407"/>
      <c r="D75" s="407"/>
      <c r="E75" s="279"/>
      <c r="F75" s="353" t="s">
        <v>289</v>
      </c>
      <c r="G75" s="277"/>
      <c r="H75" s="277"/>
      <c r="I75" s="283" t="s">
        <v>322</v>
      </c>
      <c r="J75" s="354" t="s">
        <v>310</v>
      </c>
      <c r="K75" s="401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</row>
    <row r="76" spans="1:54" ht="76.95" customHeight="1" thickBot="1">
      <c r="A76" s="407"/>
      <c r="B76" s="407"/>
      <c r="C76" s="407"/>
      <c r="D76" s="407"/>
      <c r="E76" s="279"/>
      <c r="F76" s="277"/>
      <c r="G76" s="323"/>
      <c r="H76" s="277"/>
      <c r="I76" s="277"/>
      <c r="J76" s="176"/>
      <c r="K76" s="401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</row>
    <row r="77" spans="1:54" ht="70.2" customHeight="1" thickBot="1">
      <c r="A77" s="494" t="s">
        <v>116</v>
      </c>
      <c r="B77" s="495"/>
      <c r="C77" s="495"/>
      <c r="D77" s="495"/>
      <c r="E77" s="278"/>
      <c r="F77" s="275"/>
      <c r="G77" s="275"/>
      <c r="H77" s="275"/>
      <c r="I77" s="240" t="s">
        <v>306</v>
      </c>
      <c r="J77" s="354" t="s">
        <v>311</v>
      </c>
      <c r="K77" s="40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</row>
    <row r="78" spans="1:54" ht="70.2" customHeight="1" thickBot="1">
      <c r="A78" s="510"/>
      <c r="B78" s="511"/>
      <c r="C78" s="511"/>
      <c r="D78" s="511"/>
      <c r="E78" s="278"/>
      <c r="F78" s="288"/>
      <c r="G78" s="277"/>
      <c r="H78" s="288"/>
      <c r="I78" s="240" t="s">
        <v>307</v>
      </c>
      <c r="J78" s="288"/>
      <c r="K78" s="403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</row>
    <row r="79" spans="1:54" ht="70.2" customHeight="1" thickBot="1">
      <c r="A79" s="414" t="s">
        <v>117</v>
      </c>
      <c r="B79" s="415"/>
      <c r="C79" s="415"/>
      <c r="D79" s="415"/>
      <c r="E79" s="176"/>
      <c r="F79" s="287" t="s">
        <v>298</v>
      </c>
      <c r="G79" s="176"/>
      <c r="H79" s="176"/>
      <c r="I79" s="287" t="s">
        <v>305</v>
      </c>
      <c r="J79" s="277"/>
      <c r="K79" s="403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</row>
    <row r="80" spans="1:54" ht="70.2" customHeight="1" thickBot="1">
      <c r="A80" s="416"/>
      <c r="B80" s="417"/>
      <c r="C80" s="417"/>
      <c r="D80" s="417"/>
      <c r="E80" s="176"/>
      <c r="F80" s="324"/>
      <c r="G80" s="324"/>
      <c r="H80" s="324"/>
      <c r="I80" s="324"/>
      <c r="J80" s="324"/>
      <c r="K80" s="403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</row>
    <row r="81" spans="1:54" ht="70.2" customHeight="1" thickBot="1">
      <c r="A81" s="428" t="s">
        <v>118</v>
      </c>
      <c r="B81" s="428"/>
      <c r="C81" s="428"/>
      <c r="D81" s="429"/>
      <c r="E81" s="277"/>
      <c r="F81" s="532" t="s">
        <v>300</v>
      </c>
      <c r="G81" s="532"/>
      <c r="H81" s="275"/>
      <c r="I81" s="286" t="s">
        <v>141</v>
      </c>
      <c r="J81" s="286" t="s">
        <v>296</v>
      </c>
      <c r="K81" s="401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</row>
    <row r="82" spans="1:54" ht="70.2" customHeight="1" thickBot="1">
      <c r="A82" s="428"/>
      <c r="B82" s="428"/>
      <c r="C82" s="428"/>
      <c r="D82" s="429"/>
      <c r="E82" s="176"/>
      <c r="F82" s="277"/>
      <c r="G82" s="176"/>
      <c r="H82" s="176"/>
      <c r="I82" s="286" t="s">
        <v>142</v>
      </c>
      <c r="J82" s="176"/>
      <c r="K82" s="401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</row>
    <row r="83" spans="1:54" ht="70.2" customHeight="1" thickBot="1">
      <c r="A83" s="422" t="s">
        <v>119</v>
      </c>
      <c r="B83" s="423"/>
      <c r="C83" s="423"/>
      <c r="D83" s="423"/>
      <c r="E83" s="176"/>
      <c r="F83" s="532" t="s">
        <v>300</v>
      </c>
      <c r="G83" s="532"/>
      <c r="H83" s="275"/>
      <c r="I83" s="277"/>
      <c r="J83" s="283" t="s">
        <v>317</v>
      </c>
      <c r="K83" s="401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</row>
    <row r="84" spans="1:54" ht="70.2" customHeight="1" thickBot="1">
      <c r="A84" s="424"/>
      <c r="B84" s="425"/>
      <c r="C84" s="425"/>
      <c r="D84" s="425"/>
      <c r="E84" s="176"/>
      <c r="F84" s="324"/>
      <c r="G84" s="324"/>
      <c r="H84" s="324"/>
      <c r="I84" s="324"/>
      <c r="J84" s="324"/>
      <c r="K84" s="401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</row>
    <row r="85" spans="1:54" ht="70.2" customHeight="1" thickBot="1">
      <c r="A85" s="494" t="s">
        <v>120</v>
      </c>
      <c r="B85" s="495"/>
      <c r="C85" s="495"/>
      <c r="D85" s="495"/>
      <c r="E85" s="176"/>
      <c r="F85" s="277"/>
      <c r="G85" s="176"/>
      <c r="H85" s="277"/>
      <c r="I85" s="283" t="s">
        <v>315</v>
      </c>
      <c r="J85" s="283" t="s">
        <v>317</v>
      </c>
      <c r="K85" s="401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</row>
    <row r="86" spans="1:54" ht="70.2" customHeight="1" thickBot="1">
      <c r="A86" s="496"/>
      <c r="B86" s="497"/>
      <c r="C86" s="497"/>
      <c r="D86" s="497"/>
      <c r="E86" s="176"/>
      <c r="F86" s="277"/>
      <c r="G86" s="176"/>
      <c r="H86" s="277"/>
      <c r="I86" s="277"/>
      <c r="J86" s="277"/>
      <c r="K86" s="401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</row>
    <row r="87" spans="1:54" ht="70.2" customHeight="1" thickBot="1">
      <c r="A87" s="428" t="s">
        <v>121</v>
      </c>
      <c r="B87" s="428"/>
      <c r="C87" s="428"/>
      <c r="D87" s="429"/>
      <c r="E87" s="176"/>
      <c r="F87" s="286" t="s">
        <v>290</v>
      </c>
      <c r="G87" s="240" t="s">
        <v>260</v>
      </c>
      <c r="H87" s="323"/>
      <c r="I87" s="283" t="s">
        <v>322</v>
      </c>
      <c r="J87" s="286" t="s">
        <v>208</v>
      </c>
      <c r="K87" s="403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</row>
    <row r="88" spans="1:54" ht="70.2" customHeight="1" thickBot="1">
      <c r="A88" s="428"/>
      <c r="B88" s="428"/>
      <c r="C88" s="428"/>
      <c r="D88" s="429"/>
      <c r="E88" s="176"/>
      <c r="F88" s="176"/>
      <c r="G88" s="277"/>
      <c r="H88" s="353" t="s">
        <v>292</v>
      </c>
      <c r="I88" s="354" t="s">
        <v>308</v>
      </c>
      <c r="J88" s="176"/>
      <c r="K88" s="401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</row>
    <row r="89" spans="1:54" ht="70.2" customHeight="1" thickBot="1">
      <c r="A89" s="414" t="s">
        <v>122</v>
      </c>
      <c r="B89" s="415"/>
      <c r="C89" s="415"/>
      <c r="D89" s="415"/>
      <c r="E89" s="176"/>
      <c r="F89" s="353" t="s">
        <v>291</v>
      </c>
      <c r="G89" s="128"/>
      <c r="H89" s="277"/>
      <c r="I89" s="283" t="s">
        <v>315</v>
      </c>
      <c r="J89" s="240" t="s">
        <v>312</v>
      </c>
      <c r="K89" s="403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</row>
    <row r="90" spans="1:54" ht="70.2" customHeight="1" thickBot="1">
      <c r="A90" s="418"/>
      <c r="B90" s="419"/>
      <c r="C90" s="419"/>
      <c r="D90" s="419"/>
      <c r="E90" s="279"/>
      <c r="F90" s="176"/>
      <c r="G90" s="354" t="s">
        <v>259</v>
      </c>
      <c r="H90" s="353" t="s">
        <v>292</v>
      </c>
      <c r="I90" s="176"/>
      <c r="J90" s="176"/>
      <c r="K90" s="401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</row>
    <row r="91" spans="1:54" ht="14.4" thickBot="1">
      <c r="A91" s="14"/>
      <c r="B91" s="14"/>
      <c r="C91" s="14"/>
      <c r="D91" s="14"/>
      <c r="E91" s="14"/>
      <c r="F91" s="14"/>
      <c r="G91" s="14"/>
      <c r="H91" s="14"/>
      <c r="I91" s="14"/>
      <c r="J91" s="73"/>
      <c r="K91" s="16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</row>
    <row r="92" spans="1:54" ht="14.4" thickBot="1">
      <c r="A92" s="14"/>
      <c r="B92" s="14"/>
      <c r="C92" s="14"/>
      <c r="D92" s="14"/>
      <c r="E92" s="14"/>
      <c r="F92" s="14"/>
      <c r="G92" s="14"/>
      <c r="H92" s="14"/>
      <c r="I92" s="14"/>
      <c r="J92" s="80"/>
      <c r="K92" s="16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</row>
    <row r="93" spans="1:54" ht="14.4" thickBot="1">
      <c r="A93" s="14"/>
      <c r="B93" s="14"/>
      <c r="C93" s="14"/>
      <c r="D93" s="14"/>
      <c r="E93" s="14"/>
      <c r="F93" s="14"/>
      <c r="G93" s="14"/>
      <c r="H93" s="14"/>
      <c r="I93" s="14"/>
      <c r="J93" s="80"/>
      <c r="K93" s="16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</row>
    <row r="94" spans="1:54" ht="14.4" thickBot="1">
      <c r="A94" s="14"/>
      <c r="B94" s="14"/>
      <c r="C94" s="14"/>
      <c r="D94" s="14"/>
      <c r="E94" s="14"/>
      <c r="F94" s="14"/>
      <c r="G94" s="14"/>
      <c r="H94" s="14"/>
      <c r="I94" s="14"/>
      <c r="J94" s="80"/>
      <c r="K94" s="16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</row>
    <row r="95" spans="1:5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6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</row>
    <row r="96" spans="1:5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</row>
    <row r="97" spans="1:5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</row>
    <row r="98" spans="1:5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</row>
    <row r="99" spans="1:5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</row>
    <row r="100" spans="1:5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</row>
    <row r="101" spans="1:5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</row>
    <row r="102" spans="1:5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</row>
    <row r="103" spans="1:5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</row>
    <row r="104" spans="1:5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</row>
    <row r="105" spans="1:5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</row>
    <row r="106" spans="1:5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</row>
    <row r="107" spans="1:5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</row>
    <row r="108" spans="1:5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</row>
    <row r="109" spans="1:5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</row>
    <row r="110" spans="1:5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</row>
    <row r="111" spans="1:5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</row>
    <row r="112" spans="1:5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</row>
    <row r="113" spans="1:5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</row>
    <row r="114" spans="1:5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</row>
    <row r="115" spans="1:5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</row>
    <row r="116" spans="1:5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</row>
    <row r="117" spans="1:5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</row>
    <row r="118" spans="1:5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</row>
    <row r="119" spans="1:5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</row>
    <row r="120" spans="1:5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</row>
    <row r="121" spans="1:5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</row>
    <row r="122" spans="1:5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</row>
    <row r="123" spans="1:5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</row>
    <row r="124" spans="1:5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</row>
    <row r="125" spans="1:5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</row>
    <row r="126" spans="1:54">
      <c r="A126" s="14"/>
      <c r="B126" s="14"/>
      <c r="C126" s="14"/>
      <c r="D126" s="14"/>
      <c r="E126" s="14"/>
      <c r="F126" s="14"/>
      <c r="G126" s="14"/>
      <c r="H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</row>
    <row r="127" spans="1:54">
      <c r="A127" s="14"/>
      <c r="B127" s="14"/>
      <c r="C127" s="14"/>
      <c r="D127" s="14"/>
      <c r="E127" s="14"/>
      <c r="F127" s="14"/>
      <c r="G127" s="14"/>
      <c r="H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</row>
    <row r="128" spans="1:54">
      <c r="A128" s="14"/>
      <c r="B128" s="14"/>
      <c r="C128" s="14"/>
      <c r="D128" s="14"/>
      <c r="E128" s="14"/>
      <c r="F128" s="14"/>
      <c r="G128" s="14"/>
      <c r="H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</row>
    <row r="129" spans="1:54">
      <c r="A129" s="14"/>
      <c r="B129" s="14"/>
      <c r="C129" s="14"/>
      <c r="D129" s="14"/>
      <c r="E129" s="14"/>
      <c r="F129" s="14"/>
      <c r="G129" s="14"/>
      <c r="H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</row>
  </sheetData>
  <mergeCells count="41">
    <mergeCell ref="I13:K13"/>
    <mergeCell ref="A1:L2"/>
    <mergeCell ref="G4:K4"/>
    <mergeCell ref="B6:C6"/>
    <mergeCell ref="B7:C7"/>
    <mergeCell ref="I12:K12"/>
    <mergeCell ref="I14:K14"/>
    <mergeCell ref="A18:L18"/>
    <mergeCell ref="A19:A21"/>
    <mergeCell ref="B19:B21"/>
    <mergeCell ref="C19:C21"/>
    <mergeCell ref="D19:D21"/>
    <mergeCell ref="E19:E21"/>
    <mergeCell ref="F19:F21"/>
    <mergeCell ref="G19:L19"/>
    <mergeCell ref="A22:F22"/>
    <mergeCell ref="A24:F24"/>
    <mergeCell ref="A26:F26"/>
    <mergeCell ref="A29:F29"/>
    <mergeCell ref="A39:F39"/>
    <mergeCell ref="A71:D72"/>
    <mergeCell ref="A44:F44"/>
    <mergeCell ref="A57:F57"/>
    <mergeCell ref="A62:J62"/>
    <mergeCell ref="A63:J63"/>
    <mergeCell ref="A83:D84"/>
    <mergeCell ref="A85:D86"/>
    <mergeCell ref="A87:D88"/>
    <mergeCell ref="A89:D90"/>
    <mergeCell ref="H41:I41"/>
    <mergeCell ref="F71:G71"/>
    <mergeCell ref="F81:G81"/>
    <mergeCell ref="F83:G83"/>
    <mergeCell ref="A73:D74"/>
    <mergeCell ref="A75:D76"/>
    <mergeCell ref="A77:D78"/>
    <mergeCell ref="A79:D80"/>
    <mergeCell ref="A81:D82"/>
    <mergeCell ref="A64:D65"/>
    <mergeCell ref="A66:D67"/>
    <mergeCell ref="A68:D70"/>
  </mergeCells>
  <conditionalFormatting sqref="AM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{4957F3CF-CD84-40C3-893B-A2A4BC2BDF8F}</x14:id>
        </ext>
      </extLst>
    </cfRule>
  </conditionalFormatting>
  <conditionalFormatting sqref="F3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{4C6E48A2-9F10-473E-B424-D0BC29C83537}</x14:id>
        </ext>
      </extLst>
    </cfRule>
  </conditionalFormatting>
  <conditionalFormatting sqref="F45 F4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{F9E818AA-24B7-4646-8B0F-6D2139CC9BEA}</x14:id>
        </ext>
      </extLst>
    </cfRule>
  </conditionalFormatting>
  <conditionalFormatting sqref="F4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{33ADAF59-C665-42F5-8835-B84962C7C319}</x14:id>
        </ext>
      </extLst>
    </cfRule>
  </conditionalFormatting>
  <conditionalFormatting sqref="F50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{24BF5C71-BB01-4617-8733-2956648F511D}</x14:id>
        </ext>
      </extLst>
    </cfRule>
  </conditionalFormatting>
  <conditionalFormatting sqref="F5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{AB81C0DB-DD3A-4724-AD0C-53AFA0454E44}</x14:id>
        </ext>
      </extLst>
    </cfRule>
  </conditionalFormatting>
  <conditionalFormatting sqref="F5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{22A6EC6B-9F7F-4AD5-9488-26011B26D78D}</x14:id>
        </ext>
      </extLst>
    </cfRule>
  </conditionalFormatting>
  <conditionalFormatting sqref="F54:F5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{31BDF8A9-22E5-4D63-B2B4-A1ABFAC2D4C3}</x14:id>
        </ext>
      </extLst>
    </cfRule>
  </conditionalFormatting>
  <conditionalFormatting sqref="F2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{5C4CFBBA-CDA5-49DF-B069-0A0FBBC2B5F3}</x14:id>
        </ext>
      </extLst>
    </cfRule>
  </conditionalFormatting>
  <conditionalFormatting sqref="F46 F58 F34 F37 F25 F27:F28 F30:F32 F4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{86F4DEA2-BD6E-47C1-A62D-CB9F81EC965A}</x14:id>
        </ext>
      </extLst>
    </cfRule>
  </conditionalFormatting>
  <conditionalFormatting sqref="F38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{2152DAC8-0CA0-405C-8204-44E53108DCD1}</x14:id>
        </ext>
      </extLst>
    </cfRule>
  </conditionalFormatting>
  <conditionalFormatting sqref="F5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{0189ED59-1EA7-4C12-A90C-0FAE0CD19B5F}</x14:id>
        </ext>
      </extLst>
    </cfRule>
  </conditionalFormatting>
  <conditionalFormatting sqref="F6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{2118002F-ABA6-41CC-84C4-9DCA59C270B6}</x14:id>
        </ext>
      </extLst>
    </cfRule>
  </conditionalFormatting>
  <conditionalFormatting sqref="F40:F43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{E0939782-FAEC-4B29-98A5-3B31C61630E9}</x14:id>
        </ext>
      </extLst>
    </cfRule>
  </conditionalFormatting>
  <conditionalFormatting sqref="F56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{8C576AA2-FB46-489D-8BCA-FC9203A014EC}</x14:id>
        </ext>
      </extLst>
    </cfRule>
  </conditionalFormatting>
  <conditionalFormatting sqref="F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{6FA2524C-009F-481E-A3CD-BA691CE13843}</x14:id>
        </ext>
      </extLst>
    </cfRule>
  </conditionalFormatting>
  <pageMargins left="0.25" right="0.25" top="0.75" bottom="0.75" header="0.3" footer="0.3"/>
  <pageSetup paperSize="9" scale="13" fitToHeight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7F3CF-CD84-40C3-893B-A2A4BC2BDF8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AM1</xm:sqref>
        </x14:conditionalFormatting>
        <x14:conditionalFormatting xmlns:xm="http://schemas.microsoft.com/office/excel/2006/main">
          <x14:cfRule type="dataBar" id="{4C6E48A2-9F10-473E-B424-D0BC29C83537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F33</xm:sqref>
        </x14:conditionalFormatting>
        <x14:conditionalFormatting xmlns:xm="http://schemas.microsoft.com/office/excel/2006/main">
          <x14:cfRule type="dataBar" id="{F9E818AA-24B7-4646-8B0F-6D2139CC9BEA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F45 F47</xm:sqref>
        </x14:conditionalFormatting>
        <x14:conditionalFormatting xmlns:xm="http://schemas.microsoft.com/office/excel/2006/main">
          <x14:cfRule type="dataBar" id="{33ADAF59-C665-42F5-8835-B84962C7C31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F49</xm:sqref>
        </x14:conditionalFormatting>
        <x14:conditionalFormatting xmlns:xm="http://schemas.microsoft.com/office/excel/2006/main">
          <x14:cfRule type="dataBar" id="{24BF5C71-BB01-4617-8733-2956648F511D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F50</xm:sqref>
        </x14:conditionalFormatting>
        <x14:conditionalFormatting xmlns:xm="http://schemas.microsoft.com/office/excel/2006/main">
          <x14:cfRule type="dataBar" id="{AB81C0DB-DD3A-4724-AD0C-53AFA0454E44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F51</xm:sqref>
        </x14:conditionalFormatting>
        <x14:conditionalFormatting xmlns:xm="http://schemas.microsoft.com/office/excel/2006/main">
          <x14:cfRule type="dataBar" id="{22A6EC6B-9F7F-4AD5-9488-26011B26D78D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F52</xm:sqref>
        </x14:conditionalFormatting>
        <x14:conditionalFormatting xmlns:xm="http://schemas.microsoft.com/office/excel/2006/main">
          <x14:cfRule type="dataBar" id="{31BDF8A9-22E5-4D63-B2B4-A1ABFAC2D4C3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F54:F55</xm:sqref>
        </x14:conditionalFormatting>
        <x14:conditionalFormatting xmlns:xm="http://schemas.microsoft.com/office/excel/2006/main">
          <x14:cfRule type="dataBar" id="{5C4CFBBA-CDA5-49DF-B069-0A0FBBC2B5F3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F23</xm:sqref>
        </x14:conditionalFormatting>
        <x14:conditionalFormatting xmlns:xm="http://schemas.microsoft.com/office/excel/2006/main">
          <x14:cfRule type="dataBar" id="{86F4DEA2-BD6E-47C1-A62D-CB9F81EC965A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F46 F58 F34 F37 F25 F27:F28 F30:F32 F48</xm:sqref>
        </x14:conditionalFormatting>
        <x14:conditionalFormatting xmlns:xm="http://schemas.microsoft.com/office/excel/2006/main">
          <x14:cfRule type="dataBar" id="{2152DAC8-0CA0-405C-8204-44E53108DCD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F38</xm:sqref>
        </x14:conditionalFormatting>
        <x14:conditionalFormatting xmlns:xm="http://schemas.microsoft.com/office/excel/2006/main">
          <x14:cfRule type="dataBar" id="{0189ED59-1EA7-4C12-A90C-0FAE0CD19B5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F59</xm:sqref>
        </x14:conditionalFormatting>
        <x14:conditionalFormatting xmlns:xm="http://schemas.microsoft.com/office/excel/2006/main">
          <x14:cfRule type="dataBar" id="{2118002F-ABA6-41CC-84C4-9DCA59C270B6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F60</xm:sqref>
        </x14:conditionalFormatting>
        <x14:conditionalFormatting xmlns:xm="http://schemas.microsoft.com/office/excel/2006/main">
          <x14:cfRule type="dataBar" id="{E0939782-FAEC-4B29-98A5-3B31C61630E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F40:F43</xm:sqref>
        </x14:conditionalFormatting>
        <x14:conditionalFormatting xmlns:xm="http://schemas.microsoft.com/office/excel/2006/main">
          <x14:cfRule type="dataBar" id="{8C576AA2-FB46-489D-8BCA-FC9203A014EC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F56</xm:sqref>
        </x14:conditionalFormatting>
        <x14:conditionalFormatting xmlns:xm="http://schemas.microsoft.com/office/excel/2006/main">
          <x14:cfRule type="dataBar" id="{6FA2524C-009F-481E-A3CD-BA691CE13843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4E45-1849-481B-B2FE-C78423EFCE39}">
  <sheetPr>
    <pageSetUpPr fitToPage="1"/>
  </sheetPr>
  <dimension ref="A1:BB139"/>
  <sheetViews>
    <sheetView view="pageBreakPreview" topLeftCell="A46" zoomScale="25" zoomScaleNormal="40" zoomScaleSheetLayoutView="25" workbookViewId="0">
      <selection activeCell="H68" sqref="H68"/>
    </sheetView>
  </sheetViews>
  <sheetFormatPr defaultRowHeight="13.8"/>
  <cols>
    <col min="1" max="1" width="147" customWidth="1"/>
    <col min="2" max="2" width="50.19921875" customWidth="1"/>
    <col min="3" max="3" width="31.69921875" customWidth="1"/>
    <col min="4" max="4" width="34" customWidth="1"/>
    <col min="5" max="5" width="49.19921875" customWidth="1"/>
    <col min="6" max="6" width="49.59765625" customWidth="1"/>
    <col min="7" max="11" width="52.69921875" customWidth="1"/>
    <col min="12" max="12" width="52.3984375" customWidth="1"/>
    <col min="39" max="39" width="18.8984375" bestFit="1" customWidth="1"/>
  </cols>
  <sheetData>
    <row r="1" spans="1:54" ht="36" customHeight="1">
      <c r="A1" s="475" t="s">
        <v>0</v>
      </c>
      <c r="B1" s="475"/>
      <c r="C1" s="475"/>
      <c r="D1" s="475"/>
      <c r="E1" s="475"/>
      <c r="F1" s="475"/>
      <c r="G1" s="475"/>
      <c r="H1" s="475"/>
      <c r="I1" s="475"/>
      <c r="J1" s="475"/>
      <c r="K1" s="475"/>
      <c r="L1" s="475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5">
        <v>1</v>
      </c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</row>
    <row r="2" spans="1:54" ht="36" customHeight="1">
      <c r="A2" s="475"/>
      <c r="B2" s="475"/>
      <c r="C2" s="475"/>
      <c r="D2" s="475"/>
      <c r="E2" s="475"/>
      <c r="F2" s="475"/>
      <c r="G2" s="475"/>
      <c r="H2" s="475"/>
      <c r="I2" s="475"/>
      <c r="J2" s="475"/>
      <c r="K2" s="475"/>
      <c r="L2" s="475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</row>
    <row r="3" spans="1:54" ht="1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</row>
    <row r="4" spans="1:54" ht="53.4">
      <c r="A4" s="16"/>
      <c r="B4" s="17" t="s">
        <v>1</v>
      </c>
      <c r="C4" s="18"/>
      <c r="D4" s="19"/>
      <c r="E4" s="16"/>
      <c r="F4" s="16"/>
      <c r="G4" s="476" t="s">
        <v>2</v>
      </c>
      <c r="H4" s="476"/>
      <c r="I4" s="476"/>
      <c r="J4" s="476"/>
      <c r="K4" s="476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</row>
    <row r="5" spans="1:54" ht="53.4">
      <c r="A5" s="16"/>
      <c r="B5" s="20" t="s">
        <v>3</v>
      </c>
      <c r="C5" s="18"/>
      <c r="D5" s="19"/>
      <c r="E5" s="16"/>
      <c r="F5" s="16"/>
      <c r="G5" s="21" t="s">
        <v>4</v>
      </c>
      <c r="H5" s="22"/>
      <c r="I5" s="22"/>
      <c r="J5" s="21" t="s">
        <v>5</v>
      </c>
      <c r="K5" s="2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</row>
    <row r="6" spans="1:54" ht="53.4">
      <c r="A6" s="16"/>
      <c r="B6" s="477" t="s">
        <v>6</v>
      </c>
      <c r="C6" s="477"/>
      <c r="D6" s="16"/>
      <c r="E6" s="16"/>
      <c r="F6" s="16"/>
      <c r="G6" s="21" t="s">
        <v>7</v>
      </c>
      <c r="H6" s="22"/>
      <c r="I6" s="22"/>
      <c r="J6" s="21" t="s">
        <v>8</v>
      </c>
      <c r="K6" s="2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</row>
    <row r="7" spans="1:54" ht="53.4">
      <c r="A7" s="16"/>
      <c r="B7" s="477" t="s">
        <v>323</v>
      </c>
      <c r="C7" s="477"/>
      <c r="D7" s="16"/>
      <c r="E7" s="16"/>
      <c r="F7" s="16"/>
      <c r="G7" s="21" t="s">
        <v>10</v>
      </c>
      <c r="H7" s="24"/>
      <c r="I7" s="24"/>
      <c r="J7" s="21" t="s">
        <v>11</v>
      </c>
      <c r="K7" s="2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</row>
    <row r="8" spans="1:54" ht="53.4">
      <c r="A8" s="16"/>
      <c r="B8" s="25" t="s">
        <v>12</v>
      </c>
      <c r="C8" s="26"/>
      <c r="D8" s="16"/>
      <c r="E8" s="16"/>
      <c r="F8" s="16"/>
      <c r="G8" s="21" t="s">
        <v>13</v>
      </c>
      <c r="H8" s="27"/>
      <c r="I8" s="27"/>
      <c r="J8" s="21" t="s">
        <v>14</v>
      </c>
      <c r="K8" s="2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</row>
    <row r="9" spans="1:54" ht="53.4">
      <c r="A9" s="16"/>
      <c r="B9" s="16"/>
      <c r="C9" s="16"/>
      <c r="D9" s="16"/>
      <c r="E9" s="16"/>
      <c r="F9" s="16"/>
      <c r="G9" s="21" t="s">
        <v>15</v>
      </c>
      <c r="H9" s="24"/>
      <c r="I9" s="28"/>
      <c r="J9" s="21" t="s">
        <v>16</v>
      </c>
      <c r="K9" s="2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</row>
    <row r="10" spans="1:54" ht="42">
      <c r="A10" s="16"/>
      <c r="B10" s="16"/>
      <c r="C10" s="16"/>
      <c r="D10" s="16"/>
      <c r="E10" s="16"/>
      <c r="F10" s="16"/>
      <c r="G10" s="24"/>
      <c r="H10" s="24"/>
      <c r="I10" s="24"/>
      <c r="J10" s="21" t="s">
        <v>17</v>
      </c>
      <c r="K10" s="16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</row>
    <row r="11" spans="1:54" ht="42">
      <c r="A11" s="16"/>
      <c r="B11" s="29" t="s">
        <v>18</v>
      </c>
      <c r="C11" s="1"/>
      <c r="D11" s="30" t="s">
        <v>19</v>
      </c>
      <c r="E11" s="2"/>
      <c r="F11" s="19"/>
      <c r="G11" s="31"/>
      <c r="H11" s="24"/>
      <c r="I11" s="32"/>
      <c r="J11" s="32"/>
      <c r="K11" s="2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:54" ht="53.4">
      <c r="A12" s="16"/>
      <c r="B12" s="33" t="s">
        <v>20</v>
      </c>
      <c r="C12" s="1"/>
      <c r="D12" s="34" t="s">
        <v>21</v>
      </c>
      <c r="E12" s="2"/>
      <c r="F12" s="19"/>
      <c r="G12" s="35"/>
      <c r="H12" s="19"/>
      <c r="I12" s="478" t="s">
        <v>22</v>
      </c>
      <c r="J12" s="478"/>
      <c r="K12" s="478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:54" ht="42">
      <c r="A13" s="16"/>
      <c r="B13" s="36" t="s">
        <v>23</v>
      </c>
      <c r="C13" s="1"/>
      <c r="D13" s="37" t="s">
        <v>24</v>
      </c>
      <c r="E13" s="2"/>
      <c r="F13" s="19"/>
      <c r="G13" s="3"/>
      <c r="H13" s="4"/>
      <c r="I13" s="465" t="s">
        <v>25</v>
      </c>
      <c r="J13" s="465"/>
      <c r="K13" s="465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:54" ht="42">
      <c r="A14" s="16"/>
      <c r="B14" s="38" t="s">
        <v>26</v>
      </c>
      <c r="C14" s="1"/>
      <c r="D14" s="39" t="s">
        <v>27</v>
      </c>
      <c r="E14" s="2"/>
      <c r="F14" s="19"/>
      <c r="G14" s="3"/>
      <c r="H14" s="4"/>
      <c r="I14" s="465" t="s">
        <v>28</v>
      </c>
      <c r="J14" s="465"/>
      <c r="K14" s="465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:54" ht="38.4">
      <c r="A15" s="16"/>
      <c r="B15" s="40" t="s">
        <v>29</v>
      </c>
      <c r="C15" s="1"/>
      <c r="D15" s="41" t="s">
        <v>30</v>
      </c>
      <c r="E15" s="2"/>
      <c r="F15" s="19"/>
      <c r="G15" s="5"/>
      <c r="H15" s="6"/>
      <c r="I15" s="19"/>
      <c r="J15" s="7"/>
      <c r="K15" s="19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</row>
    <row r="16" spans="1:54" ht="47.4">
      <c r="A16" s="16"/>
      <c r="B16" s="42"/>
      <c r="C16" s="1"/>
      <c r="D16" s="43" t="s">
        <v>31</v>
      </c>
      <c r="E16" s="8"/>
      <c r="F16" s="9"/>
      <c r="G16" s="44"/>
      <c r="H16" s="44"/>
      <c r="I16" s="16"/>
      <c r="J16" s="10" t="s">
        <v>32</v>
      </c>
      <c r="K16" s="1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</row>
    <row r="17" spans="1:54" ht="25.2" thickBot="1">
      <c r="B17" s="11"/>
      <c r="C17" s="11"/>
      <c r="D17" s="11"/>
      <c r="E17" s="11"/>
      <c r="F17" s="5"/>
      <c r="G17" s="11"/>
      <c r="H17" s="11"/>
      <c r="I17" s="5"/>
      <c r="J17" s="5"/>
      <c r="K17" s="12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54" ht="36" customHeight="1" thickBot="1">
      <c r="A18" s="466" t="s">
        <v>324</v>
      </c>
      <c r="B18" s="466"/>
      <c r="C18" s="466"/>
      <c r="D18" s="466"/>
      <c r="E18" s="466"/>
      <c r="F18" s="466"/>
      <c r="G18" s="466"/>
      <c r="H18" s="466"/>
      <c r="I18" s="466"/>
      <c r="J18" s="466"/>
      <c r="K18" s="466"/>
      <c r="L18" s="466"/>
      <c r="M18" s="4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ht="36" customHeight="1" thickBot="1">
      <c r="A19" s="467" t="s">
        <v>34</v>
      </c>
      <c r="B19" s="468" t="s">
        <v>35</v>
      </c>
      <c r="C19" s="469" t="s">
        <v>36</v>
      </c>
      <c r="D19" s="470" t="s">
        <v>37</v>
      </c>
      <c r="E19" s="471" t="s">
        <v>38</v>
      </c>
      <c r="F19" s="471" t="s">
        <v>39</v>
      </c>
      <c r="G19" s="472" t="s">
        <v>236</v>
      </c>
      <c r="H19" s="472"/>
      <c r="I19" s="472"/>
      <c r="J19" s="472"/>
      <c r="K19" s="472"/>
      <c r="L19" s="472"/>
      <c r="M19" s="45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54" ht="36" customHeight="1" thickBot="1">
      <c r="A20" s="467"/>
      <c r="B20" s="468"/>
      <c r="C20" s="469"/>
      <c r="D20" s="470"/>
      <c r="E20" s="471"/>
      <c r="F20" s="471"/>
      <c r="G20" s="140" t="s">
        <v>41</v>
      </c>
      <c r="H20" s="141" t="s">
        <v>42</v>
      </c>
      <c r="I20" s="142" t="s">
        <v>43</v>
      </c>
      <c r="J20" s="143" t="s">
        <v>44</v>
      </c>
      <c r="K20" s="180" t="s">
        <v>45</v>
      </c>
      <c r="L20" s="177" t="s">
        <v>125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</row>
    <row r="21" spans="1:54" ht="36" customHeight="1" thickBot="1">
      <c r="A21" s="467"/>
      <c r="B21" s="468"/>
      <c r="C21" s="469"/>
      <c r="D21" s="470"/>
      <c r="E21" s="471"/>
      <c r="F21" s="471"/>
      <c r="G21" s="135">
        <v>21</v>
      </c>
      <c r="H21" s="136">
        <v>22</v>
      </c>
      <c r="I21" s="137">
        <v>23</v>
      </c>
      <c r="J21" s="138">
        <v>24</v>
      </c>
      <c r="K21" s="181">
        <v>25</v>
      </c>
      <c r="L21" s="182">
        <v>26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</row>
    <row r="22" spans="1:54" ht="36" customHeight="1" thickBot="1">
      <c r="A22" s="459" t="s">
        <v>46</v>
      </c>
      <c r="B22" s="459"/>
      <c r="C22" s="459"/>
      <c r="D22" s="459"/>
      <c r="E22" s="459"/>
      <c r="F22" s="459"/>
      <c r="G22" s="49"/>
      <c r="H22" s="111"/>
      <c r="I22" s="49"/>
      <c r="J22" s="270"/>
      <c r="K22" s="50"/>
      <c r="L22" s="263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 ht="36" customHeight="1" thickBot="1">
      <c r="A23" s="355" t="s">
        <v>325</v>
      </c>
      <c r="B23" s="252" t="s">
        <v>48</v>
      </c>
      <c r="C23" s="363" t="s">
        <v>326</v>
      </c>
      <c r="D23" s="363" t="s">
        <v>326</v>
      </c>
      <c r="E23" s="252">
        <v>1</v>
      </c>
      <c r="F23" s="261">
        <v>1</v>
      </c>
      <c r="G23" s="145" t="s">
        <v>50</v>
      </c>
      <c r="H23" s="332"/>
      <c r="I23" s="49"/>
      <c r="J23" s="50"/>
      <c r="K23" s="50"/>
      <c r="L23" s="263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37.5" customHeight="1" thickBot="1">
      <c r="A24" s="461" t="s">
        <v>51</v>
      </c>
      <c r="B24" s="461"/>
      <c r="C24" s="461"/>
      <c r="D24" s="461"/>
      <c r="E24" s="461"/>
      <c r="F24" s="462"/>
      <c r="G24" s="70"/>
      <c r="H24" s="337"/>
      <c r="I24" s="70"/>
      <c r="J24" s="70"/>
      <c r="K24" s="70"/>
      <c r="L24" s="263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 ht="37.5" customHeight="1" thickBot="1">
      <c r="A25" s="290" t="s">
        <v>285</v>
      </c>
      <c r="B25" s="55" t="s">
        <v>48</v>
      </c>
      <c r="C25" s="164" t="s">
        <v>327</v>
      </c>
      <c r="D25" s="164" t="s">
        <v>327</v>
      </c>
      <c r="E25" s="57">
        <v>1</v>
      </c>
      <c r="F25" s="58">
        <v>1</v>
      </c>
      <c r="G25" s="54"/>
      <c r="H25" s="113" t="s">
        <v>50</v>
      </c>
      <c r="I25" s="70"/>
      <c r="J25" s="65"/>
      <c r="K25" s="70"/>
      <c r="L25" s="263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</row>
    <row r="26" spans="1:54" ht="37.5" customHeight="1" thickBot="1">
      <c r="A26" s="518" t="s">
        <v>54</v>
      </c>
      <c r="B26" s="518"/>
      <c r="C26" s="518"/>
      <c r="D26" s="518"/>
      <c r="E26" s="518"/>
      <c r="F26" s="518"/>
      <c r="G26" s="66"/>
      <c r="H26" s="338"/>
      <c r="I26" s="70"/>
      <c r="J26" s="65"/>
      <c r="K26" s="70"/>
      <c r="L26" s="263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</row>
    <row r="27" spans="1:54" ht="37.5" customHeight="1" thickBot="1">
      <c r="A27" s="356" t="s">
        <v>328</v>
      </c>
      <c r="B27" s="91" t="s">
        <v>56</v>
      </c>
      <c r="C27" s="163" t="s">
        <v>326</v>
      </c>
      <c r="D27" s="163" t="s">
        <v>326</v>
      </c>
      <c r="E27" s="91">
        <v>1</v>
      </c>
      <c r="F27" s="58">
        <v>1</v>
      </c>
      <c r="G27" s="145" t="s">
        <v>57</v>
      </c>
      <c r="I27" s="263"/>
      <c r="J27" s="65"/>
      <c r="K27" s="70"/>
      <c r="L27" s="263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</row>
    <row r="28" spans="1:54" ht="37.5" customHeight="1" thickBot="1">
      <c r="A28" s="357" t="s">
        <v>329</v>
      </c>
      <c r="B28" s="91" t="s">
        <v>56</v>
      </c>
      <c r="C28" s="163" t="s">
        <v>327</v>
      </c>
      <c r="D28" s="163" t="s">
        <v>327</v>
      </c>
      <c r="E28" s="91">
        <v>1</v>
      </c>
      <c r="F28" s="58">
        <v>1</v>
      </c>
      <c r="G28" s="263"/>
      <c r="H28" s="113" t="s">
        <v>60</v>
      </c>
      <c r="I28" s="263"/>
      <c r="J28" s="65"/>
      <c r="K28" s="263"/>
      <c r="L28" s="263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</row>
    <row r="29" spans="1:54" ht="37.5" customHeight="1" thickBot="1">
      <c r="A29" s="463" t="s">
        <v>61</v>
      </c>
      <c r="B29" s="463"/>
      <c r="C29" s="463"/>
      <c r="D29" s="463"/>
      <c r="E29" s="463"/>
      <c r="F29" s="463"/>
      <c r="G29" s="70"/>
      <c r="H29" s="213"/>
      <c r="I29" s="65"/>
      <c r="J29" s="65"/>
      <c r="K29" s="70"/>
      <c r="L29" s="263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</row>
    <row r="30" spans="1:54" ht="37.5" customHeight="1" thickBot="1">
      <c r="A30" s="358" t="s">
        <v>330</v>
      </c>
      <c r="B30" s="155" t="s">
        <v>70</v>
      </c>
      <c r="C30" s="365" t="s">
        <v>326</v>
      </c>
      <c r="D30" s="365" t="s">
        <v>326</v>
      </c>
      <c r="E30" s="156">
        <v>1</v>
      </c>
      <c r="F30" s="268">
        <v>1</v>
      </c>
      <c r="G30" s="145" t="s">
        <v>71</v>
      </c>
      <c r="H30" s="16"/>
      <c r="I30" s="267"/>
      <c r="J30" s="65"/>
      <c r="K30" s="70"/>
      <c r="L30" s="263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</row>
    <row r="31" spans="1:54" ht="37.5" customHeight="1" thickBot="1">
      <c r="A31" s="359" t="s">
        <v>331</v>
      </c>
      <c r="B31" s="155" t="s">
        <v>73</v>
      </c>
      <c r="C31" s="365" t="s">
        <v>326</v>
      </c>
      <c r="D31" s="365" t="s">
        <v>326</v>
      </c>
      <c r="E31" s="156">
        <v>1</v>
      </c>
      <c r="F31" s="268">
        <v>1</v>
      </c>
      <c r="G31" s="145" t="s">
        <v>71</v>
      </c>
      <c r="H31" s="16"/>
      <c r="I31" s="65"/>
      <c r="J31" s="65"/>
      <c r="K31" s="70"/>
      <c r="L31" s="263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</row>
    <row r="32" spans="1:54" ht="37.5" customHeight="1" thickBot="1">
      <c r="A32" s="359" t="s">
        <v>332</v>
      </c>
      <c r="B32" s="155" t="s">
        <v>207</v>
      </c>
      <c r="C32" s="365" t="s">
        <v>326</v>
      </c>
      <c r="D32" s="365" t="s">
        <v>326</v>
      </c>
      <c r="E32" s="156">
        <v>1</v>
      </c>
      <c r="F32" s="268">
        <v>1</v>
      </c>
      <c r="G32" s="145" t="s">
        <v>82</v>
      </c>
      <c r="H32" s="16"/>
      <c r="I32" s="63"/>
      <c r="J32" s="65"/>
      <c r="K32" s="70"/>
      <c r="L32" s="263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</row>
    <row r="33" spans="1:54" ht="37.5" customHeight="1" thickBot="1">
      <c r="A33" s="359" t="s">
        <v>333</v>
      </c>
      <c r="B33" s="155" t="s">
        <v>59</v>
      </c>
      <c r="C33" s="365" t="s">
        <v>327</v>
      </c>
      <c r="D33" s="365" t="s">
        <v>327</v>
      </c>
      <c r="E33" s="156">
        <v>1</v>
      </c>
      <c r="F33" s="268">
        <v>1</v>
      </c>
      <c r="G33" s="65"/>
      <c r="H33" s="113" t="s">
        <v>98</v>
      </c>
      <c r="I33" s="63"/>
      <c r="K33" s="70"/>
      <c r="L33" s="26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</row>
    <row r="34" spans="1:54" ht="37.5" customHeight="1" thickBot="1">
      <c r="A34" s="358" t="s">
        <v>334</v>
      </c>
      <c r="B34" s="155" t="s">
        <v>68</v>
      </c>
      <c r="C34" s="365" t="s">
        <v>327</v>
      </c>
      <c r="D34" s="365" t="s">
        <v>327</v>
      </c>
      <c r="E34" s="156">
        <v>1</v>
      </c>
      <c r="F34" s="268">
        <v>0</v>
      </c>
      <c r="G34" s="65"/>
      <c r="H34" s="113" t="s">
        <v>63</v>
      </c>
      <c r="I34" s="267"/>
      <c r="J34" s="267"/>
      <c r="K34" s="70"/>
      <c r="L34" s="263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</row>
    <row r="35" spans="1:54" ht="37.5" customHeight="1" thickBot="1">
      <c r="A35" s="358" t="s">
        <v>335</v>
      </c>
      <c r="B35" s="155" t="s">
        <v>68</v>
      </c>
      <c r="C35" s="365" t="s">
        <v>327</v>
      </c>
      <c r="D35" s="365" t="s">
        <v>327</v>
      </c>
      <c r="E35" s="156">
        <v>1</v>
      </c>
      <c r="F35" s="268">
        <v>1</v>
      </c>
      <c r="G35" s="65"/>
      <c r="H35" s="113" t="s">
        <v>63</v>
      </c>
      <c r="I35" s="263"/>
      <c r="J35" s="263"/>
      <c r="K35" s="16"/>
      <c r="L35" s="263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</row>
    <row r="36" spans="1:54" ht="37.5" customHeight="1" thickBot="1">
      <c r="A36" s="358" t="s">
        <v>336</v>
      </c>
      <c r="B36" s="155" t="s">
        <v>337</v>
      </c>
      <c r="C36" s="365" t="s">
        <v>338</v>
      </c>
      <c r="D36" s="365" t="s">
        <v>338</v>
      </c>
      <c r="E36" s="156">
        <v>1</v>
      </c>
      <c r="F36" s="268">
        <v>1</v>
      </c>
      <c r="G36" s="65"/>
      <c r="I36" s="145" t="s">
        <v>82</v>
      </c>
      <c r="J36" s="263"/>
      <c r="K36" s="16"/>
      <c r="L36" s="263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</row>
    <row r="37" spans="1:54" ht="37.5" customHeight="1">
      <c r="A37" s="359" t="s">
        <v>339</v>
      </c>
      <c r="B37" s="155" t="s">
        <v>75</v>
      </c>
      <c r="C37" s="365" t="s">
        <v>338</v>
      </c>
      <c r="D37" s="365" t="s">
        <v>338</v>
      </c>
      <c r="E37" s="156">
        <v>1</v>
      </c>
      <c r="F37" s="268">
        <v>1</v>
      </c>
      <c r="G37" s="65"/>
      <c r="H37" s="263"/>
      <c r="I37" s="106" t="s">
        <v>82</v>
      </c>
      <c r="J37" s="263"/>
      <c r="K37" s="263"/>
      <c r="L37" s="262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</row>
    <row r="38" spans="1:54" ht="37.5" customHeight="1">
      <c r="A38" s="359" t="s">
        <v>340</v>
      </c>
      <c r="B38" s="155" t="s">
        <v>59</v>
      </c>
      <c r="C38" s="365" t="s">
        <v>338</v>
      </c>
      <c r="D38" s="365" t="s">
        <v>338</v>
      </c>
      <c r="E38" s="156">
        <v>1</v>
      </c>
      <c r="F38" s="268">
        <v>1</v>
      </c>
      <c r="G38" s="65"/>
      <c r="H38" s="263"/>
      <c r="I38" s="226" t="s">
        <v>63</v>
      </c>
      <c r="J38" s="263"/>
      <c r="K38" s="263"/>
      <c r="L38" s="262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</row>
    <row r="39" spans="1:54" ht="37.5" customHeight="1">
      <c r="A39" s="359" t="s">
        <v>341</v>
      </c>
      <c r="B39" s="155" t="s">
        <v>342</v>
      </c>
      <c r="C39" s="365" t="s">
        <v>338</v>
      </c>
      <c r="D39" s="365" t="s">
        <v>343</v>
      </c>
      <c r="E39" s="156">
        <v>3</v>
      </c>
      <c r="F39" s="268">
        <v>1</v>
      </c>
      <c r="G39" s="65"/>
      <c r="H39" s="263"/>
      <c r="I39" s="538" t="s">
        <v>344</v>
      </c>
      <c r="J39" s="525"/>
      <c r="K39" s="539"/>
      <c r="L39" s="262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</row>
    <row r="40" spans="1:54" ht="37.5" customHeight="1">
      <c r="A40" s="359" t="s">
        <v>345</v>
      </c>
      <c r="B40" s="155" t="s">
        <v>346</v>
      </c>
      <c r="C40" s="365" t="s">
        <v>347</v>
      </c>
      <c r="D40" s="365" t="s">
        <v>347</v>
      </c>
      <c r="E40" s="156">
        <v>1</v>
      </c>
      <c r="F40" s="268">
        <v>1</v>
      </c>
      <c r="G40" s="65"/>
      <c r="H40" s="263"/>
      <c r="I40" s="263"/>
      <c r="J40" s="385" t="s">
        <v>111</v>
      </c>
      <c r="K40" s="263"/>
      <c r="L40" s="262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1:54" ht="37.5" customHeight="1">
      <c r="A41" s="359" t="s">
        <v>348</v>
      </c>
      <c r="B41" s="155" t="s">
        <v>349</v>
      </c>
      <c r="C41" s="365" t="s">
        <v>347</v>
      </c>
      <c r="D41" s="365" t="s">
        <v>343</v>
      </c>
      <c r="E41" s="156">
        <v>2</v>
      </c>
      <c r="F41" s="268">
        <v>1</v>
      </c>
      <c r="G41" s="65"/>
      <c r="H41" s="263"/>
      <c r="I41" s="263"/>
      <c r="J41" s="538" t="s">
        <v>111</v>
      </c>
      <c r="K41" s="539"/>
      <c r="L41" s="262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  <row r="42" spans="1:54" ht="37.5" customHeight="1">
      <c r="A42" s="358" t="s">
        <v>350</v>
      </c>
      <c r="B42" s="155" t="s">
        <v>66</v>
      </c>
      <c r="C42" s="365" t="s">
        <v>351</v>
      </c>
      <c r="D42" s="365" t="s">
        <v>351</v>
      </c>
      <c r="E42" s="156">
        <v>1</v>
      </c>
      <c r="F42" s="268">
        <v>0</v>
      </c>
      <c r="G42" s="65"/>
      <c r="H42" s="263"/>
      <c r="I42" s="263"/>
      <c r="J42" s="263"/>
      <c r="K42" s="263"/>
      <c r="L42" s="145" t="s">
        <v>94</v>
      </c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</row>
    <row r="43" spans="1:54" ht="37.5" customHeight="1" thickBot="1">
      <c r="A43" s="359" t="s">
        <v>352</v>
      </c>
      <c r="B43" s="155" t="s">
        <v>70</v>
      </c>
      <c r="C43" s="365" t="s">
        <v>351</v>
      </c>
      <c r="D43" s="365" t="s">
        <v>351</v>
      </c>
      <c r="E43" s="156">
        <v>1</v>
      </c>
      <c r="F43" s="268">
        <v>1</v>
      </c>
      <c r="G43" s="65"/>
      <c r="H43" s="63"/>
      <c r="I43" s="263"/>
      <c r="J43" s="65"/>
      <c r="K43" s="263"/>
      <c r="L43" s="106" t="s">
        <v>63</v>
      </c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</row>
    <row r="44" spans="1:54" ht="37.5" customHeight="1" thickBot="1">
      <c r="A44" s="513" t="s">
        <v>250</v>
      </c>
      <c r="B44" s="513"/>
      <c r="C44" s="513"/>
      <c r="D44" s="513"/>
      <c r="E44" s="513"/>
      <c r="F44" s="513"/>
      <c r="G44" s="65"/>
      <c r="H44" s="325"/>
      <c r="I44" s="65"/>
      <c r="J44" s="65"/>
      <c r="K44" s="63"/>
      <c r="L44" s="263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</row>
    <row r="45" spans="1:54" ht="37.5" customHeight="1" thickBot="1">
      <c r="A45" s="360" t="s">
        <v>353</v>
      </c>
      <c r="B45" s="314" t="s">
        <v>56</v>
      </c>
      <c r="C45" s="364" t="s">
        <v>327</v>
      </c>
      <c r="D45" s="364" t="s">
        <v>327</v>
      </c>
      <c r="E45" s="320">
        <v>1</v>
      </c>
      <c r="F45" s="331">
        <v>1</v>
      </c>
      <c r="G45" s="65"/>
      <c r="H45" s="113" t="s">
        <v>71</v>
      </c>
      <c r="I45" s="266"/>
      <c r="J45" s="263"/>
      <c r="K45" s="263"/>
      <c r="L45" s="263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</row>
    <row r="46" spans="1:54" ht="37.5" customHeight="1" thickBot="1">
      <c r="A46" s="360" t="s">
        <v>354</v>
      </c>
      <c r="B46" s="314" t="s">
        <v>133</v>
      </c>
      <c r="C46" s="364" t="s">
        <v>327</v>
      </c>
      <c r="D46" s="364" t="s">
        <v>338</v>
      </c>
      <c r="E46" s="320">
        <v>2</v>
      </c>
      <c r="F46" s="331">
        <v>1</v>
      </c>
      <c r="G46" s="65"/>
      <c r="H46" s="432" t="s">
        <v>109</v>
      </c>
      <c r="I46" s="433"/>
      <c r="J46" s="63"/>
      <c r="K46" s="263"/>
      <c r="L46" s="263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</row>
    <row r="47" spans="1:54" ht="37.5" customHeight="1" thickBot="1">
      <c r="A47" s="360" t="s">
        <v>355</v>
      </c>
      <c r="B47" s="314" t="s">
        <v>356</v>
      </c>
      <c r="C47" s="364" t="s">
        <v>327</v>
      </c>
      <c r="D47" s="364" t="s">
        <v>327</v>
      </c>
      <c r="E47" s="320">
        <v>1</v>
      </c>
      <c r="F47" s="331">
        <v>1</v>
      </c>
      <c r="G47" s="169"/>
      <c r="H47" s="145" t="s">
        <v>71</v>
      </c>
      <c r="J47" s="267"/>
      <c r="K47" s="263"/>
      <c r="L47" s="263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</row>
    <row r="48" spans="1:54" ht="37.5" customHeight="1" thickBot="1">
      <c r="A48" s="360" t="s">
        <v>357</v>
      </c>
      <c r="B48" s="314" t="s">
        <v>150</v>
      </c>
      <c r="C48" s="364" t="s">
        <v>327</v>
      </c>
      <c r="D48" s="364" t="s">
        <v>327</v>
      </c>
      <c r="E48" s="320">
        <v>1</v>
      </c>
      <c r="F48" s="331">
        <v>1</v>
      </c>
      <c r="G48" s="65"/>
      <c r="H48" s="113" t="s">
        <v>98</v>
      </c>
      <c r="I48" s="263"/>
      <c r="J48" s="263"/>
      <c r="L48" s="263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</row>
    <row r="49" spans="1:54" ht="37.5" customHeight="1" thickBot="1">
      <c r="A49" s="447" t="s">
        <v>258</v>
      </c>
      <c r="B49" s="447"/>
      <c r="C49" s="447"/>
      <c r="D49" s="447"/>
      <c r="E49" s="447"/>
      <c r="F49" s="447"/>
      <c r="G49" s="66"/>
      <c r="H49" s="70"/>
      <c r="I49" s="70"/>
      <c r="J49" s="65"/>
      <c r="K49" s="65"/>
      <c r="L49" s="263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</row>
    <row r="50" spans="1:54" ht="36.75" customHeight="1" thickBot="1">
      <c r="A50" s="361" t="s">
        <v>259</v>
      </c>
      <c r="B50" s="317" t="s">
        <v>73</v>
      </c>
      <c r="C50" s="154" t="s">
        <v>326</v>
      </c>
      <c r="D50" s="154" t="s">
        <v>326</v>
      </c>
      <c r="E50" s="68">
        <v>1</v>
      </c>
      <c r="F50" s="69">
        <v>1</v>
      </c>
      <c r="G50" s="145" t="s">
        <v>63</v>
      </c>
      <c r="H50" s="267"/>
      <c r="I50" s="16"/>
      <c r="J50" s="65"/>
      <c r="K50" s="65"/>
      <c r="L50" s="263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</row>
    <row r="51" spans="1:54" ht="37.5" customHeight="1" thickBot="1">
      <c r="A51" s="361" t="s">
        <v>260</v>
      </c>
      <c r="B51" s="317" t="s">
        <v>70</v>
      </c>
      <c r="C51" s="154" t="s">
        <v>326</v>
      </c>
      <c r="D51" s="154" t="s">
        <v>326</v>
      </c>
      <c r="E51" s="68">
        <v>1</v>
      </c>
      <c r="F51" s="69">
        <v>1</v>
      </c>
      <c r="G51" s="145" t="s">
        <v>63</v>
      </c>
      <c r="H51" s="267"/>
      <c r="I51" s="16"/>
      <c r="J51" s="65"/>
      <c r="K51" s="65"/>
      <c r="L51" s="263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</row>
    <row r="52" spans="1:54" ht="37.5" customHeight="1" thickBot="1">
      <c r="A52" s="361" t="s">
        <v>358</v>
      </c>
      <c r="B52" s="67" t="s">
        <v>97</v>
      </c>
      <c r="C52" s="154" t="s">
        <v>327</v>
      </c>
      <c r="D52" s="154" t="s">
        <v>327</v>
      </c>
      <c r="E52" s="68">
        <v>1</v>
      </c>
      <c r="F52" s="69">
        <v>1</v>
      </c>
      <c r="G52" s="263"/>
      <c r="H52" s="113" t="s">
        <v>63</v>
      </c>
      <c r="I52" s="263"/>
      <c r="J52" s="65"/>
      <c r="K52" s="16"/>
      <c r="L52" s="263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</row>
    <row r="53" spans="1:54" ht="37.5" customHeight="1" thickBot="1">
      <c r="A53" s="361" t="s">
        <v>359</v>
      </c>
      <c r="B53" s="67" t="s">
        <v>97</v>
      </c>
      <c r="C53" s="154" t="s">
        <v>327</v>
      </c>
      <c r="D53" s="154" t="s">
        <v>327</v>
      </c>
      <c r="E53" s="68">
        <v>1</v>
      </c>
      <c r="F53" s="62">
        <v>1</v>
      </c>
      <c r="G53" s="65"/>
      <c r="H53" s="113" t="s">
        <v>63</v>
      </c>
      <c r="I53" s="263"/>
      <c r="J53" s="263"/>
      <c r="K53" s="16"/>
      <c r="L53" s="26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</row>
    <row r="54" spans="1:54" ht="37.5" customHeight="1" thickBot="1">
      <c r="A54" s="361" t="s">
        <v>360</v>
      </c>
      <c r="B54" s="317" t="s">
        <v>93</v>
      </c>
      <c r="C54" s="154" t="s">
        <v>338</v>
      </c>
      <c r="D54" s="154" t="s">
        <v>338</v>
      </c>
      <c r="E54" s="68">
        <v>1</v>
      </c>
      <c r="F54" s="69">
        <v>1</v>
      </c>
      <c r="G54" s="65"/>
      <c r="I54" s="145" t="s">
        <v>94</v>
      </c>
      <c r="J54" s="263"/>
      <c r="K54" s="16"/>
      <c r="L54" s="263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</row>
    <row r="55" spans="1:54" ht="37.5" customHeight="1" thickBot="1">
      <c r="A55" s="361" t="s">
        <v>310</v>
      </c>
      <c r="B55" s="67" t="s">
        <v>150</v>
      </c>
      <c r="C55" s="154" t="s">
        <v>338</v>
      </c>
      <c r="D55" s="154" t="s">
        <v>338</v>
      </c>
      <c r="E55" s="68">
        <v>1</v>
      </c>
      <c r="F55" s="69">
        <v>1</v>
      </c>
      <c r="G55" s="65"/>
      <c r="H55" s="263"/>
      <c r="I55" s="106" t="s">
        <v>63</v>
      </c>
      <c r="J55" s="263"/>
      <c r="K55" s="263"/>
      <c r="L55" s="262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</row>
    <row r="56" spans="1:54" ht="37.5" customHeight="1" thickBot="1">
      <c r="A56" s="361" t="s">
        <v>361</v>
      </c>
      <c r="B56" s="67" t="s">
        <v>150</v>
      </c>
      <c r="C56" s="154" t="s">
        <v>343</v>
      </c>
      <c r="D56" s="154" t="s">
        <v>343</v>
      </c>
      <c r="E56" s="68">
        <v>1</v>
      </c>
      <c r="F56" s="69">
        <v>1</v>
      </c>
      <c r="G56" s="65"/>
      <c r="H56" s="65"/>
      <c r="I56" s="263"/>
      <c r="J56" s="113" t="s">
        <v>71</v>
      </c>
      <c r="K56" s="263"/>
      <c r="L56" s="262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</row>
    <row r="57" spans="1:54" ht="37.5" customHeight="1" thickBot="1">
      <c r="A57" s="361" t="s">
        <v>266</v>
      </c>
      <c r="B57" s="67" t="s">
        <v>66</v>
      </c>
      <c r="C57" s="154" t="s">
        <v>351</v>
      </c>
      <c r="D57" s="154" t="s">
        <v>351</v>
      </c>
      <c r="E57" s="68">
        <v>1</v>
      </c>
      <c r="F57" s="268">
        <v>0</v>
      </c>
      <c r="G57" s="65"/>
      <c r="H57" s="65"/>
      <c r="I57" s="263"/>
      <c r="J57" s="263"/>
      <c r="K57" s="263"/>
      <c r="L57" s="106" t="s">
        <v>63</v>
      </c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</row>
    <row r="58" spans="1:54" ht="37.5" customHeight="1" thickBot="1">
      <c r="A58" s="361" t="s">
        <v>362</v>
      </c>
      <c r="B58" s="67" t="s">
        <v>59</v>
      </c>
      <c r="C58" s="154" t="s">
        <v>351</v>
      </c>
      <c r="D58" s="154" t="s">
        <v>351</v>
      </c>
      <c r="E58" s="68">
        <v>1</v>
      </c>
      <c r="F58" s="268">
        <v>1</v>
      </c>
      <c r="G58" s="65"/>
      <c r="H58" s="65"/>
      <c r="I58" s="263"/>
      <c r="J58" s="263"/>
      <c r="K58" s="263"/>
      <c r="L58" s="106" t="s">
        <v>71</v>
      </c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</row>
    <row r="59" spans="1:54" ht="37.5" customHeight="1" thickBot="1">
      <c r="A59" s="361" t="s">
        <v>363</v>
      </c>
      <c r="B59" s="317" t="s">
        <v>93</v>
      </c>
      <c r="C59" s="154" t="s">
        <v>351</v>
      </c>
      <c r="D59" s="154" t="s">
        <v>351</v>
      </c>
      <c r="E59" s="68">
        <v>1</v>
      </c>
      <c r="F59" s="268">
        <v>1</v>
      </c>
      <c r="G59" s="65"/>
      <c r="H59" s="65"/>
      <c r="I59" s="263"/>
      <c r="J59" s="263"/>
      <c r="K59" s="263"/>
      <c r="L59" s="106" t="s">
        <v>57</v>
      </c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</row>
    <row r="60" spans="1:54" ht="37.5" customHeight="1" thickBot="1">
      <c r="A60" s="361" t="s">
        <v>364</v>
      </c>
      <c r="B60" s="67" t="s">
        <v>68</v>
      </c>
      <c r="C60" s="154" t="s">
        <v>351</v>
      </c>
      <c r="D60" s="154" t="s">
        <v>351</v>
      </c>
      <c r="E60" s="68">
        <v>1</v>
      </c>
      <c r="F60" s="268">
        <v>0</v>
      </c>
      <c r="G60" s="65"/>
      <c r="H60" s="65"/>
      <c r="I60" s="263"/>
      <c r="J60" s="263"/>
      <c r="K60" s="263"/>
      <c r="L60" s="145" t="s">
        <v>94</v>
      </c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</row>
    <row r="61" spans="1:54" ht="37.5" customHeight="1" thickBot="1">
      <c r="A61" s="361" t="s">
        <v>365</v>
      </c>
      <c r="B61" s="67" t="s">
        <v>97</v>
      </c>
      <c r="C61" s="154" t="s">
        <v>351</v>
      </c>
      <c r="D61" s="154" t="s">
        <v>351</v>
      </c>
      <c r="E61" s="68">
        <v>1</v>
      </c>
      <c r="F61" s="268">
        <v>1</v>
      </c>
      <c r="G61" s="65"/>
      <c r="H61" s="65"/>
      <c r="I61" s="263"/>
      <c r="J61" s="263"/>
      <c r="K61" s="263"/>
      <c r="L61" s="145" t="s">
        <v>94</v>
      </c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</row>
    <row r="62" spans="1:54" ht="37.5" customHeight="1" thickBot="1">
      <c r="A62" s="361" t="s">
        <v>366</v>
      </c>
      <c r="B62" s="67" t="s">
        <v>70</v>
      </c>
      <c r="C62" s="154" t="s">
        <v>351</v>
      </c>
      <c r="D62" s="154" t="s">
        <v>351</v>
      </c>
      <c r="E62" s="68">
        <v>1</v>
      </c>
      <c r="F62" s="268">
        <v>1</v>
      </c>
      <c r="G62" s="65"/>
      <c r="H62" s="65"/>
      <c r="I62" s="263"/>
      <c r="J62" s="263"/>
      <c r="K62" s="263"/>
      <c r="L62" s="106" t="s">
        <v>309</v>
      </c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</row>
    <row r="63" spans="1:54" ht="37.5" customHeight="1">
      <c r="A63" s="361" t="s">
        <v>367</v>
      </c>
      <c r="B63" s="67" t="s">
        <v>73</v>
      </c>
      <c r="C63" s="154" t="s">
        <v>351</v>
      </c>
      <c r="D63" s="154" t="s">
        <v>351</v>
      </c>
      <c r="E63" s="68">
        <v>1</v>
      </c>
      <c r="F63" s="69">
        <v>1</v>
      </c>
      <c r="G63" s="65"/>
      <c r="H63" s="65"/>
      <c r="I63" s="263"/>
      <c r="J63" s="263"/>
      <c r="K63" s="63"/>
      <c r="L63" s="106" t="s">
        <v>63</v>
      </c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</row>
    <row r="64" spans="1:54" ht="37.5" customHeight="1">
      <c r="A64" s="540" t="s">
        <v>269</v>
      </c>
      <c r="B64" s="541"/>
      <c r="C64" s="541"/>
      <c r="D64" s="541"/>
      <c r="E64" s="541"/>
      <c r="F64" s="542"/>
      <c r="G64" s="63"/>
      <c r="H64" s="65"/>
      <c r="I64" s="63"/>
      <c r="J64" s="263"/>
      <c r="K64" s="263"/>
      <c r="L64" s="263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</row>
    <row r="65" spans="1:54" ht="37.5" customHeight="1">
      <c r="A65" s="362" t="s">
        <v>368</v>
      </c>
      <c r="B65" s="161" t="s">
        <v>48</v>
      </c>
      <c r="C65" s="153" t="s">
        <v>351</v>
      </c>
      <c r="D65" s="153" t="s">
        <v>351</v>
      </c>
      <c r="E65" s="162">
        <v>1</v>
      </c>
      <c r="F65" s="307">
        <v>1</v>
      </c>
      <c r="G65" s="63"/>
      <c r="H65" s="263"/>
      <c r="I65" s="63"/>
      <c r="J65" s="263"/>
      <c r="L65" s="145" t="s">
        <v>50</v>
      </c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</row>
    <row r="66" spans="1:54" ht="37.5" customHeight="1" thickBot="1">
      <c r="A66" s="514" t="s">
        <v>277</v>
      </c>
      <c r="B66" s="514"/>
      <c r="C66" s="514"/>
      <c r="D66" s="514"/>
      <c r="E66" s="514"/>
      <c r="F66" s="533"/>
      <c r="G66" s="71"/>
      <c r="H66" s="65"/>
      <c r="I66" s="63"/>
      <c r="J66" s="65"/>
      <c r="K66" s="263"/>
      <c r="L66" s="263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</row>
    <row r="67" spans="1:54" ht="37.5" customHeight="1" thickBot="1">
      <c r="A67" s="366" t="s">
        <v>369</v>
      </c>
      <c r="B67" s="367" t="s">
        <v>48</v>
      </c>
      <c r="C67" s="368" t="s">
        <v>347</v>
      </c>
      <c r="D67" s="368" t="s">
        <v>347</v>
      </c>
      <c r="E67" s="370">
        <v>1</v>
      </c>
      <c r="F67" s="371">
        <v>1</v>
      </c>
      <c r="G67" s="369"/>
      <c r="H67" s="265"/>
      <c r="I67" s="265"/>
      <c r="J67" s="145" t="s">
        <v>50</v>
      </c>
      <c r="K67" s="265"/>
      <c r="L67" s="266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</row>
    <row r="68" spans="1:54" ht="37.5" customHeight="1">
      <c r="A68" s="380"/>
      <c r="B68" s="381"/>
      <c r="C68" s="382"/>
      <c r="D68" s="382"/>
      <c r="E68" s="383"/>
      <c r="F68" s="384"/>
      <c r="G68" s="16"/>
      <c r="H68" s="379"/>
      <c r="I68" s="379"/>
      <c r="J68" s="338"/>
      <c r="K68" s="379"/>
      <c r="L68" s="16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</row>
    <row r="69" spans="1:54" ht="36" customHeight="1" thickBo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</row>
    <row r="70" spans="1:54" ht="71.400000000000006" thickBot="1">
      <c r="A70" s="499" t="s">
        <v>324</v>
      </c>
      <c r="B70" s="499"/>
      <c r="C70" s="499"/>
      <c r="D70" s="499"/>
      <c r="E70" s="499"/>
      <c r="F70" s="499"/>
      <c r="G70" s="499"/>
      <c r="H70" s="499"/>
      <c r="I70" s="499"/>
      <c r="J70" s="499"/>
      <c r="K70" s="397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</row>
    <row r="71" spans="1:54" ht="54" thickBot="1">
      <c r="A71" s="498" t="s">
        <v>236</v>
      </c>
      <c r="B71" s="498"/>
      <c r="C71" s="498"/>
      <c r="D71" s="498"/>
      <c r="E71" s="498"/>
      <c r="F71" s="498"/>
      <c r="G71" s="498"/>
      <c r="H71" s="498"/>
      <c r="I71" s="498"/>
      <c r="J71" s="498"/>
      <c r="K71" s="398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</row>
    <row r="72" spans="1:54" ht="71.400000000000006" customHeight="1" thickBot="1">
      <c r="A72" s="440" t="s">
        <v>2</v>
      </c>
      <c r="B72" s="440"/>
      <c r="C72" s="440"/>
      <c r="D72" s="440"/>
      <c r="E72" s="140" t="s">
        <v>41</v>
      </c>
      <c r="F72" s="141" t="s">
        <v>42</v>
      </c>
      <c r="G72" s="142" t="s">
        <v>43</v>
      </c>
      <c r="H72" s="143" t="s">
        <v>44</v>
      </c>
      <c r="I72" s="180" t="s">
        <v>45</v>
      </c>
      <c r="J72" s="177" t="s">
        <v>125</v>
      </c>
      <c r="K72" s="399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</row>
    <row r="73" spans="1:54" ht="71.400000000000006" customHeight="1" thickBot="1">
      <c r="A73" s="440"/>
      <c r="B73" s="440"/>
      <c r="C73" s="440"/>
      <c r="D73" s="440"/>
      <c r="E73" s="230">
        <v>21</v>
      </c>
      <c r="F73" s="231">
        <v>22</v>
      </c>
      <c r="G73" s="232">
        <v>23</v>
      </c>
      <c r="H73" s="233">
        <v>24</v>
      </c>
      <c r="I73" s="280">
        <v>25</v>
      </c>
      <c r="J73" s="13">
        <v>26</v>
      </c>
      <c r="K73" s="400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</row>
    <row r="74" spans="1:54" ht="70.2" customHeight="1" thickBot="1">
      <c r="A74" s="527" t="s">
        <v>48</v>
      </c>
      <c r="B74" s="527"/>
      <c r="C74" s="527"/>
      <c r="D74" s="527"/>
      <c r="E74" s="375" t="s">
        <v>325</v>
      </c>
      <c r="F74" s="352" t="s">
        <v>285</v>
      </c>
      <c r="G74" s="76"/>
      <c r="H74" s="376" t="s">
        <v>369</v>
      </c>
      <c r="I74" s="323"/>
      <c r="J74" s="377" t="s">
        <v>368</v>
      </c>
      <c r="K74" s="401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</row>
    <row r="75" spans="1:54" ht="70.2" customHeight="1" thickBot="1">
      <c r="A75" s="438" t="s">
        <v>112</v>
      </c>
      <c r="B75" s="438"/>
      <c r="C75" s="438"/>
      <c r="D75" s="438"/>
      <c r="E75" s="378" t="s">
        <v>328</v>
      </c>
      <c r="F75" s="285" t="s">
        <v>329</v>
      </c>
      <c r="G75" s="286" t="s">
        <v>336</v>
      </c>
      <c r="H75" s="275"/>
      <c r="I75" s="275"/>
      <c r="J75" s="275"/>
      <c r="K75" s="401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</row>
    <row r="76" spans="1:54" ht="70.2" customHeight="1" thickBot="1">
      <c r="A76" s="438"/>
      <c r="B76" s="438"/>
      <c r="C76" s="438"/>
      <c r="D76" s="438"/>
      <c r="E76" s="277"/>
      <c r="F76" s="287" t="s">
        <v>353</v>
      </c>
      <c r="G76" s="276"/>
      <c r="H76" s="350"/>
      <c r="I76" s="350"/>
      <c r="J76" s="350"/>
      <c r="K76" s="401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</row>
    <row r="77" spans="1:54" ht="70.2" customHeight="1" thickBot="1">
      <c r="A77" s="438"/>
      <c r="B77" s="438"/>
      <c r="C77" s="438"/>
      <c r="D77" s="438"/>
      <c r="E77" s="275"/>
      <c r="F77" s="532" t="s">
        <v>354</v>
      </c>
      <c r="G77" s="532"/>
      <c r="H77" s="276"/>
      <c r="I77" s="176"/>
      <c r="J77" s="76"/>
      <c r="K77" s="401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</row>
    <row r="78" spans="1:54" ht="70.2" customHeight="1" thickBot="1">
      <c r="A78" s="430" t="s">
        <v>113</v>
      </c>
      <c r="B78" s="430"/>
      <c r="C78" s="430"/>
      <c r="D78" s="431"/>
      <c r="E78" s="176"/>
      <c r="F78" s="372"/>
      <c r="G78" s="286" t="s">
        <v>339</v>
      </c>
      <c r="H78" s="534" t="s">
        <v>348</v>
      </c>
      <c r="I78" s="534"/>
      <c r="J78" s="286" t="s">
        <v>350</v>
      </c>
      <c r="K78" s="401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</row>
    <row r="79" spans="1:54" ht="70.2" customHeight="1" thickBot="1">
      <c r="A79" s="430"/>
      <c r="B79" s="430"/>
      <c r="C79" s="430"/>
      <c r="D79" s="431"/>
      <c r="E79" s="176"/>
      <c r="F79" s="287" t="s">
        <v>355</v>
      </c>
      <c r="G79" s="372"/>
      <c r="H79" s="275"/>
      <c r="I79" s="277"/>
      <c r="J79" s="354" t="s">
        <v>266</v>
      </c>
      <c r="K79" s="401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</row>
    <row r="80" spans="1:54" ht="70.2" customHeight="1" thickBot="1">
      <c r="A80" s="430"/>
      <c r="B80" s="430"/>
      <c r="C80" s="430"/>
      <c r="D80" s="431"/>
      <c r="E80" s="176"/>
      <c r="F80" s="324"/>
      <c r="G80" s="275"/>
      <c r="H80" s="275"/>
      <c r="I80" s="277"/>
      <c r="J80" s="324"/>
      <c r="K80" s="401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</row>
    <row r="81" spans="1:54" ht="70.2" customHeight="1" thickBot="1">
      <c r="A81" s="519" t="s">
        <v>114</v>
      </c>
      <c r="B81" s="520"/>
      <c r="C81" s="520"/>
      <c r="D81" s="520"/>
      <c r="E81" s="176"/>
      <c r="F81" s="532" t="s">
        <v>354</v>
      </c>
      <c r="G81" s="532"/>
      <c r="H81" s="534" t="s">
        <v>348</v>
      </c>
      <c r="I81" s="534"/>
      <c r="J81" s="324"/>
      <c r="K81" s="401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</row>
    <row r="82" spans="1:54" ht="70.2" customHeight="1" thickBot="1">
      <c r="A82" s="535"/>
      <c r="B82" s="536"/>
      <c r="C82" s="536"/>
      <c r="D82" s="536"/>
      <c r="E82" s="176"/>
      <c r="F82" s="287" t="s">
        <v>355</v>
      </c>
      <c r="G82" s="277"/>
      <c r="H82" s="373"/>
      <c r="I82" s="278"/>
      <c r="J82" s="324"/>
      <c r="K82" s="401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</row>
    <row r="83" spans="1:54" ht="76.95" customHeight="1" thickBot="1">
      <c r="A83" s="407" t="s">
        <v>115</v>
      </c>
      <c r="B83" s="407"/>
      <c r="C83" s="407"/>
      <c r="D83" s="407"/>
      <c r="E83" s="279"/>
      <c r="F83" s="353" t="s">
        <v>333</v>
      </c>
      <c r="G83" s="353" t="s">
        <v>340</v>
      </c>
      <c r="H83" s="286" t="s">
        <v>345</v>
      </c>
      <c r="I83" s="277"/>
      <c r="J83" s="240" t="s">
        <v>362</v>
      </c>
      <c r="K83" s="401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</row>
    <row r="84" spans="1:54" ht="76.95" customHeight="1" thickBot="1">
      <c r="A84" s="407"/>
      <c r="B84" s="407"/>
      <c r="C84" s="407"/>
      <c r="D84" s="407"/>
      <c r="E84" s="279"/>
      <c r="F84" s="277"/>
      <c r="G84" s="323"/>
      <c r="H84" s="277"/>
      <c r="I84" s="277"/>
      <c r="J84" s="176"/>
      <c r="K84" s="401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</row>
    <row r="85" spans="1:54" ht="70.2" customHeight="1" thickBot="1">
      <c r="A85" s="494" t="s">
        <v>116</v>
      </c>
      <c r="B85" s="495"/>
      <c r="C85" s="495"/>
      <c r="D85" s="495"/>
      <c r="E85" s="278"/>
      <c r="F85" s="275"/>
      <c r="G85" s="286" t="s">
        <v>336</v>
      </c>
      <c r="H85" s="286" t="s">
        <v>345</v>
      </c>
      <c r="I85" s="277"/>
      <c r="J85" s="354" t="s">
        <v>363</v>
      </c>
      <c r="K85" s="40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</row>
    <row r="86" spans="1:54" ht="70.2" customHeight="1" thickBot="1">
      <c r="A86" s="510"/>
      <c r="B86" s="511"/>
      <c r="C86" s="511"/>
      <c r="D86" s="511"/>
      <c r="E86" s="278"/>
      <c r="F86" s="275"/>
      <c r="G86" s="354" t="s">
        <v>360</v>
      </c>
      <c r="H86" s="275"/>
      <c r="I86" s="277"/>
      <c r="J86" s="374"/>
      <c r="K86" s="40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</row>
    <row r="87" spans="1:54" ht="70.2" customHeight="1" thickBot="1">
      <c r="A87" s="414" t="s">
        <v>117</v>
      </c>
      <c r="B87" s="415"/>
      <c r="C87" s="415"/>
      <c r="D87" s="415"/>
      <c r="E87" s="176"/>
      <c r="F87" s="277"/>
      <c r="G87" s="534" t="s">
        <v>341</v>
      </c>
      <c r="H87" s="534"/>
      <c r="I87" s="534"/>
      <c r="J87" s="277"/>
      <c r="K87" s="403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</row>
    <row r="88" spans="1:54" ht="70.2" customHeight="1" thickBot="1">
      <c r="A88" s="416"/>
      <c r="B88" s="417"/>
      <c r="C88" s="417"/>
      <c r="D88" s="417"/>
      <c r="E88" s="176"/>
      <c r="F88" s="324"/>
      <c r="G88" s="324"/>
      <c r="H88" s="324"/>
      <c r="I88" s="324"/>
      <c r="J88" s="324"/>
      <c r="K88" s="403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</row>
    <row r="89" spans="1:54" ht="70.2" customHeight="1" thickBot="1">
      <c r="A89" s="428" t="s">
        <v>118</v>
      </c>
      <c r="B89" s="428"/>
      <c r="C89" s="428"/>
      <c r="D89" s="429"/>
      <c r="E89" s="277"/>
      <c r="F89" s="286" t="s">
        <v>334</v>
      </c>
      <c r="G89" s="286" t="s">
        <v>339</v>
      </c>
      <c r="H89" s="534" t="s">
        <v>348</v>
      </c>
      <c r="I89" s="534"/>
      <c r="J89" s="354" t="s">
        <v>364</v>
      </c>
      <c r="K89" s="401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</row>
    <row r="90" spans="1:54" ht="70.2" customHeight="1" thickBot="1">
      <c r="A90" s="428"/>
      <c r="B90" s="428"/>
      <c r="C90" s="428"/>
      <c r="D90" s="429"/>
      <c r="E90" s="176"/>
      <c r="F90" s="286" t="s">
        <v>335</v>
      </c>
      <c r="G90" s="176"/>
      <c r="H90" s="176"/>
      <c r="I90" s="277"/>
      <c r="J90" s="176"/>
      <c r="K90" s="401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</row>
    <row r="91" spans="1:54" ht="70.2" customHeight="1" thickBot="1">
      <c r="A91" s="422" t="s">
        <v>119</v>
      </c>
      <c r="B91" s="423"/>
      <c r="C91" s="423"/>
      <c r="D91" s="423"/>
      <c r="E91" s="176"/>
      <c r="F91" s="287" t="s">
        <v>357</v>
      </c>
      <c r="G91" s="354" t="s">
        <v>310</v>
      </c>
      <c r="H91" s="275"/>
      <c r="I91" s="240" t="s">
        <v>361</v>
      </c>
      <c r="J91" s="277"/>
      <c r="K91" s="401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</row>
    <row r="92" spans="1:54" ht="70.2" customHeight="1" thickBot="1">
      <c r="A92" s="424"/>
      <c r="B92" s="425"/>
      <c r="C92" s="425"/>
      <c r="D92" s="425"/>
      <c r="E92" s="176"/>
      <c r="F92" s="372"/>
      <c r="G92" s="372"/>
      <c r="H92" s="275"/>
      <c r="I92" s="277"/>
      <c r="J92" s="277"/>
      <c r="K92" s="401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</row>
    <row r="93" spans="1:54" ht="70.2" customHeight="1" thickBot="1">
      <c r="A93" s="494" t="s">
        <v>120</v>
      </c>
      <c r="B93" s="495"/>
      <c r="C93" s="495"/>
      <c r="D93" s="495"/>
      <c r="E93" s="176"/>
      <c r="F93" s="240" t="s">
        <v>358</v>
      </c>
      <c r="G93" s="534" t="s">
        <v>341</v>
      </c>
      <c r="H93" s="534"/>
      <c r="I93" s="534"/>
      <c r="J93" s="240" t="s">
        <v>365</v>
      </c>
      <c r="K93" s="401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</row>
    <row r="94" spans="1:54" ht="70.2" customHeight="1" thickBot="1">
      <c r="A94" s="510"/>
      <c r="B94" s="511"/>
      <c r="C94" s="511"/>
      <c r="D94" s="511"/>
      <c r="E94" s="176"/>
      <c r="F94" s="240" t="s">
        <v>359</v>
      </c>
      <c r="G94" s="176"/>
      <c r="H94" s="277"/>
      <c r="I94" s="277"/>
      <c r="J94" s="277"/>
      <c r="K94" s="401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</row>
    <row r="95" spans="1:54" ht="70.2" customHeight="1" thickBot="1">
      <c r="A95" s="428" t="s">
        <v>121</v>
      </c>
      <c r="B95" s="428"/>
      <c r="C95" s="428"/>
      <c r="D95" s="429"/>
      <c r="E95" s="286" t="s">
        <v>330</v>
      </c>
      <c r="F95" s="277"/>
      <c r="G95" s="534" t="s">
        <v>341</v>
      </c>
      <c r="H95" s="534"/>
      <c r="I95" s="534"/>
      <c r="J95" s="286" t="s">
        <v>352</v>
      </c>
      <c r="K95" s="403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</row>
    <row r="96" spans="1:54" ht="70.2" customHeight="1">
      <c r="A96" s="428"/>
      <c r="B96" s="428"/>
      <c r="C96" s="428"/>
      <c r="D96" s="429"/>
      <c r="E96" s="353" t="s">
        <v>332</v>
      </c>
      <c r="F96" s="277"/>
      <c r="G96" s="277"/>
      <c r="H96" s="286" t="s">
        <v>345</v>
      </c>
      <c r="I96" s="277"/>
      <c r="J96" s="354" t="s">
        <v>366</v>
      </c>
      <c r="K96" s="403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</row>
    <row r="97" spans="1:54" ht="70.2" customHeight="1" thickBot="1">
      <c r="A97" s="428"/>
      <c r="B97" s="428"/>
      <c r="C97" s="428"/>
      <c r="D97" s="429"/>
      <c r="E97" s="240" t="s">
        <v>260</v>
      </c>
      <c r="F97" s="276"/>
      <c r="G97" s="277"/>
      <c r="H97" s="374"/>
      <c r="I97" s="374"/>
      <c r="J97" s="276"/>
      <c r="K97" s="401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</row>
    <row r="98" spans="1:54" ht="70.2" customHeight="1">
      <c r="A98" s="414" t="s">
        <v>122</v>
      </c>
      <c r="B98" s="415"/>
      <c r="C98" s="415"/>
      <c r="D98" s="415"/>
      <c r="E98" s="353" t="s">
        <v>331</v>
      </c>
      <c r="F98" s="374"/>
      <c r="G98" s="537" t="s">
        <v>341</v>
      </c>
      <c r="H98" s="534"/>
      <c r="I98" s="534"/>
      <c r="J98" s="240" t="s">
        <v>367</v>
      </c>
      <c r="K98" s="403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</row>
    <row r="99" spans="1:54" ht="70.2" customHeight="1" thickBot="1">
      <c r="A99" s="416"/>
      <c r="B99" s="417"/>
      <c r="C99" s="417"/>
      <c r="D99" s="417"/>
      <c r="E99" s="353" t="s">
        <v>332</v>
      </c>
      <c r="F99" s="374"/>
      <c r="G99" s="279"/>
      <c r="H99" s="277"/>
      <c r="I99" s="277"/>
      <c r="J99" s="277"/>
      <c r="K99" s="403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</row>
    <row r="100" spans="1:54" ht="70.2" customHeight="1" thickBot="1">
      <c r="A100" s="418"/>
      <c r="B100" s="419"/>
      <c r="C100" s="419"/>
      <c r="D100" s="419"/>
      <c r="E100" s="354" t="s">
        <v>259</v>
      </c>
      <c r="F100" s="176"/>
      <c r="G100" s="374"/>
      <c r="H100" s="374"/>
      <c r="I100" s="176"/>
      <c r="J100" s="176"/>
      <c r="K100" s="401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</row>
    <row r="101" spans="1:54" ht="14.4" thickBot="1">
      <c r="A101" s="14"/>
      <c r="B101" s="14"/>
      <c r="C101" s="14"/>
      <c r="D101" s="14"/>
      <c r="E101" s="14"/>
      <c r="F101" s="14"/>
      <c r="G101" s="14"/>
      <c r="H101" s="14"/>
      <c r="I101" s="14"/>
      <c r="J101" s="73"/>
      <c r="K101" s="16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</row>
    <row r="102" spans="1:54" ht="14.4" thickBot="1">
      <c r="A102" s="14"/>
      <c r="B102" s="14"/>
      <c r="C102" s="14"/>
      <c r="D102" s="14"/>
      <c r="E102" s="14"/>
      <c r="F102" s="14"/>
      <c r="G102" s="14"/>
      <c r="H102" s="14"/>
      <c r="I102" s="14"/>
      <c r="J102" s="80"/>
      <c r="K102" s="16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</row>
    <row r="103" spans="1:54" ht="14.4" thickBot="1">
      <c r="A103" s="14"/>
      <c r="B103" s="14"/>
      <c r="C103" s="14"/>
      <c r="D103" s="14"/>
      <c r="E103" s="14"/>
      <c r="F103" s="14"/>
      <c r="G103" s="14"/>
      <c r="H103" s="14"/>
      <c r="I103" s="14"/>
      <c r="J103" s="80"/>
      <c r="K103" s="16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</row>
    <row r="104" spans="1:54" ht="14.4" thickBot="1">
      <c r="A104" s="14"/>
      <c r="B104" s="14"/>
      <c r="C104" s="14"/>
      <c r="D104" s="14"/>
      <c r="E104" s="14"/>
      <c r="F104" s="14"/>
      <c r="G104" s="14"/>
      <c r="H104" s="14"/>
      <c r="I104" s="14"/>
      <c r="J104" s="80"/>
      <c r="K104" s="16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</row>
    <row r="105" spans="1:5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6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</row>
    <row r="106" spans="1:5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6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</row>
    <row r="107" spans="1:5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6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</row>
    <row r="108" spans="1:5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6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</row>
    <row r="109" spans="1:5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</row>
    <row r="110" spans="1:5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</row>
    <row r="111" spans="1:5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</row>
    <row r="112" spans="1:5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</row>
    <row r="113" spans="1:5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</row>
    <row r="114" spans="1:5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</row>
    <row r="115" spans="1:5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</row>
    <row r="116" spans="1:5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</row>
    <row r="117" spans="1:5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</row>
    <row r="118" spans="1:5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</row>
    <row r="119" spans="1:5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</row>
    <row r="120" spans="1:5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</row>
    <row r="121" spans="1:5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</row>
    <row r="122" spans="1:5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</row>
    <row r="123" spans="1:5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</row>
    <row r="124" spans="1:5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</row>
    <row r="125" spans="1:5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</row>
    <row r="126" spans="1:5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</row>
    <row r="127" spans="1:5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</row>
    <row r="128" spans="1:5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</row>
    <row r="129" spans="1:5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</row>
    <row r="130" spans="1:5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</row>
    <row r="131" spans="1:5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</row>
    <row r="132" spans="1:5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</row>
    <row r="133" spans="1:5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</row>
    <row r="134" spans="1:5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</row>
    <row r="135" spans="1:5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</row>
    <row r="136" spans="1:54">
      <c r="A136" s="14"/>
      <c r="B136" s="14"/>
      <c r="C136" s="14"/>
      <c r="D136" s="14"/>
      <c r="E136" s="14"/>
      <c r="F136" s="14"/>
      <c r="G136" s="14"/>
      <c r="H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</row>
    <row r="137" spans="1:54">
      <c r="A137" s="14"/>
      <c r="B137" s="14"/>
      <c r="C137" s="14"/>
      <c r="D137" s="14"/>
      <c r="E137" s="14"/>
      <c r="F137" s="14"/>
      <c r="G137" s="14"/>
      <c r="H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</row>
    <row r="138" spans="1:54">
      <c r="A138" s="14"/>
      <c r="B138" s="14"/>
      <c r="C138" s="14"/>
      <c r="D138" s="14"/>
      <c r="E138" s="14"/>
      <c r="F138" s="14"/>
      <c r="G138" s="14"/>
      <c r="H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</row>
    <row r="139" spans="1:54">
      <c r="A139" s="14"/>
      <c r="B139" s="14"/>
      <c r="C139" s="14"/>
      <c r="D139" s="14"/>
      <c r="E139" s="14"/>
      <c r="F139" s="14"/>
      <c r="G139" s="14"/>
      <c r="H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</row>
  </sheetData>
  <mergeCells count="50">
    <mergeCell ref="I13:K13"/>
    <mergeCell ref="J41:K41"/>
    <mergeCell ref="A64:F64"/>
    <mergeCell ref="A1:L2"/>
    <mergeCell ref="G4:K4"/>
    <mergeCell ref="B6:C6"/>
    <mergeCell ref="B7:C7"/>
    <mergeCell ref="I12:K12"/>
    <mergeCell ref="H46:I46"/>
    <mergeCell ref="I14:K14"/>
    <mergeCell ref="A18:L18"/>
    <mergeCell ref="A19:A21"/>
    <mergeCell ref="B19:B21"/>
    <mergeCell ref="C19:C21"/>
    <mergeCell ref="D19:D21"/>
    <mergeCell ref="E19:E21"/>
    <mergeCell ref="F19:F21"/>
    <mergeCell ref="G19:L19"/>
    <mergeCell ref="A74:D74"/>
    <mergeCell ref="A22:F22"/>
    <mergeCell ref="A24:F24"/>
    <mergeCell ref="A26:F26"/>
    <mergeCell ref="A29:F29"/>
    <mergeCell ref="A44:F44"/>
    <mergeCell ref="A49:F49"/>
    <mergeCell ref="A66:F66"/>
    <mergeCell ref="A70:J70"/>
    <mergeCell ref="A71:J71"/>
    <mergeCell ref="A72:D73"/>
    <mergeCell ref="I39:K39"/>
    <mergeCell ref="A98:D100"/>
    <mergeCell ref="G87:I87"/>
    <mergeCell ref="G93:I93"/>
    <mergeCell ref="G95:I95"/>
    <mergeCell ref="G98:I98"/>
    <mergeCell ref="H89:I89"/>
    <mergeCell ref="A87:D88"/>
    <mergeCell ref="A89:D90"/>
    <mergeCell ref="A91:D92"/>
    <mergeCell ref="A93:D94"/>
    <mergeCell ref="H81:I81"/>
    <mergeCell ref="H78:I78"/>
    <mergeCell ref="F77:G77"/>
    <mergeCell ref="F81:G81"/>
    <mergeCell ref="A95:D97"/>
    <mergeCell ref="A75:D77"/>
    <mergeCell ref="A78:D80"/>
    <mergeCell ref="A81:D82"/>
    <mergeCell ref="A83:D84"/>
    <mergeCell ref="A85:D86"/>
  </mergeCells>
  <conditionalFormatting sqref="AM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{0AC37417-53A2-488A-979A-52B6EF9EF5A6}</x14:id>
        </ext>
      </extLst>
    </cfRule>
  </conditionalFormatting>
  <conditionalFormatting sqref="F3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{EAC55F38-F2D7-4F82-ADF7-F7ADB6FCD481}</x14:id>
        </ext>
      </extLst>
    </cfRule>
  </conditionalFormatting>
  <conditionalFormatting sqref="F50 F5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{33C685F9-C70E-4AFC-BAF2-F889F480133A}</x14:id>
        </ext>
      </extLst>
    </cfRule>
  </conditionalFormatting>
  <conditionalFormatting sqref="F3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{16F0E1FC-DC13-49C7-B593-83F88C04C233}</x14:id>
        </ext>
      </extLst>
    </cfRule>
  </conditionalFormatting>
  <conditionalFormatting sqref="F5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{F60711FB-5ECC-4E83-8C37-A0860AC52E5C}</x14:id>
        </ext>
      </extLst>
    </cfRule>
  </conditionalFormatting>
  <conditionalFormatting sqref="F5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{85711099-0E7B-46CF-A5A8-285F7A8B1623}</x14:id>
        </ext>
      </extLst>
    </cfRule>
  </conditionalFormatting>
  <conditionalFormatting sqref="F5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{25F1FE5D-8711-4977-8EC1-02130B0F68B4}</x14:id>
        </ext>
      </extLst>
    </cfRule>
  </conditionalFormatting>
  <conditionalFormatting sqref="F6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{F8E65659-C8E7-4FBD-8E58-F0C5CBE81D89}</x14:id>
        </ext>
      </extLst>
    </cfRule>
  </conditionalFormatting>
  <conditionalFormatting sqref="F3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{762742A6-4359-4A8C-86C1-56A23A564E9A}</x14:id>
        </ext>
      </extLst>
    </cfRule>
  </conditionalFormatting>
  <conditionalFormatting sqref="F2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{EAA0B7D8-9D3B-4748-840B-114AD937AC25}</x14:id>
        </ext>
      </extLst>
    </cfRule>
  </conditionalFormatting>
  <conditionalFormatting sqref="F67:F68 F51 F34 F25 F27:F28 F30:F32 F53 F37:F4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{A618C536-9C6B-4050-A6D1-3FC303F1E6A5}</x14:id>
        </ext>
      </extLst>
    </cfRule>
  </conditionalFormatting>
  <conditionalFormatting sqref="F4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{C09F5C69-C161-40BF-B6A9-F4EED21157B9}</x14:id>
        </ext>
      </extLst>
    </cfRule>
  </conditionalFormatting>
  <conditionalFormatting sqref="F45:F48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{96819A39-0C0B-4E1C-8D25-4D21719F1E78}</x14:id>
        </ext>
      </extLst>
    </cfRule>
  </conditionalFormatting>
  <conditionalFormatting sqref="F65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{2014A3A3-4D35-48EC-8327-D1DA35F06977}</x14:id>
        </ext>
      </extLst>
    </cfRule>
  </conditionalFormatting>
  <conditionalFormatting sqref="F57:F6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{EEFFDCC7-B973-4BAF-BB41-3EF6491DA2AC}</x14:id>
        </ext>
      </extLst>
    </cfRule>
  </conditionalFormatting>
  <pageMargins left="0.25" right="0.25" top="0.75" bottom="0.75" header="0.3" footer="0.3"/>
  <pageSetup paperSize="9" scale="13" fitToHeight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C37417-53A2-488A-979A-52B6EF9EF5A6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AM1</xm:sqref>
        </x14:conditionalFormatting>
        <x14:conditionalFormatting xmlns:xm="http://schemas.microsoft.com/office/excel/2006/main">
          <x14:cfRule type="dataBar" id="{EAC55F38-F2D7-4F82-ADF7-F7ADB6FCD48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F33</xm:sqref>
        </x14:conditionalFormatting>
        <x14:conditionalFormatting xmlns:xm="http://schemas.microsoft.com/office/excel/2006/main">
          <x14:cfRule type="dataBar" id="{33C685F9-C70E-4AFC-BAF2-F889F480133A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F50 F52</xm:sqref>
        </x14:conditionalFormatting>
        <x14:conditionalFormatting xmlns:xm="http://schemas.microsoft.com/office/excel/2006/main">
          <x14:cfRule type="dataBar" id="{16F0E1FC-DC13-49C7-B593-83F88C04C233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F36</xm:sqref>
        </x14:conditionalFormatting>
        <x14:conditionalFormatting xmlns:xm="http://schemas.microsoft.com/office/excel/2006/main">
          <x14:cfRule type="dataBar" id="{F60711FB-5ECC-4E83-8C37-A0860AC52E5C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F54</xm:sqref>
        </x14:conditionalFormatting>
        <x14:conditionalFormatting xmlns:xm="http://schemas.microsoft.com/office/excel/2006/main">
          <x14:cfRule type="dataBar" id="{85711099-0E7B-46CF-A5A8-285F7A8B1623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F55</xm:sqref>
        </x14:conditionalFormatting>
        <x14:conditionalFormatting xmlns:xm="http://schemas.microsoft.com/office/excel/2006/main">
          <x14:cfRule type="dataBar" id="{25F1FE5D-8711-4977-8EC1-02130B0F68B4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F56</xm:sqref>
        </x14:conditionalFormatting>
        <x14:conditionalFormatting xmlns:xm="http://schemas.microsoft.com/office/excel/2006/main">
          <x14:cfRule type="dataBar" id="{F8E65659-C8E7-4FBD-8E58-F0C5CBE81D8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F63</xm:sqref>
        </x14:conditionalFormatting>
        <x14:conditionalFormatting xmlns:xm="http://schemas.microsoft.com/office/excel/2006/main">
          <x14:cfRule type="dataBar" id="{762742A6-4359-4A8C-86C1-56A23A564E9A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F35</xm:sqref>
        </x14:conditionalFormatting>
        <x14:conditionalFormatting xmlns:xm="http://schemas.microsoft.com/office/excel/2006/main">
          <x14:cfRule type="dataBar" id="{EAA0B7D8-9D3B-4748-840B-114AD937AC25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F23</xm:sqref>
        </x14:conditionalFormatting>
        <x14:conditionalFormatting xmlns:xm="http://schemas.microsoft.com/office/excel/2006/main">
          <x14:cfRule type="dataBar" id="{A618C536-9C6B-4050-A6D1-3FC303F1E6A5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F67:F68 F51 F34 F25 F27:F28 F30:F32 F53 F37:F42</xm:sqref>
        </x14:conditionalFormatting>
        <x14:conditionalFormatting xmlns:xm="http://schemas.microsoft.com/office/excel/2006/main">
          <x14:cfRule type="dataBar" id="{C09F5C69-C161-40BF-B6A9-F4EED21157B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F43</xm:sqref>
        </x14:conditionalFormatting>
        <x14:conditionalFormatting xmlns:xm="http://schemas.microsoft.com/office/excel/2006/main">
          <x14:cfRule type="dataBar" id="{96819A39-0C0B-4E1C-8D25-4D21719F1E7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F45:F48</xm:sqref>
        </x14:conditionalFormatting>
        <x14:conditionalFormatting xmlns:xm="http://schemas.microsoft.com/office/excel/2006/main">
          <x14:cfRule type="dataBar" id="{2014A3A3-4D35-48EC-8327-D1DA35F06977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F65</xm:sqref>
        </x14:conditionalFormatting>
        <x14:conditionalFormatting xmlns:xm="http://schemas.microsoft.com/office/excel/2006/main">
          <x14:cfRule type="dataBar" id="{EEFFDCC7-B973-4BAF-BB41-3EF6491DA2AC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F57:F62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958BF-71FD-4A3C-A437-07CBC6BA469B}">
  <sheetPr>
    <pageSetUpPr fitToPage="1"/>
  </sheetPr>
  <dimension ref="A1:BB138"/>
  <sheetViews>
    <sheetView view="pageBreakPreview" topLeftCell="A18" zoomScale="25" zoomScaleNormal="20" zoomScaleSheetLayoutView="25" workbookViewId="0">
      <selection activeCell="L111" sqref="L110:L111"/>
    </sheetView>
  </sheetViews>
  <sheetFormatPr defaultRowHeight="13.8"/>
  <cols>
    <col min="1" max="1" width="147" customWidth="1"/>
    <col min="2" max="2" width="50.19921875" customWidth="1"/>
    <col min="3" max="3" width="31.69921875" customWidth="1"/>
    <col min="4" max="4" width="34" customWidth="1"/>
    <col min="5" max="5" width="49.19921875" customWidth="1"/>
    <col min="6" max="6" width="49.59765625" customWidth="1"/>
    <col min="7" max="11" width="52.69921875" customWidth="1"/>
    <col min="12" max="12" width="52.3984375" customWidth="1"/>
    <col min="39" max="39" width="18.8984375" bestFit="1" customWidth="1"/>
  </cols>
  <sheetData>
    <row r="1" spans="1:54" ht="36" customHeight="1">
      <c r="A1" s="475" t="s">
        <v>0</v>
      </c>
      <c r="B1" s="475"/>
      <c r="C1" s="475"/>
      <c r="D1" s="475"/>
      <c r="E1" s="475"/>
      <c r="F1" s="475"/>
      <c r="G1" s="475"/>
      <c r="H1" s="475"/>
      <c r="I1" s="475"/>
      <c r="J1" s="475"/>
      <c r="K1" s="475"/>
      <c r="L1" s="475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5">
        <v>1</v>
      </c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</row>
    <row r="2" spans="1:54" ht="36" customHeight="1">
      <c r="A2" s="475"/>
      <c r="B2" s="475"/>
      <c r="C2" s="475"/>
      <c r="D2" s="475"/>
      <c r="E2" s="475"/>
      <c r="F2" s="475"/>
      <c r="G2" s="475"/>
      <c r="H2" s="475"/>
      <c r="I2" s="475"/>
      <c r="J2" s="475"/>
      <c r="K2" s="475"/>
      <c r="L2" s="475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</row>
    <row r="3" spans="1:54" ht="1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</row>
    <row r="4" spans="1:54" ht="53.4">
      <c r="A4" s="16"/>
      <c r="B4" s="17" t="s">
        <v>1</v>
      </c>
      <c r="C4" s="18"/>
      <c r="D4" s="19"/>
      <c r="E4" s="16"/>
      <c r="F4" s="16"/>
      <c r="G4" s="476" t="s">
        <v>2</v>
      </c>
      <c r="H4" s="476"/>
      <c r="I4" s="476"/>
      <c r="J4" s="476"/>
      <c r="K4" s="476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</row>
    <row r="5" spans="1:54" ht="53.4">
      <c r="A5" s="16"/>
      <c r="B5" s="20" t="s">
        <v>3</v>
      </c>
      <c r="C5" s="18"/>
      <c r="D5" s="19"/>
      <c r="E5" s="16"/>
      <c r="F5" s="16"/>
      <c r="G5" s="21" t="s">
        <v>4</v>
      </c>
      <c r="H5" s="22"/>
      <c r="I5" s="22"/>
      <c r="J5" s="21" t="s">
        <v>5</v>
      </c>
      <c r="K5" s="2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</row>
    <row r="6" spans="1:54" ht="53.4">
      <c r="A6" s="16"/>
      <c r="B6" s="477" t="s">
        <v>6</v>
      </c>
      <c r="C6" s="477"/>
      <c r="D6" s="16"/>
      <c r="E6" s="16"/>
      <c r="F6" s="16"/>
      <c r="G6" s="21" t="s">
        <v>7</v>
      </c>
      <c r="H6" s="22"/>
      <c r="I6" s="22"/>
      <c r="J6" s="21" t="s">
        <v>8</v>
      </c>
      <c r="K6" s="2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</row>
    <row r="7" spans="1:54" ht="53.4">
      <c r="A7" s="16"/>
      <c r="B7" s="477" t="s">
        <v>370</v>
      </c>
      <c r="C7" s="477"/>
      <c r="D7" s="16"/>
      <c r="E7" s="16"/>
      <c r="F7" s="16"/>
      <c r="G7" s="21" t="s">
        <v>10</v>
      </c>
      <c r="H7" s="24"/>
      <c r="I7" s="24"/>
      <c r="J7" s="21" t="s">
        <v>11</v>
      </c>
      <c r="K7" s="2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</row>
    <row r="8" spans="1:54" ht="53.4">
      <c r="A8" s="16"/>
      <c r="B8" s="25" t="s">
        <v>12</v>
      </c>
      <c r="C8" s="26"/>
      <c r="D8" s="16"/>
      <c r="E8" s="16"/>
      <c r="F8" s="16"/>
      <c r="G8" s="21" t="s">
        <v>13</v>
      </c>
      <c r="H8" s="27"/>
      <c r="I8" s="27"/>
      <c r="J8" s="21" t="s">
        <v>14</v>
      </c>
      <c r="K8" s="2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</row>
    <row r="9" spans="1:54" ht="53.4">
      <c r="A9" s="16"/>
      <c r="B9" s="16"/>
      <c r="C9" s="16"/>
      <c r="D9" s="16"/>
      <c r="E9" s="16"/>
      <c r="F9" s="16"/>
      <c r="G9" s="21" t="s">
        <v>15</v>
      </c>
      <c r="H9" s="24"/>
      <c r="I9" s="28"/>
      <c r="J9" s="21" t="s">
        <v>16</v>
      </c>
      <c r="K9" s="2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</row>
    <row r="10" spans="1:54" ht="42">
      <c r="A10" s="16"/>
      <c r="B10" s="16"/>
      <c r="C10" s="16"/>
      <c r="D10" s="16"/>
      <c r="E10" s="16"/>
      <c r="F10" s="16"/>
      <c r="G10" s="24"/>
      <c r="H10" s="24"/>
      <c r="I10" s="24"/>
      <c r="J10" s="21" t="s">
        <v>17</v>
      </c>
      <c r="K10" s="16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</row>
    <row r="11" spans="1:54" ht="42">
      <c r="A11" s="16"/>
      <c r="B11" s="29" t="s">
        <v>18</v>
      </c>
      <c r="C11" s="1"/>
      <c r="D11" s="30" t="s">
        <v>19</v>
      </c>
      <c r="E11" s="2"/>
      <c r="F11" s="19"/>
      <c r="G11" s="31"/>
      <c r="H11" s="24"/>
      <c r="I11" s="32"/>
      <c r="J11" s="32"/>
      <c r="K11" s="2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:54" ht="53.4">
      <c r="A12" s="16"/>
      <c r="B12" s="33" t="s">
        <v>20</v>
      </c>
      <c r="C12" s="1"/>
      <c r="D12" s="34" t="s">
        <v>21</v>
      </c>
      <c r="E12" s="2"/>
      <c r="F12" s="19"/>
      <c r="G12" s="35"/>
      <c r="H12" s="19"/>
      <c r="I12" s="478" t="s">
        <v>22</v>
      </c>
      <c r="J12" s="478"/>
      <c r="K12" s="478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:54" ht="42">
      <c r="A13" s="16"/>
      <c r="B13" s="36" t="s">
        <v>23</v>
      </c>
      <c r="C13" s="1"/>
      <c r="D13" s="37" t="s">
        <v>24</v>
      </c>
      <c r="E13" s="2"/>
      <c r="F13" s="19"/>
      <c r="G13" s="3"/>
      <c r="H13" s="4"/>
      <c r="I13" s="465" t="s">
        <v>25</v>
      </c>
      <c r="J13" s="465"/>
      <c r="K13" s="465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:54" ht="42">
      <c r="A14" s="16"/>
      <c r="B14" s="38" t="s">
        <v>26</v>
      </c>
      <c r="C14" s="1"/>
      <c r="D14" s="39" t="s">
        <v>27</v>
      </c>
      <c r="E14" s="2"/>
      <c r="F14" s="19"/>
      <c r="G14" s="3"/>
      <c r="H14" s="4"/>
      <c r="I14" s="465" t="s">
        <v>28</v>
      </c>
      <c r="J14" s="465"/>
      <c r="K14" s="465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:54" ht="38.4">
      <c r="A15" s="16"/>
      <c r="B15" s="40" t="s">
        <v>29</v>
      </c>
      <c r="C15" s="1"/>
      <c r="D15" s="41" t="s">
        <v>30</v>
      </c>
      <c r="E15" s="2"/>
      <c r="F15" s="19"/>
      <c r="G15" s="5"/>
      <c r="H15" s="6"/>
      <c r="I15" s="19"/>
      <c r="J15" s="7"/>
      <c r="K15" s="19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</row>
    <row r="16" spans="1:54" ht="47.4">
      <c r="A16" s="16"/>
      <c r="B16" s="42"/>
      <c r="C16" s="1"/>
      <c r="D16" s="43" t="s">
        <v>31</v>
      </c>
      <c r="E16" s="8"/>
      <c r="F16" s="9"/>
      <c r="G16" s="44"/>
      <c r="H16" s="44"/>
      <c r="I16" s="16"/>
      <c r="J16" s="10" t="s">
        <v>32</v>
      </c>
      <c r="K16" s="1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</row>
    <row r="17" spans="1:54" ht="25.2" thickBot="1">
      <c r="B17" s="11"/>
      <c r="C17" s="11"/>
      <c r="D17" s="11"/>
      <c r="E17" s="11"/>
      <c r="F17" s="5"/>
      <c r="G17" s="11"/>
      <c r="H17" s="11"/>
      <c r="I17" s="5"/>
      <c r="J17" s="5"/>
      <c r="K17" s="12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54" ht="36" customHeight="1" thickBot="1">
      <c r="A18" s="466" t="s">
        <v>371</v>
      </c>
      <c r="B18" s="466"/>
      <c r="C18" s="466"/>
      <c r="D18" s="466"/>
      <c r="E18" s="466"/>
      <c r="F18" s="466"/>
      <c r="G18" s="466"/>
      <c r="H18" s="466"/>
      <c r="I18" s="466"/>
      <c r="J18" s="466"/>
      <c r="K18" s="466"/>
      <c r="L18" s="466"/>
      <c r="M18" s="4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ht="36" customHeight="1" thickBot="1">
      <c r="A19" s="467" t="s">
        <v>34</v>
      </c>
      <c r="B19" s="468" t="s">
        <v>35</v>
      </c>
      <c r="C19" s="469" t="s">
        <v>36</v>
      </c>
      <c r="D19" s="470" t="s">
        <v>37</v>
      </c>
      <c r="E19" s="471" t="s">
        <v>38</v>
      </c>
      <c r="F19" s="471" t="s">
        <v>39</v>
      </c>
      <c r="G19" s="472" t="s">
        <v>372</v>
      </c>
      <c r="H19" s="472"/>
      <c r="I19" s="472"/>
      <c r="J19" s="472"/>
      <c r="K19" s="472"/>
      <c r="L19" s="472"/>
      <c r="M19" s="45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54" ht="36" customHeight="1" thickBot="1">
      <c r="A20" s="467"/>
      <c r="B20" s="468"/>
      <c r="C20" s="469"/>
      <c r="D20" s="470"/>
      <c r="E20" s="471"/>
      <c r="F20" s="471"/>
      <c r="G20" s="140" t="s">
        <v>41</v>
      </c>
      <c r="H20" s="141" t="s">
        <v>42</v>
      </c>
      <c r="I20" s="142" t="s">
        <v>43</v>
      </c>
      <c r="J20" s="143" t="s">
        <v>44</v>
      </c>
      <c r="K20" s="180" t="s">
        <v>45</v>
      </c>
      <c r="L20" s="177" t="s">
        <v>125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</row>
    <row r="21" spans="1:54" ht="36" customHeight="1" thickBot="1">
      <c r="A21" s="467"/>
      <c r="B21" s="468"/>
      <c r="C21" s="469"/>
      <c r="D21" s="470"/>
      <c r="E21" s="471"/>
      <c r="F21" s="471"/>
      <c r="G21" s="135">
        <v>28</v>
      </c>
      <c r="H21" s="136">
        <v>29</v>
      </c>
      <c r="I21" s="137">
        <v>30</v>
      </c>
      <c r="J21" s="138">
        <v>31</v>
      </c>
      <c r="K21" s="181">
        <v>1</v>
      </c>
      <c r="L21" s="182">
        <v>2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</row>
    <row r="22" spans="1:54" ht="36" customHeight="1" thickBot="1">
      <c r="A22" s="459" t="s">
        <v>46</v>
      </c>
      <c r="B22" s="459"/>
      <c r="C22" s="459"/>
      <c r="D22" s="459"/>
      <c r="E22" s="459"/>
      <c r="F22" s="459"/>
      <c r="G22" s="49"/>
      <c r="H22" s="111"/>
      <c r="I22" s="49"/>
      <c r="J22" s="270"/>
      <c r="K22" s="50"/>
      <c r="L22" s="263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 ht="36" customHeight="1" thickBot="1">
      <c r="A23" s="355" t="s">
        <v>373</v>
      </c>
      <c r="B23" s="252" t="s">
        <v>48</v>
      </c>
      <c r="C23" s="363" t="s">
        <v>374</v>
      </c>
      <c r="D23" s="363" t="s">
        <v>374</v>
      </c>
      <c r="E23" s="252">
        <v>1</v>
      </c>
      <c r="F23" s="261">
        <v>1</v>
      </c>
      <c r="G23" s="145" t="s">
        <v>50</v>
      </c>
      <c r="H23" s="332"/>
      <c r="I23" s="49"/>
      <c r="J23" s="50"/>
      <c r="K23" s="50"/>
      <c r="L23" s="263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37.5" customHeight="1" thickBot="1">
      <c r="A24" s="461" t="s">
        <v>51</v>
      </c>
      <c r="B24" s="461"/>
      <c r="C24" s="461"/>
      <c r="D24" s="461"/>
      <c r="E24" s="461"/>
      <c r="F24" s="462"/>
      <c r="G24" s="70"/>
      <c r="H24" s="337"/>
      <c r="I24" s="70"/>
      <c r="J24" s="70"/>
      <c r="K24" s="70"/>
      <c r="L24" s="263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 ht="37.5" customHeight="1" thickBot="1">
      <c r="A25" s="290" t="s">
        <v>375</v>
      </c>
      <c r="B25" s="55" t="s">
        <v>48</v>
      </c>
      <c r="C25" s="164" t="s">
        <v>376</v>
      </c>
      <c r="D25" s="164" t="s">
        <v>376</v>
      </c>
      <c r="E25" s="57">
        <v>1</v>
      </c>
      <c r="F25" s="58">
        <v>1</v>
      </c>
      <c r="G25" s="54"/>
      <c r="H25" s="113" t="s">
        <v>50</v>
      </c>
      <c r="I25" s="70"/>
      <c r="J25" s="65"/>
      <c r="K25" s="70"/>
      <c r="L25" s="263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</row>
    <row r="26" spans="1:54" ht="37.5" customHeight="1" thickBot="1">
      <c r="A26" s="463" t="s">
        <v>377</v>
      </c>
      <c r="B26" s="463"/>
      <c r="C26" s="463"/>
      <c r="D26" s="463"/>
      <c r="E26" s="463"/>
      <c r="F26" s="463"/>
      <c r="G26" s="70"/>
      <c r="H26" s="213"/>
      <c r="I26" s="65"/>
      <c r="J26" s="65"/>
      <c r="K26" s="70"/>
      <c r="L26" s="263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</row>
    <row r="27" spans="1:54" ht="37.5" customHeight="1" thickBot="1">
      <c r="A27" s="358" t="s">
        <v>378</v>
      </c>
      <c r="B27" s="155" t="s">
        <v>70</v>
      </c>
      <c r="C27" s="365" t="s">
        <v>374</v>
      </c>
      <c r="D27" s="365" t="s">
        <v>374</v>
      </c>
      <c r="E27" s="156">
        <v>1</v>
      </c>
      <c r="F27" s="268">
        <v>1</v>
      </c>
      <c r="G27" s="336" t="s">
        <v>164</v>
      </c>
      <c r="H27" s="16"/>
      <c r="I27" s="267"/>
      <c r="J27" s="65"/>
      <c r="K27" s="70"/>
      <c r="L27" s="263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</row>
    <row r="28" spans="1:54" ht="37.5" customHeight="1" thickBot="1">
      <c r="A28" s="395" t="s">
        <v>379</v>
      </c>
      <c r="B28" s="155" t="s">
        <v>380</v>
      </c>
      <c r="C28" s="365" t="s">
        <v>374</v>
      </c>
      <c r="D28" s="365" t="s">
        <v>374</v>
      </c>
      <c r="E28" s="156">
        <v>1</v>
      </c>
      <c r="F28" s="268">
        <v>1</v>
      </c>
      <c r="G28" s="145" t="s">
        <v>109</v>
      </c>
      <c r="H28" s="266"/>
      <c r="I28" s="273"/>
      <c r="J28" s="114"/>
      <c r="K28" s="70"/>
      <c r="L28" s="263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</row>
    <row r="29" spans="1:54" ht="37.5" customHeight="1" thickBot="1">
      <c r="A29" s="359" t="s">
        <v>381</v>
      </c>
      <c r="B29" s="155" t="s">
        <v>73</v>
      </c>
      <c r="C29" s="365" t="s">
        <v>374</v>
      </c>
      <c r="D29" s="365" t="s">
        <v>382</v>
      </c>
      <c r="E29" s="156">
        <v>3</v>
      </c>
      <c r="F29" s="268">
        <v>1</v>
      </c>
      <c r="G29" s="432" t="s">
        <v>303</v>
      </c>
      <c r="H29" s="446"/>
      <c r="I29" s="433"/>
      <c r="J29" s="114"/>
      <c r="K29" s="70"/>
      <c r="L29" s="263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</row>
    <row r="30" spans="1:54" ht="37.5" customHeight="1" thickBot="1">
      <c r="A30" s="359" t="s">
        <v>383</v>
      </c>
      <c r="B30" s="155" t="s">
        <v>59</v>
      </c>
      <c r="C30" s="365" t="s">
        <v>376</v>
      </c>
      <c r="D30" s="365" t="s">
        <v>376</v>
      </c>
      <c r="E30" s="156">
        <v>1</v>
      </c>
      <c r="F30" s="268">
        <v>1</v>
      </c>
      <c r="G30" s="219"/>
      <c r="H30" s="385" t="s">
        <v>71</v>
      </c>
      <c r="I30" s="63"/>
      <c r="J30" s="65"/>
      <c r="K30" s="70"/>
      <c r="L30" s="263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</row>
    <row r="31" spans="1:54" ht="37.5" customHeight="1" thickBot="1">
      <c r="A31" s="359" t="s">
        <v>384</v>
      </c>
      <c r="B31" s="155" t="s">
        <v>385</v>
      </c>
      <c r="C31" s="365" t="s">
        <v>376</v>
      </c>
      <c r="D31" s="365" t="s">
        <v>382</v>
      </c>
      <c r="E31" s="156">
        <v>1</v>
      </c>
      <c r="F31" s="268">
        <v>1</v>
      </c>
      <c r="G31" s="65"/>
      <c r="H31" s="432" t="s">
        <v>386</v>
      </c>
      <c r="I31" s="433"/>
      <c r="K31" s="70"/>
      <c r="L31" s="263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</row>
    <row r="32" spans="1:54" ht="37.5" customHeight="1" thickBot="1">
      <c r="A32" s="358" t="s">
        <v>387</v>
      </c>
      <c r="B32" s="155" t="s">
        <v>207</v>
      </c>
      <c r="C32" s="365" t="s">
        <v>388</v>
      </c>
      <c r="D32" s="365" t="s">
        <v>388</v>
      </c>
      <c r="E32" s="156">
        <v>1</v>
      </c>
      <c r="F32" s="268">
        <v>1</v>
      </c>
      <c r="G32" s="65"/>
      <c r="I32" s="267"/>
      <c r="J32" s="273"/>
      <c r="K32" s="145" t="s">
        <v>82</v>
      </c>
      <c r="L32" s="267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</row>
    <row r="33" spans="1:54" ht="37.5" customHeight="1" thickBot="1">
      <c r="A33" s="359" t="s">
        <v>389</v>
      </c>
      <c r="B33" s="155" t="s">
        <v>70</v>
      </c>
      <c r="C33" s="365" t="s">
        <v>390</v>
      </c>
      <c r="D33" s="365" t="s">
        <v>390</v>
      </c>
      <c r="E33" s="156">
        <v>1</v>
      </c>
      <c r="F33" s="268">
        <v>1</v>
      </c>
      <c r="G33" s="65"/>
      <c r="H33" s="63"/>
      <c r="I33" s="263"/>
      <c r="J33" s="114"/>
      <c r="K33" s="263"/>
      <c r="L33" s="106" t="s">
        <v>63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</row>
    <row r="34" spans="1:54" ht="37.5" customHeight="1" thickBot="1">
      <c r="A34" s="513" t="s">
        <v>391</v>
      </c>
      <c r="B34" s="513"/>
      <c r="C34" s="513"/>
      <c r="D34" s="513"/>
      <c r="E34" s="513"/>
      <c r="F34" s="513"/>
      <c r="G34" s="65"/>
      <c r="H34" s="325"/>
      <c r="I34" s="65"/>
      <c r="J34" s="114"/>
      <c r="K34" s="63"/>
      <c r="L34" s="263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</row>
    <row r="35" spans="1:54" ht="37.5" customHeight="1" thickBot="1">
      <c r="A35" s="360" t="s">
        <v>392</v>
      </c>
      <c r="B35" s="314" t="s">
        <v>163</v>
      </c>
      <c r="C35" s="364" t="s">
        <v>376</v>
      </c>
      <c r="D35" s="364" t="s">
        <v>376</v>
      </c>
      <c r="E35" s="320">
        <v>1</v>
      </c>
      <c r="F35" s="331">
        <v>1</v>
      </c>
      <c r="G35" s="65"/>
      <c r="H35" s="145" t="s">
        <v>98</v>
      </c>
      <c r="I35" s="263"/>
      <c r="J35" s="262"/>
      <c r="K35" s="263"/>
      <c r="L35" s="263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</row>
    <row r="36" spans="1:54" ht="37.5" customHeight="1" thickBot="1">
      <c r="A36" s="447" t="s">
        <v>85</v>
      </c>
      <c r="B36" s="447"/>
      <c r="C36" s="447"/>
      <c r="D36" s="447"/>
      <c r="E36" s="447"/>
      <c r="F36" s="447"/>
      <c r="G36" s="66"/>
      <c r="H36" s="216"/>
      <c r="I36" s="70"/>
      <c r="J36" s="114"/>
      <c r="K36" s="65"/>
      <c r="L36" s="263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</row>
    <row r="37" spans="1:54" ht="37.5" customHeight="1" thickBot="1">
      <c r="A37" s="361" t="s">
        <v>393</v>
      </c>
      <c r="B37" s="317" t="s">
        <v>394</v>
      </c>
      <c r="C37" s="154" t="s">
        <v>374</v>
      </c>
      <c r="D37" s="154" t="s">
        <v>374</v>
      </c>
      <c r="E37" s="68">
        <v>1</v>
      </c>
      <c r="F37" s="69">
        <v>1</v>
      </c>
      <c r="G37" s="145" t="s">
        <v>82</v>
      </c>
      <c r="H37" s="386"/>
      <c r="I37" s="219"/>
      <c r="J37" s="114"/>
      <c r="K37" s="65"/>
      <c r="L37" s="263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</row>
    <row r="38" spans="1:54" ht="37.5" customHeight="1" thickBot="1">
      <c r="A38" s="361" t="s">
        <v>395</v>
      </c>
      <c r="B38" s="67" t="s">
        <v>73</v>
      </c>
      <c r="C38" s="154" t="s">
        <v>374</v>
      </c>
      <c r="D38" s="154" t="s">
        <v>374</v>
      </c>
      <c r="E38" s="68">
        <v>1</v>
      </c>
      <c r="F38" s="69">
        <v>1</v>
      </c>
      <c r="G38" s="145" t="s">
        <v>63</v>
      </c>
      <c r="I38" s="263"/>
      <c r="J38" s="114"/>
      <c r="K38" s="16"/>
      <c r="L38" s="263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</row>
    <row r="39" spans="1:54" ht="37.5" customHeight="1" thickBot="1">
      <c r="A39" s="361" t="s">
        <v>396</v>
      </c>
      <c r="B39" s="67" t="s">
        <v>48</v>
      </c>
      <c r="C39" s="154" t="s">
        <v>376</v>
      </c>
      <c r="D39" s="154" t="s">
        <v>376</v>
      </c>
      <c r="E39" s="68">
        <v>1</v>
      </c>
      <c r="F39" s="62">
        <v>1</v>
      </c>
      <c r="G39" s="65"/>
      <c r="H39" s="145" t="s">
        <v>397</v>
      </c>
      <c r="I39" s="263"/>
      <c r="J39" s="262"/>
      <c r="K39" s="16"/>
      <c r="L39" s="263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</row>
    <row r="40" spans="1:54" ht="37.5" customHeight="1" thickBot="1">
      <c r="A40" s="361" t="s">
        <v>398</v>
      </c>
      <c r="B40" s="317" t="s">
        <v>138</v>
      </c>
      <c r="C40" s="154" t="s">
        <v>376</v>
      </c>
      <c r="D40" s="154" t="s">
        <v>376</v>
      </c>
      <c r="E40" s="68">
        <v>1</v>
      </c>
      <c r="F40" s="69">
        <v>1</v>
      </c>
      <c r="G40" s="65"/>
      <c r="H40" s="145" t="s">
        <v>94</v>
      </c>
      <c r="I40" s="263"/>
      <c r="J40" s="262"/>
      <c r="K40" s="16"/>
      <c r="L40" s="263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1:54" ht="37.5" customHeight="1" thickBot="1">
      <c r="A41" s="361" t="s">
        <v>399</v>
      </c>
      <c r="B41" s="67" t="s">
        <v>68</v>
      </c>
      <c r="C41" s="154" t="s">
        <v>376</v>
      </c>
      <c r="D41" s="154" t="s">
        <v>376</v>
      </c>
      <c r="E41" s="68">
        <v>1</v>
      </c>
      <c r="F41" s="69">
        <v>1</v>
      </c>
      <c r="G41" s="65"/>
      <c r="H41" s="145" t="s">
        <v>71</v>
      </c>
      <c r="I41" s="263"/>
      <c r="J41" s="262"/>
      <c r="K41" s="263"/>
      <c r="L41" s="262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  <row r="42" spans="1:54" ht="37.5" customHeight="1" thickBot="1">
      <c r="A42" s="361" t="s">
        <v>400</v>
      </c>
      <c r="B42" s="317" t="s">
        <v>93</v>
      </c>
      <c r="C42" s="154" t="s">
        <v>401</v>
      </c>
      <c r="D42" s="154" t="s">
        <v>401</v>
      </c>
      <c r="E42" s="68">
        <v>1</v>
      </c>
      <c r="F42" s="69">
        <v>1</v>
      </c>
      <c r="G42" s="65"/>
      <c r="H42" s="65"/>
      <c r="I42" s="263"/>
      <c r="J42" s="113" t="s">
        <v>94</v>
      </c>
      <c r="K42" s="263"/>
      <c r="L42" s="262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</row>
    <row r="43" spans="1:54" ht="37.5" customHeight="1" thickBot="1">
      <c r="A43" s="361" t="s">
        <v>402</v>
      </c>
      <c r="B43" s="67" t="s">
        <v>138</v>
      </c>
      <c r="C43" s="154" t="s">
        <v>388</v>
      </c>
      <c r="D43" s="154" t="s">
        <v>388</v>
      </c>
      <c r="E43" s="68">
        <v>1</v>
      </c>
      <c r="F43" s="268">
        <v>0</v>
      </c>
      <c r="G43" s="65"/>
      <c r="H43" s="65"/>
      <c r="I43" s="263"/>
      <c r="J43" s="262"/>
      <c r="K43" s="106" t="s">
        <v>94</v>
      </c>
      <c r="L43" s="26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</row>
    <row r="44" spans="1:54" ht="37.5" customHeight="1" thickBot="1">
      <c r="A44" s="361" t="s">
        <v>403</v>
      </c>
      <c r="B44" s="67" t="s">
        <v>70</v>
      </c>
      <c r="C44" s="154" t="s">
        <v>388</v>
      </c>
      <c r="D44" s="154" t="s">
        <v>388</v>
      </c>
      <c r="E44" s="68">
        <v>1</v>
      </c>
      <c r="F44" s="268">
        <v>1</v>
      </c>
      <c r="G44" s="65"/>
      <c r="H44" s="65"/>
      <c r="I44" s="263"/>
      <c r="J44" s="262"/>
      <c r="K44" s="106" t="s">
        <v>63</v>
      </c>
      <c r="L44" s="263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</row>
    <row r="45" spans="1:54" ht="37.5" customHeight="1" thickBot="1">
      <c r="A45" s="361" t="s">
        <v>404</v>
      </c>
      <c r="B45" s="317" t="s">
        <v>93</v>
      </c>
      <c r="C45" s="154" t="s">
        <v>390</v>
      </c>
      <c r="D45" s="154" t="s">
        <v>390</v>
      </c>
      <c r="E45" s="68">
        <v>1</v>
      </c>
      <c r="F45" s="268">
        <v>1</v>
      </c>
      <c r="G45" s="65"/>
      <c r="H45" s="65"/>
      <c r="I45" s="263"/>
      <c r="J45" s="262"/>
      <c r="K45" s="263"/>
      <c r="L45" s="106" t="s">
        <v>57</v>
      </c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</row>
    <row r="46" spans="1:54" ht="37.5" customHeight="1" thickBot="1">
      <c r="A46" s="361" t="s">
        <v>405</v>
      </c>
      <c r="B46" s="67" t="s">
        <v>73</v>
      </c>
      <c r="C46" s="154" t="s">
        <v>390</v>
      </c>
      <c r="D46" s="154" t="s">
        <v>390</v>
      </c>
      <c r="E46" s="68">
        <v>1</v>
      </c>
      <c r="F46" s="268">
        <v>1</v>
      </c>
      <c r="G46" s="65"/>
      <c r="H46" s="65"/>
      <c r="I46" s="263"/>
      <c r="J46" s="262"/>
      <c r="K46" s="263"/>
      <c r="L46" s="145" t="s">
        <v>63</v>
      </c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</row>
    <row r="47" spans="1:54" ht="37.5" customHeight="1" thickBot="1">
      <c r="A47" s="514" t="s">
        <v>106</v>
      </c>
      <c r="B47" s="514"/>
      <c r="C47" s="514"/>
      <c r="D47" s="514"/>
      <c r="E47" s="514"/>
      <c r="F47" s="533"/>
      <c r="G47" s="65"/>
      <c r="H47" s="65"/>
      <c r="I47" s="63"/>
      <c r="J47" s="114"/>
      <c r="K47" s="263"/>
      <c r="L47" s="263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</row>
    <row r="48" spans="1:54" ht="37.5" customHeight="1" thickBot="1">
      <c r="A48" s="344" t="s">
        <v>406</v>
      </c>
      <c r="B48" s="345" t="s">
        <v>407</v>
      </c>
      <c r="C48" s="389" t="s">
        <v>401</v>
      </c>
      <c r="D48" s="389" t="s">
        <v>401</v>
      </c>
      <c r="E48" s="347">
        <v>1</v>
      </c>
      <c r="F48" s="393">
        <v>1</v>
      </c>
      <c r="G48" s="262"/>
      <c r="H48" s="267"/>
      <c r="I48" s="267"/>
      <c r="J48" s="106" t="s">
        <v>408</v>
      </c>
      <c r="K48" s="265"/>
      <c r="L48" s="266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</row>
    <row r="49" spans="1:54" ht="37.5" customHeight="1" thickBot="1">
      <c r="A49" s="344" t="s">
        <v>409</v>
      </c>
      <c r="B49" s="345" t="s">
        <v>356</v>
      </c>
      <c r="C49" s="389" t="s">
        <v>388</v>
      </c>
      <c r="D49" s="389" t="s">
        <v>390</v>
      </c>
      <c r="E49" s="347">
        <v>2</v>
      </c>
      <c r="F49" s="393">
        <v>1</v>
      </c>
      <c r="G49" s="262"/>
      <c r="H49" s="267"/>
      <c r="I49" s="267"/>
      <c r="J49" s="63"/>
      <c r="K49" s="433" t="s">
        <v>98</v>
      </c>
      <c r="L49" s="572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</row>
    <row r="50" spans="1:54" ht="37.5" customHeight="1" thickBot="1">
      <c r="A50" s="344" t="s">
        <v>410</v>
      </c>
      <c r="B50" s="345" t="s">
        <v>356</v>
      </c>
      <c r="C50" s="389" t="s">
        <v>388</v>
      </c>
      <c r="D50" s="389" t="s">
        <v>390</v>
      </c>
      <c r="E50" s="347">
        <v>2</v>
      </c>
      <c r="F50" s="393">
        <v>1</v>
      </c>
      <c r="G50" s="262"/>
      <c r="H50" s="267"/>
      <c r="I50" s="267"/>
      <c r="J50" s="63"/>
      <c r="K50" s="433" t="s">
        <v>98</v>
      </c>
      <c r="L50" s="43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</row>
    <row r="51" spans="1:54" ht="37.5" customHeight="1" thickBot="1">
      <c r="A51" s="344" t="s">
        <v>411</v>
      </c>
      <c r="B51" s="345" t="s">
        <v>356</v>
      </c>
      <c r="C51" s="389" t="s">
        <v>388</v>
      </c>
      <c r="D51" s="389" t="s">
        <v>390</v>
      </c>
      <c r="E51" s="347">
        <v>2</v>
      </c>
      <c r="F51" s="393">
        <v>1</v>
      </c>
      <c r="G51" s="262"/>
      <c r="H51" s="267"/>
      <c r="I51" s="267"/>
      <c r="J51" s="63"/>
      <c r="K51" s="433" t="s">
        <v>98</v>
      </c>
      <c r="L51" s="43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</row>
    <row r="52" spans="1:54" ht="37.5" customHeight="1" thickBot="1">
      <c r="A52" s="344" t="s">
        <v>412</v>
      </c>
      <c r="B52" s="345" t="s">
        <v>356</v>
      </c>
      <c r="C52" s="389" t="s">
        <v>388</v>
      </c>
      <c r="D52" s="389" t="s">
        <v>390</v>
      </c>
      <c r="E52" s="347">
        <v>2</v>
      </c>
      <c r="F52" s="393">
        <v>1</v>
      </c>
      <c r="G52" s="262"/>
      <c r="H52" s="267"/>
      <c r="I52" s="267"/>
      <c r="J52" s="63"/>
      <c r="K52" s="433" t="s">
        <v>98</v>
      </c>
      <c r="L52" s="43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</row>
    <row r="53" spans="1:54" ht="37.5" customHeight="1" thickBot="1">
      <c r="A53" s="344" t="s">
        <v>413</v>
      </c>
      <c r="B53" s="345" t="s">
        <v>414</v>
      </c>
      <c r="C53" s="389" t="s">
        <v>390</v>
      </c>
      <c r="D53" s="389" t="s">
        <v>390</v>
      </c>
      <c r="E53" s="347">
        <v>1</v>
      </c>
      <c r="F53" s="393">
        <v>1</v>
      </c>
      <c r="G53" s="262"/>
      <c r="H53" s="267"/>
      <c r="I53" s="267"/>
      <c r="J53" s="63"/>
      <c r="K53" s="267"/>
      <c r="L53" s="106" t="s">
        <v>63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</row>
    <row r="54" spans="1:54" ht="37.5" customHeight="1" thickBot="1">
      <c r="A54" s="344" t="s">
        <v>415</v>
      </c>
      <c r="B54" s="345" t="s">
        <v>414</v>
      </c>
      <c r="C54" s="389" t="s">
        <v>390</v>
      </c>
      <c r="D54" s="389" t="s">
        <v>390</v>
      </c>
      <c r="E54" s="347">
        <v>1</v>
      </c>
      <c r="F54" s="393">
        <v>1</v>
      </c>
      <c r="G54" s="262"/>
      <c r="H54" s="267"/>
      <c r="I54" s="267"/>
      <c r="J54" s="63"/>
      <c r="K54" s="267"/>
      <c r="L54" s="106" t="s">
        <v>63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</row>
    <row r="55" spans="1:54" ht="37.5" customHeight="1" thickBot="1">
      <c r="A55" s="344" t="s">
        <v>416</v>
      </c>
      <c r="B55" s="345" t="s">
        <v>414</v>
      </c>
      <c r="C55" s="389" t="s">
        <v>390</v>
      </c>
      <c r="D55" s="389" t="s">
        <v>390</v>
      </c>
      <c r="E55" s="347">
        <v>1</v>
      </c>
      <c r="F55" s="393">
        <v>1</v>
      </c>
      <c r="G55" s="262"/>
      <c r="H55" s="267"/>
      <c r="I55" s="267"/>
      <c r="J55" s="63"/>
      <c r="K55" s="267"/>
      <c r="L55" s="106" t="s">
        <v>94</v>
      </c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</row>
    <row r="56" spans="1:54" ht="37.5" customHeight="1" thickBot="1">
      <c r="A56" s="390" t="s">
        <v>417</v>
      </c>
      <c r="B56" s="367" t="s">
        <v>414</v>
      </c>
      <c r="C56" s="391" t="s">
        <v>390</v>
      </c>
      <c r="D56" s="391" t="s">
        <v>390</v>
      </c>
      <c r="E56" s="392">
        <v>1</v>
      </c>
      <c r="F56" s="394">
        <v>1</v>
      </c>
      <c r="G56" s="396"/>
      <c r="H56" s="265"/>
      <c r="I56" s="265"/>
      <c r="J56" s="325"/>
      <c r="K56" s="265"/>
      <c r="L56" s="106" t="s">
        <v>94</v>
      </c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</row>
    <row r="57" spans="1:54" ht="37.5" customHeight="1">
      <c r="A57" s="380"/>
      <c r="B57" s="381"/>
      <c r="C57" s="382"/>
      <c r="D57" s="382"/>
      <c r="E57" s="383"/>
      <c r="F57" s="384"/>
      <c r="G57" s="16"/>
      <c r="H57" s="379"/>
      <c r="I57" s="379"/>
      <c r="J57" s="338"/>
      <c r="K57" s="379"/>
      <c r="L57" s="16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</row>
    <row r="58" spans="1:54" ht="36" customHeight="1" thickBo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</row>
    <row r="59" spans="1:54" ht="71.400000000000006" thickBot="1">
      <c r="A59" s="456" t="s">
        <v>371</v>
      </c>
      <c r="B59" s="457"/>
      <c r="C59" s="457"/>
      <c r="D59" s="457"/>
      <c r="E59" s="457"/>
      <c r="F59" s="457"/>
      <c r="G59" s="457"/>
      <c r="H59" s="457"/>
      <c r="I59" s="457"/>
      <c r="J59" s="458"/>
      <c r="K59" s="397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</row>
    <row r="60" spans="1:54" ht="54" thickBot="1">
      <c r="A60" s="453" t="s">
        <v>372</v>
      </c>
      <c r="B60" s="454"/>
      <c r="C60" s="454"/>
      <c r="D60" s="454"/>
      <c r="E60" s="454"/>
      <c r="F60" s="454"/>
      <c r="G60" s="454"/>
      <c r="H60" s="454"/>
      <c r="I60" s="454"/>
      <c r="J60" s="455"/>
      <c r="K60" s="398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</row>
    <row r="61" spans="1:54" ht="71.400000000000006" customHeight="1" thickBot="1">
      <c r="A61" s="443" t="s">
        <v>2</v>
      </c>
      <c r="B61" s="560"/>
      <c r="C61" s="560"/>
      <c r="D61" s="560"/>
      <c r="E61" s="140" t="s">
        <v>41</v>
      </c>
      <c r="F61" s="141" t="s">
        <v>42</v>
      </c>
      <c r="G61" s="142" t="s">
        <v>43</v>
      </c>
      <c r="H61" s="143" t="s">
        <v>44</v>
      </c>
      <c r="I61" s="180" t="s">
        <v>45</v>
      </c>
      <c r="J61" s="177" t="s">
        <v>125</v>
      </c>
      <c r="K61" s="399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</row>
    <row r="62" spans="1:54" ht="71.400000000000006" customHeight="1" thickBot="1">
      <c r="A62" s="441"/>
      <c r="B62" s="561"/>
      <c r="C62" s="561"/>
      <c r="D62" s="561"/>
      <c r="E62" s="230">
        <v>28</v>
      </c>
      <c r="F62" s="231">
        <v>29</v>
      </c>
      <c r="G62" s="232">
        <v>30</v>
      </c>
      <c r="H62" s="233">
        <v>31</v>
      </c>
      <c r="I62" s="280">
        <v>1</v>
      </c>
      <c r="J62" s="13">
        <v>2</v>
      </c>
      <c r="K62" s="400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</row>
    <row r="63" spans="1:54" ht="70.2" customHeight="1" thickBot="1">
      <c r="A63" s="543" t="s">
        <v>48</v>
      </c>
      <c r="B63" s="543"/>
      <c r="C63" s="543"/>
      <c r="D63" s="544"/>
      <c r="E63" s="375" t="s">
        <v>373</v>
      </c>
      <c r="F63" s="352" t="s">
        <v>375</v>
      </c>
      <c r="G63" s="76"/>
      <c r="H63" s="374"/>
      <c r="I63" s="323"/>
      <c r="J63" s="374"/>
      <c r="K63" s="401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</row>
    <row r="64" spans="1:54" ht="70.2" customHeight="1" thickBot="1">
      <c r="A64" s="545"/>
      <c r="B64" s="545"/>
      <c r="C64" s="545"/>
      <c r="D64" s="546"/>
      <c r="E64" s="388"/>
      <c r="F64" s="240" t="s">
        <v>418</v>
      </c>
      <c r="G64" s="76"/>
      <c r="H64" s="374"/>
      <c r="I64" s="323"/>
      <c r="J64" s="374"/>
      <c r="K64" s="401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</row>
    <row r="65" spans="1:54" ht="70.2" customHeight="1" thickBot="1">
      <c r="A65" s="438" t="s">
        <v>112</v>
      </c>
      <c r="B65" s="439"/>
      <c r="C65" s="439"/>
      <c r="D65" s="562"/>
      <c r="E65" s="278"/>
      <c r="F65" s="534" t="s">
        <v>419</v>
      </c>
      <c r="G65" s="534"/>
      <c r="H65" s="376" t="s">
        <v>420</v>
      </c>
      <c r="I65" s="275"/>
      <c r="J65" s="275"/>
      <c r="K65" s="401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</row>
    <row r="66" spans="1:54" ht="70.2" customHeight="1" thickBot="1">
      <c r="A66" s="424"/>
      <c r="B66" s="425"/>
      <c r="C66" s="425"/>
      <c r="D66" s="552"/>
      <c r="E66" s="277"/>
      <c r="F66" s="277"/>
      <c r="G66" s="276"/>
      <c r="H66" s="350"/>
      <c r="I66" s="350"/>
      <c r="J66" s="350"/>
      <c r="K66" s="401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</row>
    <row r="67" spans="1:54" ht="70.2" customHeight="1" thickBot="1">
      <c r="A67" s="426"/>
      <c r="B67" s="427"/>
      <c r="C67" s="427"/>
      <c r="D67" s="553"/>
      <c r="E67" s="275"/>
      <c r="F67" s="372"/>
      <c r="G67" s="372"/>
      <c r="H67" s="276"/>
      <c r="I67" s="176"/>
      <c r="J67" s="76"/>
      <c r="K67" s="401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</row>
    <row r="68" spans="1:54" ht="70.2" customHeight="1" thickBot="1">
      <c r="A68" s="563" t="s">
        <v>113</v>
      </c>
      <c r="B68" s="564"/>
      <c r="C68" s="564"/>
      <c r="D68" s="565"/>
      <c r="E68" s="354" t="s">
        <v>421</v>
      </c>
      <c r="F68" s="372"/>
      <c r="G68" s="277"/>
      <c r="H68" s="372"/>
      <c r="I68" s="547" t="s">
        <v>422</v>
      </c>
      <c r="J68" s="547"/>
      <c r="K68" s="401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</row>
    <row r="69" spans="1:54" ht="70.2" customHeight="1" thickBot="1">
      <c r="A69" s="566"/>
      <c r="B69" s="567"/>
      <c r="C69" s="567"/>
      <c r="D69" s="568"/>
      <c r="E69" s="176"/>
      <c r="F69" s="277"/>
      <c r="G69" s="372"/>
      <c r="H69" s="275"/>
      <c r="I69" s="547" t="s">
        <v>423</v>
      </c>
      <c r="J69" s="547"/>
      <c r="K69" s="401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</row>
    <row r="70" spans="1:54" ht="70.2" customHeight="1" thickBot="1">
      <c r="A70" s="566"/>
      <c r="B70" s="567"/>
      <c r="C70" s="567"/>
      <c r="D70" s="568"/>
      <c r="E70" s="176"/>
      <c r="F70" s="277"/>
      <c r="G70" s="372"/>
      <c r="H70" s="275"/>
      <c r="I70" s="547" t="s">
        <v>424</v>
      </c>
      <c r="J70" s="547"/>
      <c r="K70" s="401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</row>
    <row r="71" spans="1:54" ht="70.2" customHeight="1" thickBot="1">
      <c r="A71" s="569"/>
      <c r="B71" s="570"/>
      <c r="C71" s="570"/>
      <c r="D71" s="571"/>
      <c r="E71" s="176"/>
      <c r="F71" s="324"/>
      <c r="G71" s="275"/>
      <c r="H71" s="275"/>
      <c r="I71" s="547" t="s">
        <v>425</v>
      </c>
      <c r="J71" s="547"/>
      <c r="K71" s="401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</row>
    <row r="72" spans="1:54" ht="70.2" customHeight="1" thickBot="1">
      <c r="A72" s="519" t="s">
        <v>114</v>
      </c>
      <c r="B72" s="520"/>
      <c r="C72" s="520"/>
      <c r="D72" s="521"/>
      <c r="E72" s="176"/>
      <c r="F72" s="287" t="s">
        <v>426</v>
      </c>
      <c r="G72" s="372"/>
      <c r="H72" s="372"/>
      <c r="I72" s="547" t="s">
        <v>422</v>
      </c>
      <c r="J72" s="547"/>
      <c r="K72" s="401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</row>
    <row r="73" spans="1:54" ht="70.2" customHeight="1" thickBot="1">
      <c r="A73" s="535"/>
      <c r="B73" s="536"/>
      <c r="C73" s="536"/>
      <c r="D73" s="556"/>
      <c r="E73" s="176"/>
      <c r="F73" s="277"/>
      <c r="G73" s="372"/>
      <c r="H73" s="372"/>
      <c r="I73" s="547" t="s">
        <v>423</v>
      </c>
      <c r="J73" s="547"/>
      <c r="K73" s="401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</row>
    <row r="74" spans="1:54" ht="70.2" customHeight="1" thickBot="1">
      <c r="A74" s="535"/>
      <c r="B74" s="536"/>
      <c r="C74" s="536"/>
      <c r="D74" s="556"/>
      <c r="E74" s="176"/>
      <c r="F74" s="277"/>
      <c r="G74" s="372"/>
      <c r="H74" s="372"/>
      <c r="I74" s="547" t="s">
        <v>424</v>
      </c>
      <c r="J74" s="547"/>
      <c r="K74" s="401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</row>
    <row r="75" spans="1:54" ht="70.2" customHeight="1" thickBot="1">
      <c r="A75" s="522"/>
      <c r="B75" s="523"/>
      <c r="C75" s="523"/>
      <c r="D75" s="524"/>
      <c r="E75" s="176"/>
      <c r="F75" s="277"/>
      <c r="G75" s="277"/>
      <c r="H75" s="373"/>
      <c r="I75" s="547" t="s">
        <v>425</v>
      </c>
      <c r="J75" s="547"/>
      <c r="K75" s="401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</row>
    <row r="76" spans="1:54" ht="76.95" customHeight="1" thickBot="1">
      <c r="A76" s="407" t="s">
        <v>115</v>
      </c>
      <c r="B76" s="408"/>
      <c r="C76" s="408"/>
      <c r="D76" s="557"/>
      <c r="E76" s="240" t="s">
        <v>427</v>
      </c>
      <c r="F76" s="286" t="s">
        <v>428</v>
      </c>
      <c r="G76" s="374"/>
      <c r="H76" s="277"/>
      <c r="I76" s="277"/>
      <c r="J76" s="322" t="s">
        <v>429</v>
      </c>
      <c r="K76" s="401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</row>
    <row r="77" spans="1:54" ht="76.95" customHeight="1" thickBot="1">
      <c r="A77" s="409"/>
      <c r="B77" s="410"/>
      <c r="C77" s="410"/>
      <c r="D77" s="558"/>
      <c r="E77" s="277"/>
      <c r="F77" s="277"/>
      <c r="G77" s="374"/>
      <c r="H77" s="277"/>
      <c r="I77" s="277"/>
      <c r="J77" s="322" t="s">
        <v>430</v>
      </c>
      <c r="K77" s="401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</row>
    <row r="78" spans="1:54" ht="76.95" customHeight="1" thickBot="1">
      <c r="A78" s="409"/>
      <c r="B78" s="410"/>
      <c r="C78" s="410"/>
      <c r="D78" s="558"/>
      <c r="E78" s="277"/>
      <c r="F78" s="277"/>
      <c r="G78" s="374"/>
      <c r="H78" s="277"/>
      <c r="I78" s="277"/>
      <c r="J78" s="322" t="s">
        <v>431</v>
      </c>
      <c r="K78" s="401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</row>
    <row r="79" spans="1:54" ht="76.95" customHeight="1" thickBot="1">
      <c r="A79" s="411"/>
      <c r="B79" s="412"/>
      <c r="C79" s="412"/>
      <c r="D79" s="559"/>
      <c r="E79" s="279"/>
      <c r="F79" s="277"/>
      <c r="G79" s="323"/>
      <c r="H79" s="277"/>
      <c r="I79" s="277"/>
      <c r="J79" s="322" t="s">
        <v>432</v>
      </c>
      <c r="K79" s="401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</row>
    <row r="80" spans="1:54" ht="70.2" customHeight="1" thickBot="1">
      <c r="A80" s="494" t="s">
        <v>116</v>
      </c>
      <c r="B80" s="495"/>
      <c r="C80" s="495"/>
      <c r="D80" s="554"/>
      <c r="E80" s="278"/>
      <c r="F80" s="275"/>
      <c r="G80" s="277"/>
      <c r="H80" s="354" t="s">
        <v>433</v>
      </c>
      <c r="I80" s="277"/>
      <c r="J80" s="354" t="s">
        <v>363</v>
      </c>
      <c r="K80" s="40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</row>
    <row r="81" spans="1:54" ht="70.2" customHeight="1" thickBot="1">
      <c r="A81" s="496"/>
      <c r="B81" s="497"/>
      <c r="C81" s="497"/>
      <c r="D81" s="555"/>
      <c r="E81" s="278"/>
      <c r="F81" s="275"/>
      <c r="G81" s="374"/>
      <c r="H81" s="376" t="s">
        <v>420</v>
      </c>
      <c r="I81" s="277"/>
      <c r="J81" s="374"/>
      <c r="K81" s="40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</row>
    <row r="82" spans="1:54" ht="70.2" customHeight="1" thickBot="1">
      <c r="A82" s="414" t="s">
        <v>117</v>
      </c>
      <c r="B82" s="415"/>
      <c r="C82" s="415"/>
      <c r="D82" s="548"/>
      <c r="E82" s="176"/>
      <c r="F82" s="534" t="s">
        <v>419</v>
      </c>
      <c r="G82" s="534"/>
      <c r="H82" s="372"/>
      <c r="I82" s="240" t="s">
        <v>434</v>
      </c>
      <c r="J82" s="277"/>
      <c r="K82" s="403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</row>
    <row r="83" spans="1:54" ht="70.2" customHeight="1" thickBot="1">
      <c r="A83" s="418"/>
      <c r="B83" s="419"/>
      <c r="C83" s="419"/>
      <c r="D83" s="550"/>
      <c r="E83" s="176"/>
      <c r="F83" s="354" t="s">
        <v>435</v>
      </c>
      <c r="G83" s="324"/>
      <c r="H83" s="324"/>
      <c r="I83" s="324"/>
      <c r="J83" s="324"/>
      <c r="K83" s="403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</row>
    <row r="84" spans="1:54" ht="70.2" customHeight="1" thickBot="1">
      <c r="A84" s="422" t="s">
        <v>118</v>
      </c>
      <c r="B84" s="423"/>
      <c r="C84" s="423"/>
      <c r="D84" s="551"/>
      <c r="E84" s="240" t="s">
        <v>427</v>
      </c>
      <c r="F84" s="240" t="s">
        <v>436</v>
      </c>
      <c r="G84" s="277"/>
      <c r="H84" s="372"/>
      <c r="I84" s="372"/>
      <c r="J84" s="322" t="s">
        <v>429</v>
      </c>
      <c r="K84" s="401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</row>
    <row r="85" spans="1:54" ht="70.2" customHeight="1" thickBot="1">
      <c r="A85" s="424"/>
      <c r="B85" s="425"/>
      <c r="C85" s="425"/>
      <c r="D85" s="552"/>
      <c r="E85" s="277"/>
      <c r="F85" s="277"/>
      <c r="G85" s="277"/>
      <c r="H85" s="372"/>
      <c r="I85" s="372"/>
      <c r="J85" s="322" t="s">
        <v>430</v>
      </c>
      <c r="K85" s="401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</row>
    <row r="86" spans="1:54" ht="70.2" customHeight="1" thickBot="1">
      <c r="A86" s="424"/>
      <c r="B86" s="425"/>
      <c r="C86" s="425"/>
      <c r="D86" s="552"/>
      <c r="E86" s="277"/>
      <c r="F86" s="277"/>
      <c r="G86" s="277"/>
      <c r="H86" s="372"/>
      <c r="I86" s="372"/>
      <c r="J86" s="322" t="s">
        <v>431</v>
      </c>
      <c r="K86" s="401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</row>
    <row r="87" spans="1:54" ht="70.2" customHeight="1" thickBot="1">
      <c r="A87" s="426"/>
      <c r="B87" s="427"/>
      <c r="C87" s="427"/>
      <c r="D87" s="553"/>
      <c r="E87" s="176"/>
      <c r="F87" s="277"/>
      <c r="G87" s="176"/>
      <c r="H87" s="176"/>
      <c r="I87" s="277"/>
      <c r="J87" s="322" t="s">
        <v>432</v>
      </c>
      <c r="K87" s="401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</row>
    <row r="88" spans="1:54" ht="70.2" customHeight="1" thickBot="1">
      <c r="A88" s="422" t="s">
        <v>119</v>
      </c>
      <c r="B88" s="423"/>
      <c r="C88" s="423"/>
      <c r="D88" s="551"/>
      <c r="E88" s="176"/>
      <c r="F88" s="534" t="s">
        <v>419</v>
      </c>
      <c r="G88" s="534"/>
      <c r="H88" s="376" t="s">
        <v>420</v>
      </c>
      <c r="I88" s="277"/>
      <c r="J88" s="322" t="s">
        <v>429</v>
      </c>
      <c r="K88" s="401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</row>
    <row r="89" spans="1:54" ht="70.2" customHeight="1" thickBot="1">
      <c r="A89" s="424"/>
      <c r="B89" s="425"/>
      <c r="C89" s="425"/>
      <c r="D89" s="552"/>
      <c r="E89" s="176"/>
      <c r="F89" s="387"/>
      <c r="G89" s="387"/>
      <c r="H89" s="374"/>
      <c r="I89" s="277"/>
      <c r="J89" s="322" t="s">
        <v>430</v>
      </c>
      <c r="K89" s="401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</row>
    <row r="90" spans="1:54" ht="70.2" customHeight="1" thickBot="1">
      <c r="A90" s="424"/>
      <c r="B90" s="425"/>
      <c r="C90" s="425"/>
      <c r="D90" s="552"/>
      <c r="E90" s="176"/>
      <c r="F90" s="387"/>
      <c r="G90" s="387"/>
      <c r="H90" s="374"/>
      <c r="I90" s="277"/>
      <c r="J90" s="322" t="s">
        <v>431</v>
      </c>
      <c r="K90" s="401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</row>
    <row r="91" spans="1:54" ht="70.2" customHeight="1" thickBot="1">
      <c r="A91" s="426"/>
      <c r="B91" s="427"/>
      <c r="C91" s="427"/>
      <c r="D91" s="553"/>
      <c r="E91" s="176"/>
      <c r="F91" s="372"/>
      <c r="G91" s="372"/>
      <c r="H91" s="275"/>
      <c r="I91" s="277"/>
      <c r="J91" s="322" t="s">
        <v>432</v>
      </c>
      <c r="K91" s="401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</row>
    <row r="92" spans="1:54" ht="70.2" customHeight="1" thickBot="1">
      <c r="A92" s="494" t="s">
        <v>120</v>
      </c>
      <c r="B92" s="495"/>
      <c r="C92" s="495"/>
      <c r="D92" s="554"/>
      <c r="E92" s="354" t="s">
        <v>421</v>
      </c>
      <c r="F92" s="277"/>
      <c r="G92" s="372"/>
      <c r="H92" s="376" t="s">
        <v>420</v>
      </c>
      <c r="I92" s="372"/>
      <c r="J92" s="277"/>
      <c r="K92" s="401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</row>
    <row r="93" spans="1:54" ht="70.2" customHeight="1">
      <c r="A93" s="496"/>
      <c r="B93" s="497"/>
      <c r="C93" s="497"/>
      <c r="D93" s="555"/>
      <c r="E93" s="176"/>
      <c r="F93" s="277"/>
      <c r="G93" s="176"/>
      <c r="H93" s="277"/>
      <c r="I93" s="277"/>
      <c r="J93" s="277"/>
      <c r="K93" s="401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</row>
    <row r="94" spans="1:54" ht="70.2" customHeight="1">
      <c r="A94" s="422" t="s">
        <v>121</v>
      </c>
      <c r="B94" s="423"/>
      <c r="C94" s="423"/>
      <c r="D94" s="551"/>
      <c r="E94" s="286" t="s">
        <v>330</v>
      </c>
      <c r="F94" s="277"/>
      <c r="G94" s="372"/>
      <c r="H94" s="372"/>
      <c r="I94" s="286" t="s">
        <v>437</v>
      </c>
      <c r="J94" s="406" t="s">
        <v>389</v>
      </c>
      <c r="K94" s="403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</row>
    <row r="95" spans="1:54" ht="70.2" customHeight="1">
      <c r="A95" s="424"/>
      <c r="B95" s="425"/>
      <c r="C95" s="425"/>
      <c r="D95" s="552"/>
      <c r="E95" s="374"/>
      <c r="F95" s="277"/>
      <c r="G95" s="277"/>
      <c r="H95" s="277"/>
      <c r="I95" s="240" t="s">
        <v>438</v>
      </c>
      <c r="J95" s="374"/>
      <c r="K95" s="403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</row>
    <row r="96" spans="1:54" ht="70.2" customHeight="1" thickBot="1">
      <c r="A96" s="426"/>
      <c r="B96" s="427"/>
      <c r="C96" s="427"/>
      <c r="D96" s="553"/>
      <c r="E96" s="277"/>
      <c r="F96" s="276"/>
      <c r="G96" s="277"/>
      <c r="H96" s="374"/>
      <c r="I96" s="374"/>
      <c r="J96" s="276"/>
      <c r="K96" s="401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</row>
    <row r="97" spans="1:54" ht="70.2" customHeight="1" thickBot="1">
      <c r="A97" s="414" t="s">
        <v>122</v>
      </c>
      <c r="B97" s="415"/>
      <c r="C97" s="415"/>
      <c r="D97" s="548"/>
      <c r="E97" s="534" t="s">
        <v>331</v>
      </c>
      <c r="F97" s="534"/>
      <c r="G97" s="534"/>
      <c r="H97" s="372"/>
      <c r="I97" s="286" t="s">
        <v>437</v>
      </c>
      <c r="J97" s="240" t="s">
        <v>439</v>
      </c>
      <c r="K97" s="403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</row>
    <row r="98" spans="1:54" ht="70.2" customHeight="1" thickBot="1">
      <c r="A98" s="416"/>
      <c r="B98" s="417"/>
      <c r="C98" s="417"/>
      <c r="D98" s="549"/>
      <c r="E98" s="354" t="s">
        <v>440</v>
      </c>
      <c r="F98" s="374"/>
      <c r="G98" s="279"/>
      <c r="H98" s="277"/>
      <c r="I98" s="277"/>
      <c r="J98" s="277"/>
      <c r="K98" s="403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</row>
    <row r="99" spans="1:54" ht="70.2" customHeight="1" thickBot="1">
      <c r="A99" s="418"/>
      <c r="B99" s="419"/>
      <c r="C99" s="419"/>
      <c r="D99" s="550"/>
      <c r="E99" s="374"/>
      <c r="F99" s="176"/>
      <c r="G99" s="374"/>
      <c r="H99" s="374"/>
      <c r="I99" s="176"/>
      <c r="J99" s="176"/>
      <c r="K99" s="401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</row>
    <row r="100" spans="1:54" ht="14.4" thickBot="1">
      <c r="A100" s="14"/>
      <c r="B100" s="14"/>
      <c r="C100" s="14"/>
      <c r="D100" s="14"/>
      <c r="E100" s="14"/>
      <c r="F100" s="14"/>
      <c r="G100" s="14"/>
      <c r="H100" s="14"/>
      <c r="I100" s="14"/>
      <c r="J100" s="73"/>
      <c r="K100" s="16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</row>
    <row r="101" spans="1:54" ht="14.4" thickBot="1">
      <c r="A101" s="14"/>
      <c r="B101" s="14"/>
      <c r="C101" s="14"/>
      <c r="D101" s="14"/>
      <c r="E101" s="14"/>
      <c r="F101" s="14"/>
      <c r="G101" s="14"/>
      <c r="H101" s="14"/>
      <c r="I101" s="14"/>
      <c r="J101" s="80"/>
      <c r="K101" s="16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</row>
    <row r="102" spans="1:54" ht="14.4" thickBot="1">
      <c r="A102" s="14"/>
      <c r="B102" s="14"/>
      <c r="C102" s="14"/>
      <c r="D102" s="14"/>
      <c r="E102" s="14"/>
      <c r="F102" s="14"/>
      <c r="G102" s="14"/>
      <c r="H102" s="14"/>
      <c r="I102" s="14"/>
      <c r="J102" s="80"/>
      <c r="K102" s="16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</row>
    <row r="103" spans="1:54" ht="14.4" thickBot="1">
      <c r="A103" s="14"/>
      <c r="B103" s="14"/>
      <c r="C103" s="14"/>
      <c r="D103" s="14"/>
      <c r="E103" s="14"/>
      <c r="F103" s="14"/>
      <c r="G103" s="14"/>
      <c r="H103" s="14"/>
      <c r="I103" s="14"/>
      <c r="J103" s="80"/>
      <c r="K103" s="16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</row>
    <row r="104" spans="1:5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6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</row>
    <row r="105" spans="1:5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6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</row>
    <row r="106" spans="1:5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6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</row>
    <row r="107" spans="1:5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6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</row>
    <row r="108" spans="1:5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6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</row>
    <row r="109" spans="1:5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6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</row>
    <row r="110" spans="1:5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6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</row>
    <row r="111" spans="1:5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6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</row>
    <row r="112" spans="1:5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6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</row>
    <row r="113" spans="1:5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6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</row>
    <row r="114" spans="1:5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</row>
    <row r="115" spans="1:5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</row>
    <row r="116" spans="1:5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</row>
    <row r="117" spans="1:5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</row>
    <row r="118" spans="1:5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</row>
    <row r="119" spans="1:5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</row>
    <row r="120" spans="1:5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</row>
    <row r="121" spans="1:5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</row>
    <row r="122" spans="1:5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</row>
    <row r="123" spans="1:5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</row>
    <row r="124" spans="1:5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</row>
    <row r="125" spans="1:5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</row>
    <row r="126" spans="1:5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</row>
    <row r="127" spans="1:5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</row>
    <row r="128" spans="1:5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</row>
    <row r="129" spans="1:5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</row>
    <row r="130" spans="1:5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</row>
    <row r="131" spans="1:5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</row>
    <row r="132" spans="1:5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</row>
    <row r="133" spans="1:5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</row>
    <row r="134" spans="1:5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</row>
    <row r="135" spans="1:54">
      <c r="A135" s="14"/>
      <c r="B135" s="14"/>
      <c r="C135" s="14"/>
      <c r="D135" s="14"/>
      <c r="E135" s="14"/>
      <c r="F135" s="14"/>
      <c r="G135" s="14"/>
      <c r="H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</row>
    <row r="136" spans="1:54">
      <c r="A136" s="14"/>
      <c r="B136" s="14"/>
      <c r="C136" s="14"/>
      <c r="D136" s="14"/>
      <c r="E136" s="14"/>
      <c r="F136" s="14"/>
      <c r="G136" s="14"/>
      <c r="H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</row>
    <row r="137" spans="1:54">
      <c r="A137" s="14"/>
      <c r="B137" s="14"/>
      <c r="C137" s="14"/>
      <c r="D137" s="14"/>
      <c r="E137" s="14"/>
      <c r="F137" s="14"/>
      <c r="G137" s="14"/>
      <c r="H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</row>
    <row r="138" spans="1:54">
      <c r="A138" s="14"/>
      <c r="B138" s="14"/>
      <c r="C138" s="14"/>
      <c r="D138" s="14"/>
      <c r="E138" s="14"/>
      <c r="F138" s="14"/>
      <c r="G138" s="14"/>
      <c r="H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</row>
  </sheetData>
  <mergeCells count="54">
    <mergeCell ref="K49:L49"/>
    <mergeCell ref="K50:L50"/>
    <mergeCell ref="K51:L51"/>
    <mergeCell ref="K52:L52"/>
    <mergeCell ref="E97:G97"/>
    <mergeCell ref="F65:G65"/>
    <mergeCell ref="F82:G82"/>
    <mergeCell ref="F88:G88"/>
    <mergeCell ref="I71:J71"/>
    <mergeCell ref="I70:J70"/>
    <mergeCell ref="I72:J72"/>
    <mergeCell ref="I73:J73"/>
    <mergeCell ref="I74:J74"/>
    <mergeCell ref="I75:J75"/>
    <mergeCell ref="A97:D99"/>
    <mergeCell ref="G29:I29"/>
    <mergeCell ref="H31:I31"/>
    <mergeCell ref="A59:J59"/>
    <mergeCell ref="A84:D87"/>
    <mergeCell ref="A88:D91"/>
    <mergeCell ref="A92:D93"/>
    <mergeCell ref="A94:D96"/>
    <mergeCell ref="A72:D75"/>
    <mergeCell ref="A76:D79"/>
    <mergeCell ref="A80:D81"/>
    <mergeCell ref="A82:D83"/>
    <mergeCell ref="A60:J60"/>
    <mergeCell ref="A61:D62"/>
    <mergeCell ref="A65:D67"/>
    <mergeCell ref="A68:D71"/>
    <mergeCell ref="A63:D64"/>
    <mergeCell ref="I69:J69"/>
    <mergeCell ref="I68:J68"/>
    <mergeCell ref="A34:F34"/>
    <mergeCell ref="A36:F36"/>
    <mergeCell ref="A47:F47"/>
    <mergeCell ref="A22:F22"/>
    <mergeCell ref="A24:F24"/>
    <mergeCell ref="A26:F26"/>
    <mergeCell ref="I14:K14"/>
    <mergeCell ref="A18:L18"/>
    <mergeCell ref="A19:A21"/>
    <mergeCell ref="B19:B21"/>
    <mergeCell ref="C19:C21"/>
    <mergeCell ref="D19:D21"/>
    <mergeCell ref="E19:E21"/>
    <mergeCell ref="F19:F21"/>
    <mergeCell ref="G19:L19"/>
    <mergeCell ref="I13:K13"/>
    <mergeCell ref="A1:L2"/>
    <mergeCell ref="G4:K4"/>
    <mergeCell ref="B6:C6"/>
    <mergeCell ref="B7:C7"/>
    <mergeCell ref="I12:K12"/>
  </mergeCells>
  <phoneticPr fontId="51" type="noConversion"/>
  <conditionalFormatting sqref="AM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{646B6DAD-885A-47CA-9C04-2F3AC73CA860}</x14:id>
        </ext>
      </extLst>
    </cfRule>
  </conditionalFormatting>
  <conditionalFormatting sqref="F3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{A1DB691F-4F87-469B-B091-F3AC3C7FE542}</x14:id>
        </ext>
      </extLst>
    </cfRule>
  </conditionalFormatting>
  <conditionalFormatting sqref="F38 F2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{6E903484-D729-4EDA-8A44-A9860B26B416}</x14:id>
        </ext>
      </extLst>
    </cfRule>
  </conditionalFormatting>
  <conditionalFormatting sqref="F4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{2F6DD655-9752-45B6-9140-633457243F25}</x14:id>
        </ext>
      </extLst>
    </cfRule>
  </conditionalFormatting>
  <conditionalFormatting sqref="F4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{4A585056-82A9-43F5-9254-39EEF59A572F}</x14:id>
        </ext>
      </extLst>
    </cfRule>
  </conditionalFormatting>
  <conditionalFormatting sqref="F4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{7FD8702D-A13D-4E8A-AA32-EC547A4D0B9B}</x14:id>
        </ext>
      </extLst>
    </cfRule>
  </conditionalFormatting>
  <conditionalFormatting sqref="F2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{8D4A4B81-ABDF-4F9F-9C00-D52DFC77B75B}</x14:id>
        </ext>
      </extLst>
    </cfRule>
  </conditionalFormatting>
  <conditionalFormatting sqref="F57 F37 F48 F32 F25 F27 F29:F30 F3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{5DB4438A-ABDA-488D-8295-BF0CAF225896}</x14:id>
        </ext>
      </extLst>
    </cfRule>
  </conditionalFormatting>
  <conditionalFormatting sqref="F3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{A65C8E28-050D-47B3-BA74-8D5446CD26DF}</x14:id>
        </ext>
      </extLst>
    </cfRule>
  </conditionalFormatting>
  <conditionalFormatting sqref="F49:F56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{7E25A297-91C1-4C6A-B992-13A781E30192}</x14:id>
        </ext>
      </extLst>
    </cfRule>
  </conditionalFormatting>
  <conditionalFormatting sqref="F35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{54FF626D-EA0B-453C-AB80-FD42450B4F3A}</x14:id>
        </ext>
      </extLst>
    </cfRule>
  </conditionalFormatting>
  <conditionalFormatting sqref="F43:F46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{FC00A73B-ABE3-4C8B-B8BD-CA9DE2E18BC3}</x14:id>
        </ext>
      </extLst>
    </cfRule>
  </conditionalFormatting>
  <pageMargins left="0.25" right="0.25" top="0.75" bottom="0.75" header="0.3" footer="0.3"/>
  <pageSetup paperSize="9" scale="13" fitToHeight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6B6DAD-885A-47CA-9C04-2F3AC73CA860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AM1</xm:sqref>
        </x14:conditionalFormatting>
        <x14:conditionalFormatting xmlns:xm="http://schemas.microsoft.com/office/excel/2006/main">
          <x14:cfRule type="dataBar" id="{A1DB691F-4F87-469B-B091-F3AC3C7FE54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F31</xm:sqref>
        </x14:conditionalFormatting>
        <x14:conditionalFormatting xmlns:xm="http://schemas.microsoft.com/office/excel/2006/main">
          <x14:cfRule type="dataBar" id="{6E903484-D729-4EDA-8A44-A9860B26B416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F38 F28</xm:sqref>
        </x14:conditionalFormatting>
        <x14:conditionalFormatting xmlns:xm="http://schemas.microsoft.com/office/excel/2006/main">
          <x14:cfRule type="dataBar" id="{2F6DD655-9752-45B6-9140-633457243F25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F40</xm:sqref>
        </x14:conditionalFormatting>
        <x14:conditionalFormatting xmlns:xm="http://schemas.microsoft.com/office/excel/2006/main">
          <x14:cfRule type="dataBar" id="{4A585056-82A9-43F5-9254-39EEF59A572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F41</xm:sqref>
        </x14:conditionalFormatting>
        <x14:conditionalFormatting xmlns:xm="http://schemas.microsoft.com/office/excel/2006/main">
          <x14:cfRule type="dataBar" id="{7FD8702D-A13D-4E8A-AA32-EC547A4D0B9B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F42</xm:sqref>
        </x14:conditionalFormatting>
        <x14:conditionalFormatting xmlns:xm="http://schemas.microsoft.com/office/excel/2006/main">
          <x14:cfRule type="dataBar" id="{8D4A4B81-ABDF-4F9F-9C00-D52DFC77B75B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F23</xm:sqref>
        </x14:conditionalFormatting>
        <x14:conditionalFormatting xmlns:xm="http://schemas.microsoft.com/office/excel/2006/main">
          <x14:cfRule type="dataBar" id="{5DB4438A-ABDA-488D-8295-BF0CAF225896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F57 F37 F48 F32 F25 F27 F29:F30 F39</xm:sqref>
        </x14:conditionalFormatting>
        <x14:conditionalFormatting xmlns:xm="http://schemas.microsoft.com/office/excel/2006/main">
          <x14:cfRule type="dataBar" id="{A65C8E28-050D-47B3-BA74-8D5446CD26D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F33</xm:sqref>
        </x14:conditionalFormatting>
        <x14:conditionalFormatting xmlns:xm="http://schemas.microsoft.com/office/excel/2006/main">
          <x14:cfRule type="dataBar" id="{7E25A297-91C1-4C6A-B992-13A781E3019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F49:F56</xm:sqref>
        </x14:conditionalFormatting>
        <x14:conditionalFormatting xmlns:xm="http://schemas.microsoft.com/office/excel/2006/main">
          <x14:cfRule type="dataBar" id="{54FF626D-EA0B-453C-AB80-FD42450B4F3A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F35</xm:sqref>
        </x14:conditionalFormatting>
        <x14:conditionalFormatting xmlns:xm="http://schemas.microsoft.com/office/excel/2006/main">
          <x14:cfRule type="dataBar" id="{FC00A73B-ABE3-4C8B-B8BD-CA9DE2E18BC3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F43:F46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FD26A476679A49840E27E9051D2887" ma:contentTypeVersion="7" ma:contentTypeDescription="Create a new document." ma:contentTypeScope="" ma:versionID="7e4415ea7bf5409ad7cc9af242322a72">
  <xsd:schema xmlns:xsd="http://www.w3.org/2001/XMLSchema" xmlns:xs="http://www.w3.org/2001/XMLSchema" xmlns:p="http://schemas.microsoft.com/office/2006/metadata/properties" xmlns:ns3="2397e8dc-54c2-4d6d-889e-686321697a68" xmlns:ns4="f136d24d-6516-4602-a25c-f508ce3b5509" targetNamespace="http://schemas.microsoft.com/office/2006/metadata/properties" ma:root="true" ma:fieldsID="fea4a484e27f9e0ecf699502b0b2fd30" ns3:_="" ns4:_="">
    <xsd:import namespace="2397e8dc-54c2-4d6d-889e-686321697a68"/>
    <xsd:import namespace="f136d24d-6516-4602-a25c-f508ce3b55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7e8dc-54c2-4d6d-889e-686321697a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36d24d-6516-4602-a25c-f508ce3b550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25D6B2-DBFF-4529-A72E-D6D7D4FC87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CC9E38-9C4C-4FBE-997F-DD60586A27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7e8dc-54c2-4d6d-889e-686321697a68"/>
    <ds:schemaRef ds:uri="f136d24d-6516-4602-a25c-f508ce3b55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F4B0A4-AD72-477F-B4FC-3E451D44A959}">
  <ds:schemaRefs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www.w3.org/XML/1998/namespace"/>
    <ds:schemaRef ds:uri="f136d24d-6516-4602-a25c-f508ce3b5509"/>
    <ds:schemaRef ds:uri="http://purl.org/dc/dcmitype/"/>
    <ds:schemaRef ds:uri="http://purl.org/dc/elements/1.1/"/>
    <ds:schemaRef ds:uri="2397e8dc-54c2-4d6d-889e-686321697a68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7</vt:i4>
      </vt:variant>
      <vt:variant>
        <vt:lpstr>ช่วงที่มีชื่อ</vt:lpstr>
      </vt:variant>
      <vt:variant>
        <vt:i4>7</vt:i4>
      </vt:variant>
    </vt:vector>
  </HeadingPairs>
  <TitlesOfParts>
    <vt:vector size="14" baseType="lpstr">
      <vt:lpstr>Sprint 3</vt:lpstr>
      <vt:lpstr>Sprint 4</vt:lpstr>
      <vt:lpstr>Sprint 5</vt:lpstr>
      <vt:lpstr>Sprint 6</vt:lpstr>
      <vt:lpstr>Sprint 7</vt:lpstr>
      <vt:lpstr>Sprint 8</vt:lpstr>
      <vt:lpstr>Sprint 9</vt:lpstr>
      <vt:lpstr>'Sprint 3'!Print_Area</vt:lpstr>
      <vt:lpstr>'Sprint 4'!Print_Area</vt:lpstr>
      <vt:lpstr>'Sprint 5'!Print_Area</vt:lpstr>
      <vt:lpstr>'Sprint 6'!Print_Area</vt:lpstr>
      <vt:lpstr>'Sprint 7'!Print_Area</vt:lpstr>
      <vt:lpstr>'Sprint 8'!Print_Area</vt:lpstr>
      <vt:lpstr>'Sprint 9'!Print_Area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cp:lastPrinted>2022-04-15T14:30:31Z</cp:lastPrinted>
  <dcterms:created xsi:type="dcterms:W3CDTF">2022-02-15T11:34:59Z</dcterms:created>
  <dcterms:modified xsi:type="dcterms:W3CDTF">2022-04-15T14:36:27Z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0x0101005EFD26A476679A49840E27E9051D2887</vt:lpwstr>
  </property>
</Properties>
</file>