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3\"/>
    </mc:Choice>
  </mc:AlternateContent>
  <xr:revisionPtr revIDLastSave="0" documentId="13_ncr:1_{6BA6ADC7-8186-4B08-B767-12FE61C21FBB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 3" sheetId="3" r:id="rId3"/>
  </sheets>
  <definedNames>
    <definedName name="_xlnm.Print_Area" localSheetId="0">'Cycle 1'!$B$1:$R$231</definedName>
    <definedName name="_xlnm.Print_Area" localSheetId="1">'Cycle 2'!$B$1:$R$150</definedName>
    <definedName name="_xlnm.Print_Area" localSheetId="2">'Cycle 3'!$B$1:$R$144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3" l="1"/>
</calcChain>
</file>

<file path=xl/sharedStrings.xml><?xml version="1.0" encoding="utf-8"?>
<sst xmlns="http://schemas.openxmlformats.org/spreadsheetml/2006/main" count="2807" uniqueCount="569">
  <si>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</si>
  <si>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</si>
  <si>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</si>
  <si>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</si>
  <si>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</si>
  <si>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</si>
  <si>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</si>
  <si>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</si>
  <si>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</si>
  <si>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</si>
  <si>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</si>
  <si>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</si>
  <si>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</si>
  <si>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</si>
  <si>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</si>
  <si>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</si>
  <si>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</si>
  <si>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</si>
  <si>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</si>
  <si>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</si>
  <si>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</si>
  <si>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</si>
  <si>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</si>
  <si>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</si>
  <si>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</si>
  <si>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</si>
  <si>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</si>
  <si>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</si>
  <si>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</si>
  <si>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</si>
  <si>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</si>
  <si>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Cycle 1</t>
  </si>
  <si>
    <t>Sprint 1/1</t>
  </si>
  <si>
    <t>30 มิ.ย. 64</t>
  </si>
  <si>
    <t xml:space="preserve">        1. Design</t>
  </si>
  <si>
    <t>3 ก.ค. 64</t>
  </si>
  <si>
    <t>ระดับ 4</t>
  </si>
  <si>
    <t>เสร็จตรงตามแผน</t>
  </si>
  <si>
    <t xml:space="preserve">        2. จัดทำเอกสารการออกแบบ</t>
  </si>
  <si>
    <t>ระดับ 3</t>
  </si>
  <si>
    <t>7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</si>
  <si>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</si>
  <si>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</si>
  <si>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</si>
  <si>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</si>
  <si>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</si>
  <si>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</si>
  <si>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</si>
  <si>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</si>
  <si>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</si>
  <si>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</si>
  <si>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</si>
  <si>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</si>
  <si>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</si>
  <si>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</si>
  <si>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</si>
  <si>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</si>
  <si>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</si>
  <si>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</si>
  <si>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</si>
  <si>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</si>
  <si>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</si>
  <si>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</si>
  <si>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</si>
  <si>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ธนาธิป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</si>
  <si>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</si>
  <si>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</si>
  <si>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</si>
  <si>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</si>
  <si>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</si>
  <si>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</si>
  <si>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</si>
  <si>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</si>
  <si>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</si>
  <si>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</si>
  <si>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</si>
  <si>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</si>
  <si>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</si>
  <si>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</si>
  <si>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19 ก.ค. 64</t>
  </si>
  <si>
    <t>21 ก.ค. 64</t>
  </si>
  <si>
    <t>Sprint 1/4</t>
  </si>
  <si>
    <t xml:space="preserve">        1. การตรวจสอบ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</si>
  <si>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</si>
  <si>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</si>
  <si>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</si>
  <si>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</si>
  <si>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</si>
  <si>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</si>
  <si>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</si>
  <si>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</si>
  <si>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</si>
  <si>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</si>
  <si>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</si>
  <si>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</si>
  <si>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30 ก.ค. 64</t>
  </si>
  <si>
    <t xml:space="preserve">            1.1 CDMS_Plan_TK01 : จัดทำแผนทีม Cycle 1</t>
  </si>
  <si>
    <t xml:space="preserve">            2.1 CDMS_Test_TK02 : การตรวจสอบเอกสารการออกแบบ </t>
  </si>
  <si>
    <t>-</t>
  </si>
  <si>
    <t xml:space="preserve">                 3.1.3 CDMS_Prototype_TK1.3 : หน้าการจัดการสถานะตู้ (แก้ไข)</t>
  </si>
  <si>
    <t xml:space="preserve">            2.1 CDMS_Team_Management_TK02 : จัดทำแบบฟอร์ม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</si>
  <si>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</si>
  <si>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</si>
  <si>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</si>
  <si>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</si>
  <si>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 xml:space="preserve">            2.1 CDMS_Diagram_TK03 : ออกแบบ Activity Diagram </t>
  </si>
  <si>
    <t xml:space="preserve">            2.2 CDMS_Diagram_TK04 : ออกแบบ Use Case Description</t>
  </si>
  <si>
    <t xml:space="preserve">        3. อื่น ๆ</t>
  </si>
  <si>
    <t xml:space="preserve">            3.1 CDMS_Other_TK01 : จัดทำรูปสมาชิกทีม</t>
  </si>
  <si>
    <t xml:space="preserve">            2.1 CDMS_Team_Management_TK04 : จัดทำเป้าหมายทีม บทบาท สมาชิก</t>
  </si>
  <si>
    <t>22 ก.ค. 64</t>
  </si>
  <si>
    <t xml:space="preserve">            2.1 CDMS_Diagram_TK07 : ออกแบบ Sequence Diagram</t>
  </si>
  <si>
    <t xml:space="preserve">                 1.1.1 CDMS_Plan_TK1.4 : Cycle 1/4</t>
  </si>
  <si>
    <t xml:space="preserve">        1. ประชุม PO ครั้งที่ 4</t>
  </si>
  <si>
    <t>24 ก.ค. 64</t>
  </si>
  <si>
    <t>23 ก.ค. 64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</si>
  <si>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</si>
  <si>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</si>
  <si>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</si>
  <si>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</si>
  <si>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</si>
  <si>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</si>
  <si>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</si>
  <si>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</si>
  <si>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 xml:space="preserve">        1. จัดทำเอกสารการประชุม</t>
  </si>
  <si>
    <t xml:space="preserve">            1.1 CDMS_Meeting_Report_TK02: รายงานการประชุมทีม</t>
  </si>
  <si>
    <t xml:space="preserve">                 1.1.1 CDMS_Meeting_Report_TK2.4: รายงานการประชุม ครั้งที่ 4</t>
  </si>
  <si>
    <t xml:space="preserve">            2.1 CDMS_Test_TK04 : การตรวจสอบเอกสารความต้องการ</t>
  </si>
  <si>
    <t xml:space="preserve">                 2.1.1 CDMS_Test_TK4.17 : Data Dictionary </t>
  </si>
  <si>
    <t xml:space="preserve">            1.2 CDMS_Diagram_TK04 : ออกแบบ Use Case Description</t>
  </si>
  <si>
    <t xml:space="preserve">        1. อื่น ๆ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</si>
  <si>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</si>
  <si>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</si>
  <si>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</si>
  <si>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</si>
  <si>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</si>
  <si>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</si>
  <si>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</si>
  <si>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</si>
  <si>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</si>
  <si>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>เสร็จช้ากว่าแผน</t>
  </si>
  <si>
    <t xml:space="preserve">        1. Coding</t>
  </si>
  <si>
    <t>1 ส.ค. 64</t>
  </si>
  <si>
    <t>เสร็จเร็วกว่าแผน</t>
  </si>
  <si>
    <t>สิงหาคม พ.ศ. 2564</t>
  </si>
  <si>
    <t>3 ส.ค. 64</t>
  </si>
  <si>
    <t>2 ส.ค. 64</t>
  </si>
  <si>
    <t xml:space="preserve">       1. Review</t>
  </si>
  <si>
    <t>Support Manager : นายธนาธิป บุญเนตร</t>
  </si>
  <si>
    <t xml:space="preserve">                 1.1.1 CDMS_Prototype_TK1.4 : หน้าการจัดการข้อมูล Agent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</si>
  <si>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</si>
  <si>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</si>
  <si>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</si>
  <si>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</si>
  <si>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</si>
  <si>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1.1.1 CDMS_Prototype_TK1.1 : หน้าการเพิ่ม Container (แก้ไข)</t>
  </si>
  <si>
    <t xml:space="preserve">                 1.1.2 CDMS_Prototype_TK1.2 : หน้าการแสดง Container (แก้ไข)</t>
  </si>
  <si>
    <t xml:space="preserve">                 2.1.1 CDMS_Team_Management_TK2.5 : PIP</t>
  </si>
  <si>
    <t xml:space="preserve">                 2.1.2 CDMS_Team_Management_TK2.6 : CCR</t>
  </si>
  <si>
    <t xml:space="preserve">                 2.1.3 CDMS_Team_Management_TK2.7 : CSR</t>
  </si>
  <si>
    <t xml:space="preserve">                 2.1.4 CDMS_Team_Management_TK2.8 : ITL</t>
  </si>
  <si>
    <t xml:space="preserve">                 2.1.1 CDMS_Diagram_TK3.2 : มอดูลตู้คอนเทนเนอร์</t>
  </si>
  <si>
    <t xml:space="preserve">                 2.2.1 CDMS_Diagram_TK4.2 : มอดูลตู้คอนเทนเนอร์</t>
  </si>
  <si>
    <t xml:space="preserve">            1.1 CDMS_Diagram_TK03 : ออกแบบ Activity Diagram </t>
  </si>
  <si>
    <t xml:space="preserve">                 1.1.1 CDMS_Diagram_TK3.2 : มอดูลตู้คอนเทนเนอร์</t>
  </si>
  <si>
    <t xml:space="preserve">                 1.2.1 CDMS_Diagram_TK4.2 : มอดูลตู้คอนเทนเนอร์</t>
  </si>
  <si>
    <t xml:space="preserve">            1.3 วางแผน Sprint 1/4</t>
  </si>
  <si>
    <t xml:space="preserve">            3.1 CDMS_Other_TK02 : ยกตัวอย่าง และเขียนบท 7 Habit</t>
  </si>
  <si>
    <t xml:space="preserve">            1.1 CDMS_Test_TK04 : การตรวจสอบเอกสารความต้องการ</t>
  </si>
  <si>
    <t xml:space="preserve">                 1.1.1 CDMS_Test_TK4.14 : เป้าหมายทีม บทบาท สมาชิก</t>
  </si>
  <si>
    <t xml:space="preserve">            1.1 CDMS_Other_TK05 : Powerpoint 7 habit </t>
  </si>
  <si>
    <t xml:space="preserve">                 1.1 CDMS_Test_TK2.7 : Sequence Diagram</t>
  </si>
  <si>
    <t xml:space="preserve">                       1.1.1 CDMS_Test_TK2.7.2 : มอดูลลูกค้า</t>
  </si>
  <si>
    <t xml:space="preserve">                 2.1.1 CDMS_Diagram_TK7.5 : ส่วนมอดูลรถ</t>
  </si>
  <si>
    <t xml:space="preserve">                 2.1.1 CDMS_Test_TK2.7 : Sequence Diagram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</si>
  <si>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</si>
  <si>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</si>
  <si>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</si>
  <si>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</si>
  <si>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2.1 มอดูลพนักงานขับรถ</t>
  </si>
  <si>
    <t xml:space="preserve">                 2.1.1 v_driver_showlist : View CSS ตกแต่งหน้าจอ</t>
  </si>
  <si>
    <t xml:space="preserve">                 2.1.2 v_driver_showlist : View CSS Responsive</t>
  </si>
  <si>
    <t xml:space="preserve">            1.1 มอดูลพนักงานขับรถ</t>
  </si>
  <si>
    <t xml:space="preserve">                 1.1.1 v_driver_showlist : View แสดงหน้าจอรายชื่อพนักงานขับรถ</t>
  </si>
  <si>
    <t xml:space="preserve">                 1.1.2 M_cdms_driver : Model ดูรายชื่อพนักงานขับรถ</t>
  </si>
  <si>
    <t xml:space="preserve">                 1.1.3 Driver_show : Contorller ดูรายชื่อพนักงานขับรถ</t>
  </si>
  <si>
    <t xml:space="preserve">           1.1 CDMS_SRSD_TK04 : SRSD บทที่ 4 Uce Case Diagram</t>
  </si>
  <si>
    <t xml:space="preserve">           1.2 CDMS_SRSD_TK04 : SRSD บทที่ 4 Use Case Description</t>
  </si>
  <si>
    <t xml:space="preserve">          1.1 Code Review ดูรายการตู้คอนเทนเนอร์</t>
  </si>
  <si>
    <t xml:space="preserve">          1.2 Unit Test ดูรายชื่อพนักงานขับรถ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</si>
  <si>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</si>
  <si>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</si>
  <si>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</si>
  <si>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</si>
  <si>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</si>
  <si>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</si>
  <si>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</si>
  <si>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</si>
  <si>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</si>
  <si>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</si>
  <si>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</si>
  <si>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</si>
  <si>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</si>
  <si>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</si>
  <si>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</si>
  <si>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</si>
  <si>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3. การตรวจสอบ</t>
  </si>
  <si>
    <t>เสร็็จเร็วกว่าแผน</t>
  </si>
  <si>
    <t>Sprint 1/7</t>
  </si>
  <si>
    <t xml:space="preserve">            1.1 Burndown Velocity sprint 6</t>
  </si>
  <si>
    <t xml:space="preserve">            1.2 Task&amp;Schedule Sprint 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</si>
  <si>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</si>
  <si>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</si>
  <si>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</si>
  <si>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</si>
  <si>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</si>
  <si>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</si>
  <si>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</si>
  <si>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</si>
  <si>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</si>
  <si>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</si>
  <si>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 xml:space="preserve">            2.2 SRSD บทที่ 3 มอดูลตู้คอนเทนเนอร์</t>
  </si>
  <si>
    <t xml:space="preserve">            2.5 SRSD บทที่ 3 มอดูลพนักงานขับรถ</t>
  </si>
  <si>
    <t xml:space="preserve">            2.6 Test Plan</t>
  </si>
  <si>
    <t>17 ส.ค. 64</t>
  </si>
  <si>
    <t xml:space="preserve">       2. Review</t>
  </si>
  <si>
    <t xml:space="preserve">            2.5 Code Review ดูข้อมูลพนักงานขับรถ</t>
  </si>
  <si>
    <t xml:space="preserve">            3.1 ตรวจ Burndown Velocity Sprint 7</t>
  </si>
  <si>
    <t xml:space="preserve">                 2.1.1 v_driver_input : View แสดงหน้าจอเพิ่มพนักงานขับรถ</t>
  </si>
  <si>
    <t xml:space="preserve">                 2.1.2 Da_cdms_driver : Model เพิ่มพนักงานขับรถ</t>
  </si>
  <si>
    <t xml:space="preserve">                 2.1.3 Driver_show : Controller เพิ่มพนักงานขับรถ</t>
  </si>
  <si>
    <t xml:space="preserve">            1.3 Unit Test เพิ่มพนักงานขับรถ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</si>
  <si>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</si>
  <si>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</si>
  <si>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 xml:space="preserve">        3. Coding</t>
  </si>
  <si>
    <t xml:space="preserve">            3.1 ดูข้อมูลพนักงานขับรถ</t>
  </si>
  <si>
    <t xml:space="preserve">                  3.1.1 v_driver_show_information : View แสดงหน้าจอข้อมูลพนักงาน</t>
  </si>
  <si>
    <t xml:space="preserve">                  3.1.2 Driver_show : Controller ดูข้อมูลพนักงานขับรถ</t>
  </si>
  <si>
    <t xml:space="preserve">                  3.1.3 M_cdms_driver : Model ดึงข้อมูลพนักงานขับรถ</t>
  </si>
  <si>
    <t xml:space="preserve">       4. Review</t>
  </si>
  <si>
    <t xml:space="preserve">            4.1 Unit Test ดูข้อมูลพนักงานขับรถ</t>
  </si>
  <si>
    <t xml:space="preserve">            2.1 ตรวจวาระการประชุม ทีมและ PO ครั้งที่ 7/2564 และ 5/2564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</si>
  <si>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</si>
  <si>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</si>
  <si>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</si>
  <si>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</si>
  <si>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1. จัดทำเอกสารความต้องการ</t>
  </si>
  <si>
    <t xml:space="preserve">            1.3 Gantt Chart sprint 8</t>
  </si>
  <si>
    <t>ธนาธิิป</t>
  </si>
  <si>
    <t>22 ส.ค. 64</t>
  </si>
  <si>
    <t>23 ส.ค. 64</t>
  </si>
  <si>
    <t xml:space="preserve">            1.1 วางแผน Sprint 9</t>
  </si>
  <si>
    <t xml:space="preserve">            1.1 ตรวจ SRSD บทที่ 3 มอดูลเอเย่นต์</t>
  </si>
  <si>
    <t xml:space="preserve">            2.1 ตรวจ Velocity Chart</t>
  </si>
  <si>
    <t xml:space="preserve">            2.1 ตรวจ Burndown Sprint 8</t>
  </si>
  <si>
    <t>Sprint 1/8</t>
  </si>
  <si>
    <t>25 ส.ค. 64</t>
  </si>
  <si>
    <t xml:space="preserve">            1.1 แบบฟอร์ม ITL</t>
  </si>
  <si>
    <t xml:space="preserve">ธนาธิป </t>
  </si>
  <si>
    <t>26 ส.ค. 64</t>
  </si>
  <si>
    <t xml:space="preserve">            1.2 แบบฟอร์์ม CSR</t>
  </si>
  <si>
    <t xml:space="preserve">            1.3 แบบฟอร์์ม CCR</t>
  </si>
  <si>
    <t xml:space="preserve">            1. ทดสอบ Black-box</t>
  </si>
  <si>
    <t>27 ส.ค. 64</t>
  </si>
  <si>
    <t xml:space="preserve">                Uc. 4.2 ดูข้อมูลเอเย่นต์</t>
  </si>
  <si>
    <t xml:space="preserve">                     แก้ไขข้้อมูลเอเย่นต์</t>
  </si>
  <si>
    <t xml:space="preserve">            1. ทดสอบ White-box Test script</t>
  </si>
  <si>
    <t>28 ส.ค. 64</t>
  </si>
  <si>
    <t xml:space="preserve">                Uc. 5.2 ดูข้อมูลพนักงานขับรถ</t>
  </si>
  <si>
    <t xml:space="preserve">                     เพิ่มข้อมูลพนักงานขับรถ</t>
  </si>
  <si>
    <t>Sprint 1/9</t>
  </si>
  <si>
    <t>มิถุนายน 
พ.ศ. 2564</t>
  </si>
  <si>
    <t>กรกฏาคม พ.ศ.2564</t>
  </si>
  <si>
    <t>Sprint 
1/2</t>
  </si>
  <si>
    <t>Sprint 1/3</t>
  </si>
  <si>
    <t>Sprint 
1/3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</si>
  <si>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</si>
  <si>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</si>
  <si>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</si>
  <si>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</si>
  <si>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</si>
  <si>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</si>
  <si>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</si>
  <si>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</si>
  <si>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</si>
  <si>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</si>
  <si>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</si>
  <si>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</si>
  <si>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</si>
  <si>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</si>
  <si>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</si>
  <si>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</si>
  <si>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</si>
  <si>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</si>
  <si>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</si>
  <si>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</si>
  <si>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</si>
  <si>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</si>
  <si>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</si>
  <si>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 xml:space="preserve">            1.1 Reuse Code Documentation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</si>
  <si>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</si>
  <si>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</si>
  <si>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</si>
  <si>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</si>
  <si>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</si>
  <si>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</si>
  <si>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</si>
  <si>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</si>
  <si>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</si>
  <si>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</si>
  <si>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</si>
  <si>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Burndown &amp; Valocity Chart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</si>
  <si>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</si>
  <si>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</si>
  <si>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</si>
  <si>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</si>
  <si>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</si>
  <si>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</si>
  <si>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</si>
  <si>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</si>
  <si>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</si>
  <si>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</si>
  <si>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</si>
  <si>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</si>
  <si>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</si>
  <si>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</si>
  <si>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</si>
  <si>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</si>
  <si>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</si>
  <si>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</si>
  <si>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</si>
  <si>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</si>
  <si>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1.1 Gantt Chart Sprint 4</t>
  </si>
  <si>
    <t xml:space="preserve">           2.1 Review Prototype</t>
  </si>
  <si>
    <t>5 ต.ค. 64</t>
  </si>
  <si>
    <t xml:space="preserve">          1.1 Burndown &amp; Valocity Chart Sprint 4</t>
  </si>
  <si>
    <t xml:space="preserve">        2.2 ตรวจ Data Dictionary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</si>
  <si>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</si>
  <si>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</si>
  <si>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</si>
  <si>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</si>
  <si>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</si>
  <si>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</si>
  <si>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</si>
  <si>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</si>
  <si>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</si>
  <si>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</si>
  <si>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</si>
  <si>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</si>
  <si>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 xml:space="preserve">            1.1 Burndown &amp; Velocity Chart Sprint 5</t>
  </si>
  <si>
    <t xml:space="preserve">            1.1 Gantt Chart sprint 5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</si>
  <si>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</si>
  <si>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</si>
  <si>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</si>
  <si>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</si>
  <si>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</si>
  <si>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</si>
  <si>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</si>
  <si>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</si>
  <si>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    1.1 Burndown &amp; Velocity Chart Sprint 6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</si>
  <si>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</si>
  <si>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</si>
  <si>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</si>
  <si>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</si>
  <si>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</si>
  <si>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</si>
  <si>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25 ต.ค. 64</t>
  </si>
  <si>
    <t>28 ต.ค. 64</t>
  </si>
  <si>
    <t xml:space="preserve">         1.1 CSR</t>
  </si>
  <si>
    <t>26 ต.ค. 64</t>
  </si>
  <si>
    <t xml:space="preserve">         1.2 ITL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</si>
  <si>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</si>
  <si>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</si>
  <si>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</si>
  <si>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</si>
  <si>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</si>
  <si>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</si>
  <si>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</si>
  <si>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 xml:space="preserve">            2.1 รายการทั้งหมดของขนาดตู้ สถานะตู้ ประเภทตู้ และประเภทรถ</t>
  </si>
  <si>
    <t xml:space="preserve">                 2.1.1 Dashboard.php</t>
  </si>
  <si>
    <t xml:space="preserve">                 2.1.2 v_dashboard.php</t>
  </si>
  <si>
    <t xml:space="preserve">            1.1 CSR Sprint 1 </t>
  </si>
  <si>
    <t xml:space="preserve">            1.1 CCR ครั้งที่ 15</t>
  </si>
  <si>
    <t xml:space="preserve">            1.2 CSR Sprint 2</t>
  </si>
  <si>
    <t xml:space="preserve">            2.1 แก้ Data Dictionary</t>
  </si>
  <si>
    <t xml:space="preserve">            1.1 ตรวจ วาระการประชุมทีม ครั้งที่ 12</t>
  </si>
  <si>
    <t xml:space="preserve">        1.2 ตรวจ Data Dictionary</t>
  </si>
  <si>
    <t xml:space="preserve">        1.1 ตรวจ Use Case Description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</si>
  <si>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</si>
  <si>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หน้าจอดูรายชื่อพนักงานขับรถ</t>
  </si>
  <si>
    <t xml:space="preserve">           1.1 Review หน้าจอดูรายการรถ</t>
  </si>
  <si>
    <t xml:space="preserve">         1.1 ทำสไลด์ IoT</t>
  </si>
  <si>
    <t xml:space="preserve">            1.1 Review เพิ่มพนักงานขับรถ</t>
  </si>
  <si>
    <t xml:space="preserve">            1.1 ดูข้อมูลบริการ</t>
  </si>
  <si>
    <t xml:space="preserve">            1.4 แก้ไขข้อมูลบริการ</t>
  </si>
  <si>
    <t xml:space="preserve">            2.1 ตรวจ แก้ไข SRS บทที่ 3 หน้าจอเพิ่มลูกค้า</t>
  </si>
  <si>
    <t xml:space="preserve">            1.1 Review โค้ดดูข้อมูลตู้คอนเทนเนอร์</t>
  </si>
  <si>
    <t xml:space="preserve">            1.2 Review โค้ดแก้ไขข้อมูลตู้คอนเทนเนอร์</t>
  </si>
  <si>
    <t xml:space="preserve">        1.1 Task &amp; Schedule Sprint 7</t>
  </si>
  <si>
    <t>Sprint 2/8</t>
  </si>
  <si>
    <t>27 ต.ค.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</si>
  <si>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</si>
  <si>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</si>
  <si>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</si>
  <si>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</si>
  <si>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</si>
  <si>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</si>
  <si>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</si>
  <si>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>9 พ.ย. 64</t>
  </si>
  <si>
    <t>10 พ.ย. 64</t>
  </si>
  <si>
    <t xml:space="preserve">          1.1 Sprint Retrospective (ภาพรวมเป็น Cycle)</t>
  </si>
  <si>
    <t>พฤศจิกายน พ.ศ. 2564</t>
  </si>
  <si>
    <t xml:space="preserve">          2.1 CCR</t>
  </si>
  <si>
    <t xml:space="preserve">          2.2 CSR </t>
  </si>
  <si>
    <t xml:space="preserve">          2.3 ITL</t>
  </si>
  <si>
    <t xml:space="preserve">          1.1 SRSD </t>
  </si>
  <si>
    <t xml:space="preserve">          1.1 Reuse document</t>
  </si>
  <si>
    <t xml:space="preserve">          1.1 Version Control 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</si>
  <si>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</si>
  <si>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</si>
  <si>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</si>
  <si>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</si>
  <si>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</si>
  <si>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</si>
  <si>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</si>
  <si>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</si>
  <si>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</si>
  <si>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</si>
  <si>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</si>
  <si>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</si>
  <si>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</si>
  <si>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</si>
  <si>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</si>
  <si>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</si>
  <si>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</si>
  <si>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 xml:space="preserve">          1.1 ITL</t>
  </si>
  <si>
    <t>3 ธ.ค. 64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</si>
  <si>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</si>
  <si>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</si>
  <si>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</si>
  <si>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</si>
  <si>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</si>
  <si>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</si>
  <si>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</si>
  <si>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</si>
  <si>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</si>
  <si>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10 ธ.ค. 64</t>
  </si>
  <si>
    <t xml:space="preserve">          1.1 sums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</si>
  <si>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</si>
  <si>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</si>
  <si>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</si>
  <si>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</si>
  <si>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</si>
  <si>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</si>
  <si>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</si>
  <si>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</si>
  <si>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</si>
  <si>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 xml:space="preserve">          1.1 CSR 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</si>
  <si>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</si>
  <si>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</si>
  <si>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</si>
  <si>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</si>
  <si>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</si>
  <si>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</si>
  <si>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</si>
  <si>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</si>
  <si>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2.1 CSR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</si>
  <si>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</si>
  <si>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</si>
  <si>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</si>
  <si>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</si>
  <si>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</si>
  <si>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</si>
  <si>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</si>
  <si>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</si>
  <si>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</si>
  <si>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</si>
  <si>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</si>
  <si>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</si>
  <si>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</si>
  <si>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</si>
  <si>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</si>
  <si>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</si>
  <si>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</si>
  <si>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</si>
  <si>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</si>
  <si>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</si>
  <si>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</si>
  <si>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</si>
  <si>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</si>
  <si>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</si>
  <si>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</si>
  <si>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</si>
  <si>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     - Dashboard</t>
  </si>
  <si>
    <t>6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</si>
  <si>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</si>
  <si>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</si>
  <si>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</si>
  <si>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</si>
  <si>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</si>
  <si>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</si>
  <si>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</si>
  <si>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</si>
  <si>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</si>
  <si>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</si>
  <si>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</si>
  <si>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</si>
  <si>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</si>
  <si>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</si>
  <si>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</si>
  <si>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</si>
  <si>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</si>
  <si>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</si>
  <si>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</si>
  <si>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</si>
  <si>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</si>
  <si>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</si>
  <si>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</si>
  <si>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</si>
  <si>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</si>
  <si>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</si>
  <si>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</si>
  <si>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</si>
  <si>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</si>
  <si>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</si>
  <si>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</si>
  <si>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</si>
  <si>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</si>
  <si>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</si>
  <si>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</si>
  <si>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</si>
  <si>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</si>
  <si>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</si>
  <si>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2.1 Log เก็บคะแนน (Discord)</t>
  </si>
  <si>
    <t xml:space="preserve">          2.1 User Manual (ตู้คอนเทนเนอร์ เอเย่นต์ ลูกค้า พนักงานขับรถ รถ)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</si>
  <si>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</si>
  <si>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Reuse Code Documentation</t>
  </si>
  <si>
    <t xml:space="preserve">          1.1 User Manual มอดูล บริการ และทำเป็นรูปเล่ม</t>
  </si>
  <si>
    <t xml:space="preserve">          1.1 รีวิว Prototype</t>
  </si>
  <si>
    <t xml:space="preserve">          2.1 Update  Reuse code Documentation (Function)</t>
  </si>
  <si>
    <t xml:space="preserve">          1.1 Reuse Code</t>
  </si>
  <si>
    <t xml:space="preserve">          1.1 ตรวจ Control Version</t>
  </si>
  <si>
    <t xml:space="preserve">          2.1 CSR </t>
  </si>
  <si>
    <t xml:space="preserve">          1.1 ตรวจ SRSD บทที่ 3 ในส่วนของ</t>
  </si>
  <si>
    <t xml:space="preserve">          1.1 Deploy ระบบ</t>
  </si>
  <si>
    <t xml:space="preserve">          2.1 ตรวจ CCR</t>
  </si>
  <si>
    <t xml:space="preserve">          2.1 Reuse code /doc</t>
  </si>
  <si>
    <t xml:space="preserve">          1.1 ตรวจ User Manual</t>
  </si>
  <si>
    <t xml:space="preserve">          1.1 Work A Product Breakdown</t>
  </si>
  <si>
    <t xml:space="preserve">          1.2 Work B Tools Technique</t>
  </si>
  <si>
    <t>7 ม.ค. 65</t>
  </si>
  <si>
    <t>12 ม.ค. 65</t>
  </si>
  <si>
    <t>พฤศจิกายน พ.ศ.2564</t>
  </si>
  <si>
    <t>ธันวาคม พ.ศ.2564</t>
  </si>
  <si>
    <t xml:space="preserve">          1.1 ประชุมทีม ครั้งที่ 25</t>
  </si>
  <si>
    <t>25 ม.ค. 65</t>
  </si>
  <si>
    <t>24 ม.ค. 65</t>
  </si>
  <si>
    <t>Sprint 3/9</t>
  </si>
  <si>
    <t xml:space="preserve">          1.1 การประชุมวางแผน sprint 9</t>
  </si>
  <si>
    <t>30 ม.ค. 65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</si>
  <si>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</si>
  <si>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</si>
  <si>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</si>
  <si>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</si>
  <si>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เก็บตก Control version</t>
  </si>
  <si>
    <t>29 ม.ค. 65</t>
  </si>
  <si>
    <t xml:space="preserve">          1.1 reuse doc แผนภาพ</t>
  </si>
  <si>
    <t xml:space="preserve">          2.1 แก้บัค Deploy ระบบ</t>
  </si>
  <si>
    <t xml:space="preserve">          1.1 เก็บตก Reuse code /doc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</si>
</sst>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14"/>
      <color rgb="FF0A0A0A"/>
      <name val="Noto Serif Thai"/>
      <charset val="1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36"/>
      <color theme="1"/>
      <name val="TH Sarabun New"/>
      <family val="2"/>
    </font>
    <font>
      <sz val="26"/>
      <color rgb="FFE25432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name val="TH Sarabun New"/>
      <family val="2"/>
    </font>
    <font>
      <sz val="24"/>
      <name val="TH Sarabun New"/>
      <family val="2"/>
    </font>
  </fonts>
  <fills count="7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1" fillId="0" borderId="0"/>
  </cellStyleXfs>
  <cellXfs count="957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4" fontId="28" fillId="15" borderId="1" xfId="0" quotePrefix="1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 wrapText="1"/>
    </xf>
    <xf numFmtId="0" fontId="28" fillId="20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32" fillId="0" borderId="27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2" fillId="0" borderId="23" xfId="0" applyFont="1" applyBorder="1" applyAlignment="1">
      <alignment vertical="center"/>
    </xf>
    <xf numFmtId="0" fontId="32" fillId="0" borderId="2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14" fontId="28" fillId="20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 wrapText="1"/>
    </xf>
    <xf numFmtId="14" fontId="28" fillId="31" borderId="12" xfId="0" applyNumberFormat="1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187" fontId="28" fillId="19" borderId="32" xfId="0" applyNumberFormat="1" applyFont="1" applyFill="1" applyBorder="1" applyAlignment="1">
      <alignment vertical="center"/>
    </xf>
    <xf numFmtId="187" fontId="28" fillId="19" borderId="32" xfId="0" quotePrefix="1" applyNumberFormat="1" applyFont="1" applyFill="1" applyBorder="1" applyAlignment="1">
      <alignment vertical="center"/>
    </xf>
    <xf numFmtId="0" fontId="28" fillId="11" borderId="16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5" borderId="40" xfId="0" quotePrefix="1" applyFont="1" applyFill="1" applyBorder="1" applyAlignment="1">
      <alignment horizontal="center" vertical="center"/>
    </xf>
    <xf numFmtId="0" fontId="40" fillId="0" borderId="0" xfId="0" applyFont="1"/>
    <xf numFmtId="14" fontId="28" fillId="25" borderId="1" xfId="0" quotePrefix="1" applyNumberFormat="1" applyFont="1" applyFill="1" applyBorder="1" applyAlignment="1">
      <alignment horizontal="center" vertical="center"/>
    </xf>
    <xf numFmtId="0" fontId="28" fillId="15" borderId="41" xfId="0" applyFont="1" applyFill="1" applyBorder="1" applyAlignment="1">
      <alignment vertical="center"/>
    </xf>
    <xf numFmtId="0" fontId="28" fillId="15" borderId="40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5" borderId="42" xfId="0" quotePrefix="1" applyFont="1" applyFill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0" fontId="28" fillId="29" borderId="12" xfId="0" applyFont="1" applyFill="1" applyBorder="1" applyAlignment="1">
      <alignment horizontal="center" vertical="center"/>
    </xf>
    <xf numFmtId="14" fontId="28" fillId="29" borderId="12" xfId="0" quotePrefix="1" applyNumberFormat="1" applyFont="1" applyFill="1" applyBorder="1" applyAlignment="1">
      <alignment horizontal="center" vertical="center"/>
    </xf>
    <xf numFmtId="0" fontId="30" fillId="29" borderId="45" xfId="0" applyFont="1" applyFill="1" applyBorder="1" applyAlignment="1">
      <alignment horizontal="center" vertical="center"/>
    </xf>
    <xf numFmtId="0" fontId="30" fillId="29" borderId="46" xfId="0" applyFont="1" applyFill="1" applyBorder="1" applyAlignment="1">
      <alignment horizontal="center" vertical="center"/>
    </xf>
    <xf numFmtId="0" fontId="29" fillId="32" borderId="40" xfId="0" applyFont="1" applyFill="1" applyBorder="1" applyAlignment="1">
      <alignment horizontal="left" vertical="center"/>
    </xf>
    <xf numFmtId="14" fontId="28" fillId="32" borderId="40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8" xfId="0" quotePrefix="1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center" vertical="center"/>
    </xf>
    <xf numFmtId="0" fontId="28" fillId="34" borderId="9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 wrapText="1"/>
    </xf>
    <xf numFmtId="0" fontId="28" fillId="36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9" borderId="15" xfId="0" applyFont="1" applyFill="1" applyBorder="1" applyAlignment="1">
      <alignment horizontal="center" vertical="center"/>
    </xf>
    <xf numFmtId="0" fontId="30" fillId="39" borderId="47" xfId="0" applyFont="1" applyFill="1" applyBorder="1" applyAlignment="1">
      <alignment horizontal="center" vertical="center"/>
    </xf>
    <xf numFmtId="0" fontId="28" fillId="41" borderId="1" xfId="0" applyFont="1" applyFill="1" applyBorder="1" applyAlignment="1">
      <alignment horizontal="center" vertical="center"/>
    </xf>
    <xf numFmtId="0" fontId="28" fillId="41" borderId="41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6" fillId="0" borderId="4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0" fontId="35" fillId="0" borderId="27" xfId="0" applyFont="1" applyBorder="1" applyAlignment="1">
      <alignment vertical="center"/>
    </xf>
    <xf numFmtId="0" fontId="17" fillId="0" borderId="49" xfId="0" applyFont="1" applyBorder="1" applyAlignment="1">
      <alignment horizontal="left" vertical="center"/>
    </xf>
    <xf numFmtId="0" fontId="36" fillId="0" borderId="27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20" fillId="0" borderId="49" xfId="0" applyFont="1" applyBorder="1" applyAlignment="1">
      <alignment horizontal="left" vertical="center"/>
    </xf>
    <xf numFmtId="0" fontId="36" fillId="0" borderId="50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7" xfId="0" applyFont="1" applyBorder="1" applyAlignment="1">
      <alignment vertical="center"/>
    </xf>
    <xf numFmtId="0" fontId="23" fillId="0" borderId="49" xfId="0" applyFont="1" applyBorder="1" applyAlignment="1">
      <alignment horizontal="left" vertical="center"/>
    </xf>
    <xf numFmtId="0" fontId="32" fillId="0" borderId="28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1" fillId="0" borderId="51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28" fillId="31" borderId="9" xfId="0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38" fillId="32" borderId="40" xfId="0" quotePrefix="1" applyNumberFormat="1" applyFont="1" applyFill="1" applyBorder="1" applyAlignment="1">
      <alignment horizontal="center" vertical="center"/>
    </xf>
    <xf numFmtId="0" fontId="38" fillId="15" borderId="40" xfId="0" applyFont="1" applyFill="1" applyBorder="1" applyAlignment="1">
      <alignment horizontal="center" vertical="center"/>
    </xf>
    <xf numFmtId="0" fontId="38" fillId="41" borderId="40" xfId="0" applyFont="1" applyFill="1" applyBorder="1" applyAlignment="1">
      <alignment horizontal="center" vertical="center"/>
    </xf>
    <xf numFmtId="0" fontId="38" fillId="41" borderId="1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 wrapText="1"/>
    </xf>
    <xf numFmtId="0" fontId="28" fillId="36" borderId="40" xfId="0" quotePrefix="1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vertical="center"/>
    </xf>
    <xf numFmtId="0" fontId="28" fillId="41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8" fillId="0" borderId="59" xfId="0" applyFont="1" applyBorder="1" applyAlignment="1">
      <alignment horizontal="center" vertical="center"/>
    </xf>
    <xf numFmtId="0" fontId="38" fillId="41" borderId="40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32" borderId="4" xfId="0" applyFont="1" applyFill="1" applyBorder="1" applyAlignment="1">
      <alignment horizontal="center" vertical="center"/>
    </xf>
    <xf numFmtId="0" fontId="28" fillId="13" borderId="42" xfId="0" applyFont="1" applyFill="1" applyBorder="1" applyAlignment="1">
      <alignment horizontal="center" vertical="center"/>
    </xf>
    <xf numFmtId="0" fontId="28" fillId="32" borderId="40" xfId="0" applyFont="1" applyFill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43" borderId="14" xfId="0" applyFont="1" applyFill="1" applyBorder="1" applyAlignment="1">
      <alignment horizontal="center" vertical="center"/>
    </xf>
    <xf numFmtId="0" fontId="28" fillId="41" borderId="40" xfId="0" applyFont="1" applyFill="1" applyBorder="1" applyAlignment="1">
      <alignment horizontal="center"/>
    </xf>
    <xf numFmtId="0" fontId="28" fillId="41" borderId="40" xfId="0" applyFont="1" applyFill="1" applyBorder="1" applyAlignment="1">
      <alignment horizontal="center" vertical="center"/>
    </xf>
    <xf numFmtId="0" fontId="28" fillId="41" borderId="40" xfId="0" quotePrefix="1" applyFont="1" applyFill="1" applyBorder="1" applyAlignment="1">
      <alignment horizontal="center" vertical="center"/>
    </xf>
    <xf numFmtId="0" fontId="28" fillId="32" borderId="40" xfId="0" quotePrefix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87" fontId="28" fillId="44" borderId="3" xfId="0" applyNumberFormat="1" applyFont="1" applyFill="1" applyBorder="1" applyAlignment="1">
      <alignment horizontal="left" vertical="center"/>
    </xf>
    <xf numFmtId="0" fontId="28" fillId="44" borderId="3" xfId="0" applyFont="1" applyFill="1" applyBorder="1" applyAlignment="1">
      <alignment horizontal="center" vertical="center"/>
    </xf>
    <xf numFmtId="14" fontId="28" fillId="44" borderId="3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7" fillId="44" borderId="0" xfId="0" applyFont="1" applyFill="1" applyBorder="1" applyAlignment="1">
      <alignment vertical="center" textRotation="90"/>
    </xf>
    <xf numFmtId="0" fontId="27" fillId="44" borderId="0" xfId="0" applyFont="1" applyFill="1" applyBorder="1" applyAlignment="1">
      <alignment vertical="center" textRotation="90"/>
    </xf>
    <xf numFmtId="0" fontId="28" fillId="44" borderId="0" xfId="0" applyFont="1" applyFill="1" applyBorder="1" applyAlignment="1">
      <alignment horizontal="center" vertical="center"/>
    </xf>
    <xf numFmtId="187" fontId="28" fillId="44" borderId="0" xfId="0" applyNumberFormat="1" applyFont="1" applyFill="1" applyBorder="1" applyAlignment="1">
      <alignment horizontal="left" vertical="center"/>
    </xf>
    <xf numFmtId="14" fontId="28" fillId="44" borderId="0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vertical="center" textRotation="90"/>
    </xf>
    <xf numFmtId="0" fontId="27" fillId="44" borderId="3" xfId="0" applyFont="1" applyFill="1" applyBorder="1" applyAlignment="1">
      <alignment vertical="center" textRotation="90"/>
    </xf>
    <xf numFmtId="0" fontId="28" fillId="11" borderId="11" xfId="0" applyFont="1" applyFill="1" applyBorder="1" applyAlignment="1">
      <alignment horizontal="center" vertical="center"/>
    </xf>
    <xf numFmtId="0" fontId="28" fillId="11" borderId="11" xfId="0" quotePrefix="1" applyFont="1" applyFill="1" applyBorder="1" applyAlignment="1">
      <alignment horizontal="center" vertical="center"/>
    </xf>
    <xf numFmtId="0" fontId="28" fillId="44" borderId="3" xfId="0" applyFont="1" applyFill="1" applyBorder="1" applyAlignment="1">
      <alignment vertical="center"/>
    </xf>
    <xf numFmtId="0" fontId="28" fillId="44" borderId="3" xfId="0" quotePrefix="1" applyFont="1" applyFill="1" applyBorder="1" applyAlignment="1">
      <alignment horizontal="center" vertical="center"/>
    </xf>
    <xf numFmtId="0" fontId="28" fillId="44" borderId="3" xfId="0" applyFont="1" applyFill="1" applyBorder="1" applyAlignment="1">
      <alignment horizontal="left" vertical="center"/>
    </xf>
    <xf numFmtId="0" fontId="30" fillId="44" borderId="3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1" xfId="0" quotePrefix="1" applyFont="1" applyFill="1" applyBorder="1" applyAlignment="1">
      <alignment horizontal="center" vertical="center"/>
    </xf>
    <xf numFmtId="0" fontId="30" fillId="34" borderId="11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38" fillId="44" borderId="3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2" xfId="0" applyFont="1" applyBorder="1" applyAlignment="1">
      <alignment vertical="center"/>
    </xf>
    <xf numFmtId="0" fontId="32" fillId="0" borderId="7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4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46" fillId="0" borderId="72" xfId="0" applyFont="1" applyBorder="1" applyAlignment="1">
      <alignment vertical="top" wrapText="1"/>
    </xf>
    <xf numFmtId="0" fontId="32" fillId="0" borderId="75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25" fillId="0" borderId="71" xfId="0" applyFont="1" applyBorder="1" applyAlignment="1">
      <alignment horizontal="left" vertical="center"/>
    </xf>
    <xf numFmtId="0" fontId="32" fillId="0" borderId="49" xfId="0" applyFont="1" applyBorder="1" applyAlignment="1">
      <alignment vertical="center"/>
    </xf>
    <xf numFmtId="0" fontId="32" fillId="0" borderId="77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11" xfId="0" quotePrefix="1" applyFont="1" applyFill="1" applyBorder="1" applyAlignment="1">
      <alignment horizontal="center" vertical="center"/>
    </xf>
    <xf numFmtId="0" fontId="49" fillId="44" borderId="12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/>
    </xf>
    <xf numFmtId="0" fontId="28" fillId="25" borderId="16" xfId="0" quotePrefix="1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3" borderId="11" xfId="0" quotePrefix="1" applyFont="1" applyFill="1" applyBorder="1" applyAlignment="1">
      <alignment horizontal="center" vertical="center"/>
    </xf>
    <xf numFmtId="14" fontId="28" fillId="22" borderId="11" xfId="0" quotePrefix="1" applyNumberFormat="1" applyFont="1" applyFill="1" applyBorder="1" applyAlignment="1">
      <alignment horizontal="center" vertical="center"/>
    </xf>
    <xf numFmtId="0" fontId="28" fillId="41" borderId="78" xfId="0" applyFont="1" applyFill="1" applyBorder="1" applyAlignment="1">
      <alignment horizontal="center" vertical="center"/>
    </xf>
    <xf numFmtId="0" fontId="28" fillId="41" borderId="78" xfId="0" quotePrefix="1" applyFont="1" applyFill="1" applyBorder="1" applyAlignment="1">
      <alignment horizontal="center" vertical="center"/>
    </xf>
    <xf numFmtId="187" fontId="28" fillId="0" borderId="12" xfId="0" quotePrefix="1" applyNumberFormat="1" applyFont="1" applyBorder="1" applyAlignment="1">
      <alignment horizontal="center" vertical="center"/>
    </xf>
    <xf numFmtId="14" fontId="47" fillId="15" borderId="1" xfId="0" quotePrefix="1" applyNumberFormat="1" applyFont="1" applyFill="1" applyBorder="1" applyAlignment="1">
      <alignment horizontal="center" vertical="center"/>
    </xf>
    <xf numFmtId="14" fontId="47" fillId="22" borderId="1" xfId="0" quotePrefix="1" applyNumberFormat="1" applyFont="1" applyFill="1" applyBorder="1" applyAlignment="1">
      <alignment horizontal="center" vertical="center"/>
    </xf>
    <xf numFmtId="0" fontId="30" fillId="39" borderId="63" xfId="0" applyFont="1" applyFill="1" applyBorder="1" applyAlignment="1">
      <alignment horizontal="center" vertical="center"/>
    </xf>
    <xf numFmtId="0" fontId="47" fillId="13" borderId="11" xfId="0" quotePrefix="1" applyFont="1" applyFill="1" applyBorder="1" applyAlignment="1">
      <alignment horizontal="center" vertical="center"/>
    </xf>
    <xf numFmtId="0" fontId="51" fillId="3" borderId="16" xfId="0" applyFont="1" applyFill="1" applyBorder="1" applyAlignment="1">
      <alignment horizontal="center" vertical="center"/>
    </xf>
    <xf numFmtId="0" fontId="30" fillId="39" borderId="100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14" fontId="28" fillId="15" borderId="40" xfId="0" quotePrefix="1" applyNumberFormat="1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28" fillId="30" borderId="40" xfId="0" applyFont="1" applyFill="1" applyBorder="1" applyAlignment="1">
      <alignment horizontal="center" vertical="center"/>
    </xf>
    <xf numFmtId="0" fontId="30" fillId="50" borderId="45" xfId="0" applyFont="1" applyFill="1" applyBorder="1" applyAlignment="1">
      <alignment horizontal="center" vertical="center"/>
    </xf>
    <xf numFmtId="0" fontId="3" fillId="44" borderId="0" xfId="0" applyFont="1" applyFill="1" applyAlignment="1">
      <alignment vertical="center"/>
    </xf>
    <xf numFmtId="0" fontId="47" fillId="36" borderId="40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 wrapText="1"/>
    </xf>
    <xf numFmtId="0" fontId="47" fillId="13" borderId="1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47" fillId="41" borderId="78" xfId="0" quotePrefix="1" applyFont="1" applyFill="1" applyBorder="1" applyAlignment="1">
      <alignment horizontal="center" vertical="center"/>
    </xf>
    <xf numFmtId="0" fontId="53" fillId="15" borderId="9" xfId="0" applyFont="1" applyFill="1" applyBorder="1" applyAlignment="1">
      <alignment horizontal="center" vertical="center"/>
    </xf>
    <xf numFmtId="14" fontId="47" fillId="15" borderId="40" xfId="0" quotePrefix="1" applyNumberFormat="1" applyFont="1" applyFill="1" applyBorder="1" applyAlignment="1">
      <alignment horizontal="center" vertical="center"/>
    </xf>
    <xf numFmtId="0" fontId="47" fillId="15" borderId="40" xfId="0" quotePrefix="1" applyFont="1" applyFill="1" applyBorder="1" applyAlignment="1">
      <alignment horizontal="center" vertical="center"/>
    </xf>
    <xf numFmtId="0" fontId="30" fillId="50" borderId="40" xfId="0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47" fillId="25" borderId="16" xfId="0" quotePrefix="1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30" fillId="41" borderId="4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center"/>
    </xf>
    <xf numFmtId="0" fontId="47" fillId="13" borderId="40" xfId="0" applyFont="1" applyFill="1" applyBorder="1" applyAlignment="1">
      <alignment horizontal="center" vertical="center"/>
    </xf>
    <xf numFmtId="0" fontId="47" fillId="15" borderId="40" xfId="0" applyFont="1" applyFill="1" applyBorder="1" applyAlignment="1">
      <alignment horizontal="center" vertical="center"/>
    </xf>
    <xf numFmtId="0" fontId="47" fillId="13" borderId="40" xfId="0" quotePrefix="1" applyFont="1" applyFill="1" applyBorder="1" applyAlignment="1">
      <alignment horizontal="center" vertical="center"/>
    </xf>
    <xf numFmtId="0" fontId="53" fillId="37" borderId="40" xfId="0" applyFont="1" applyFill="1" applyBorder="1" applyAlignment="1">
      <alignment horizontal="center" vertical="center"/>
    </xf>
    <xf numFmtId="0" fontId="47" fillId="36" borderId="11" xfId="0" quotePrefix="1" applyFont="1" applyFill="1" applyBorder="1" applyAlignment="1">
      <alignment horizontal="center" vertical="center"/>
    </xf>
    <xf numFmtId="0" fontId="47" fillId="36" borderId="40" xfId="0" quotePrefix="1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/>
    </xf>
    <xf numFmtId="0" fontId="47" fillId="22" borderId="1" xfId="0" applyFont="1" applyFill="1" applyBorder="1" applyAlignment="1">
      <alignment horizontal="center" vertical="center"/>
    </xf>
    <xf numFmtId="0" fontId="47" fillId="22" borderId="1" xfId="0" quotePrefix="1" applyFont="1" applyFill="1" applyBorder="1" applyAlignment="1">
      <alignment horizontal="center" vertical="center"/>
    </xf>
    <xf numFmtId="0" fontId="53" fillId="32" borderId="1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47" fillId="41" borderId="40" xfId="0" quotePrefix="1" applyFont="1" applyFill="1" applyBorder="1" applyAlignment="1">
      <alignment horizontal="center" vertical="center"/>
    </xf>
    <xf numFmtId="0" fontId="47" fillId="41" borderId="40" xfId="0" applyFont="1" applyFill="1" applyBorder="1" applyAlignment="1">
      <alignment horizontal="center" vertical="center"/>
    </xf>
    <xf numFmtId="0" fontId="51" fillId="3" borderId="5" xfId="0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/>
    </xf>
    <xf numFmtId="0" fontId="53" fillId="20" borderId="40" xfId="0" applyFont="1" applyFill="1" applyBorder="1" applyAlignment="1">
      <alignment horizontal="center" vertical="center"/>
    </xf>
    <xf numFmtId="0" fontId="47" fillId="13" borderId="44" xfId="0" applyFont="1" applyFill="1" applyBorder="1" applyAlignment="1">
      <alignment horizontal="center" vertical="center"/>
    </xf>
    <xf numFmtId="0" fontId="47" fillId="13" borderId="44" xfId="0" quotePrefix="1" applyFont="1" applyFill="1" applyBorder="1" applyAlignment="1">
      <alignment horizontal="center" vertical="center"/>
    </xf>
    <xf numFmtId="0" fontId="30" fillId="13" borderId="101" xfId="0" applyFont="1" applyFill="1" applyBorder="1" applyAlignment="1">
      <alignment horizontal="center" vertical="center"/>
    </xf>
    <xf numFmtId="0" fontId="53" fillId="39" borderId="1" xfId="0" applyFont="1" applyFill="1" applyBorder="1" applyAlignment="1">
      <alignment horizontal="center" vertical="center"/>
    </xf>
    <xf numFmtId="0" fontId="28" fillId="13" borderId="44" xfId="0" quotePrefix="1" applyFont="1" applyFill="1" applyBorder="1" applyAlignment="1">
      <alignment horizontal="center" vertical="center"/>
    </xf>
    <xf numFmtId="0" fontId="28" fillId="13" borderId="44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44" borderId="0" xfId="0" applyFont="1" applyFill="1" applyAlignment="1">
      <alignment vertical="center"/>
    </xf>
    <xf numFmtId="0" fontId="5" fillId="0" borderId="25" xfId="0" applyFont="1" applyBorder="1" applyAlignment="1">
      <alignment vertical="center"/>
    </xf>
    <xf numFmtId="0" fontId="5" fillId="44" borderId="0" xfId="0" applyFont="1" applyFill="1" applyAlignment="1">
      <alignment vertical="center"/>
    </xf>
    <xf numFmtId="0" fontId="5" fillId="0" borderId="50" xfId="0" applyFont="1" applyBorder="1" applyAlignment="1">
      <alignment vertical="center"/>
    </xf>
    <xf numFmtId="0" fontId="6" fillId="0" borderId="48" xfId="0" applyFont="1" applyBorder="1" applyAlignment="1">
      <alignment horizontal="left" vertical="center"/>
    </xf>
    <xf numFmtId="0" fontId="32" fillId="44" borderId="0" xfId="0" applyFont="1" applyFill="1" applyAlignment="1">
      <alignment vertical="center"/>
    </xf>
    <xf numFmtId="0" fontId="32" fillId="44" borderId="0" xfId="0" applyFont="1" applyFill="1" applyAlignment="1">
      <alignment horizontal="left" vertical="center"/>
    </xf>
    <xf numFmtId="0" fontId="32" fillId="0" borderId="109" xfId="0" applyFont="1" applyBorder="1" applyAlignment="1">
      <alignment vertical="center"/>
    </xf>
    <xf numFmtId="0" fontId="32" fillId="0" borderId="77" xfId="0" applyFont="1" applyBorder="1" applyAlignment="1">
      <alignment horizontal="left" vertical="center"/>
    </xf>
    <xf numFmtId="0" fontId="1" fillId="0" borderId="110" xfId="0" applyFont="1" applyBorder="1" applyAlignment="1">
      <alignment vertical="center"/>
    </xf>
    <xf numFmtId="0" fontId="1" fillId="44" borderId="0" xfId="0" applyFont="1" applyFill="1" applyAlignment="1">
      <alignment vertical="center"/>
    </xf>
    <xf numFmtId="0" fontId="33" fillId="0" borderId="27" xfId="0" applyFont="1" applyBorder="1" applyAlignment="1">
      <alignment vertical="center"/>
    </xf>
    <xf numFmtId="0" fontId="3" fillId="44" borderId="0" xfId="0" applyFont="1" applyFill="1" applyBorder="1" applyAlignment="1">
      <alignment vertical="center"/>
    </xf>
    <xf numFmtId="187" fontId="28" fillId="0" borderId="13" xfId="0" quotePrefix="1" applyNumberFormat="1" applyFont="1" applyBorder="1" applyAlignment="1">
      <alignment vertical="center"/>
    </xf>
    <xf numFmtId="187" fontId="28" fillId="0" borderId="5" xfId="0" applyNumberFormat="1" applyFont="1" applyBorder="1" applyAlignment="1">
      <alignment vertical="center"/>
    </xf>
    <xf numFmtId="0" fontId="47" fillId="0" borderId="11" xfId="0" applyFont="1" applyBorder="1" applyAlignment="1">
      <alignment vertical="center"/>
    </xf>
    <xf numFmtId="0" fontId="47" fillId="0" borderId="1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30" fillId="52" borderId="0" xfId="0" applyFont="1" applyFill="1" applyBorder="1" applyAlignment="1">
      <alignment horizontal="left" vertical="center"/>
    </xf>
    <xf numFmtId="0" fontId="30" fillId="52" borderId="0" xfId="0" applyFont="1" applyFill="1" applyBorder="1" applyAlignment="1">
      <alignment horizontal="center" vertical="center"/>
    </xf>
    <xf numFmtId="0" fontId="28" fillId="44" borderId="0" xfId="0" quotePrefix="1" applyFont="1" applyFill="1" applyBorder="1" applyAlignment="1">
      <alignment horizontal="center" vertical="center"/>
    </xf>
    <xf numFmtId="0" fontId="47" fillId="44" borderId="0" xfId="0" quotePrefix="1" applyFont="1" applyFill="1" applyBorder="1" applyAlignment="1">
      <alignment horizontal="center" vertical="center"/>
    </xf>
    <xf numFmtId="187" fontId="28" fillId="44" borderId="0" xfId="0" quotePrefix="1" applyNumberFormat="1" applyFont="1" applyFill="1" applyBorder="1" applyAlignment="1">
      <alignment horizontal="center" vertical="center"/>
    </xf>
    <xf numFmtId="0" fontId="7" fillId="44" borderId="6" xfId="0" applyFont="1" applyFill="1" applyBorder="1" applyAlignment="1">
      <alignment vertical="center" textRotation="90"/>
    </xf>
    <xf numFmtId="0" fontId="27" fillId="44" borderId="6" xfId="0" applyFont="1" applyFill="1" applyBorder="1" applyAlignment="1">
      <alignment vertical="center" textRotation="90"/>
    </xf>
    <xf numFmtId="187" fontId="28" fillId="44" borderId="6" xfId="0" quotePrefix="1" applyNumberFormat="1" applyFont="1" applyFill="1" applyBorder="1" applyAlignment="1">
      <alignment horizontal="center" vertical="center"/>
    </xf>
    <xf numFmtId="0" fontId="30" fillId="52" borderId="6" xfId="0" applyFont="1" applyFill="1" applyBorder="1" applyAlignment="1">
      <alignment horizontal="left" vertical="center"/>
    </xf>
    <xf numFmtId="0" fontId="30" fillId="52" borderId="6" xfId="0" applyFont="1" applyFill="1" applyBorder="1" applyAlignment="1">
      <alignment horizontal="center" vertical="center"/>
    </xf>
    <xf numFmtId="0" fontId="28" fillId="44" borderId="6" xfId="0" quotePrefix="1" applyFont="1" applyFill="1" applyBorder="1" applyAlignment="1">
      <alignment horizontal="center" vertical="center"/>
    </xf>
    <xf numFmtId="0" fontId="47" fillId="44" borderId="6" xfId="0" quotePrefix="1" applyFont="1" applyFill="1" applyBorder="1" applyAlignment="1">
      <alignment horizontal="center" vertical="center"/>
    </xf>
    <xf numFmtId="0" fontId="28" fillId="44" borderId="6" xfId="0" applyFont="1" applyFill="1" applyBorder="1" applyAlignment="1">
      <alignment horizontal="center" vertical="center"/>
    </xf>
    <xf numFmtId="187" fontId="28" fillId="44" borderId="3" xfId="0" quotePrefix="1" applyNumberFormat="1" applyFont="1" applyFill="1" applyBorder="1" applyAlignment="1">
      <alignment horizontal="center" vertical="center"/>
    </xf>
    <xf numFmtId="0" fontId="30" fillId="52" borderId="3" xfId="0" applyFont="1" applyFill="1" applyBorder="1" applyAlignment="1">
      <alignment horizontal="left" vertical="center"/>
    </xf>
    <xf numFmtId="0" fontId="30" fillId="52" borderId="3" xfId="0" applyFont="1" applyFill="1" applyBorder="1" applyAlignment="1">
      <alignment horizontal="center" vertical="center"/>
    </xf>
    <xf numFmtId="0" fontId="47" fillId="44" borderId="3" xfId="0" quotePrefix="1" applyFont="1" applyFill="1" applyBorder="1" applyAlignment="1">
      <alignment horizontal="center" vertical="center"/>
    </xf>
    <xf numFmtId="187" fontId="47" fillId="44" borderId="10" xfId="0" applyNumberFormat="1" applyFont="1" applyFill="1" applyBorder="1" applyAlignment="1">
      <alignment horizontal="left" vertical="center"/>
    </xf>
    <xf numFmtId="0" fontId="47" fillId="44" borderId="10" xfId="0" applyFont="1" applyFill="1" applyBorder="1" applyAlignment="1">
      <alignment horizontal="center" vertical="center"/>
    </xf>
    <xf numFmtId="14" fontId="28" fillId="44" borderId="10" xfId="0" quotePrefix="1" applyNumberFormat="1" applyFont="1" applyFill="1" applyBorder="1" applyAlignment="1">
      <alignment horizontal="center" vertical="center"/>
    </xf>
    <xf numFmtId="0" fontId="47" fillId="22" borderId="11" xfId="0" applyFont="1" applyFill="1" applyBorder="1" applyAlignment="1">
      <alignment horizontal="center" vertical="center"/>
    </xf>
    <xf numFmtId="0" fontId="47" fillId="22" borderId="11" xfId="0" quotePrefix="1" applyFont="1" applyFill="1" applyBorder="1" applyAlignment="1">
      <alignment horizontal="center" vertical="center"/>
    </xf>
    <xf numFmtId="0" fontId="50" fillId="44" borderId="10" xfId="0" applyFont="1" applyFill="1" applyBorder="1" applyAlignment="1">
      <alignment vertical="center" textRotation="90"/>
    </xf>
    <xf numFmtId="0" fontId="52" fillId="44" borderId="10" xfId="0" applyFont="1" applyFill="1" applyBorder="1" applyAlignment="1">
      <alignment vertical="center" textRotation="90"/>
    </xf>
    <xf numFmtId="0" fontId="47" fillId="44" borderId="10" xfId="0" applyFont="1" applyFill="1" applyBorder="1" applyAlignment="1">
      <alignment vertical="center"/>
    </xf>
    <xf numFmtId="0" fontId="47" fillId="44" borderId="10" xfId="0" quotePrefix="1" applyFont="1" applyFill="1" applyBorder="1" applyAlignment="1">
      <alignment horizontal="center" vertical="center"/>
    </xf>
    <xf numFmtId="0" fontId="53" fillId="39" borderId="93" xfId="0" applyFont="1" applyFill="1" applyBorder="1" applyAlignment="1">
      <alignment horizontal="center" vertical="center"/>
    </xf>
    <xf numFmtId="0" fontId="53" fillId="39" borderId="8" xfId="0" applyFont="1" applyFill="1" applyBorder="1" applyAlignment="1">
      <alignment horizontal="center" vertical="center"/>
    </xf>
    <xf numFmtId="0" fontId="30" fillId="39" borderId="8" xfId="0" applyFont="1" applyFill="1" applyBorder="1" applyAlignment="1">
      <alignment horizontal="center" vertical="center"/>
    </xf>
    <xf numFmtId="0" fontId="30" fillId="39" borderId="93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vertical="center" textRotation="90"/>
    </xf>
    <xf numFmtId="0" fontId="28" fillId="36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32" fillId="0" borderId="112" xfId="0" applyFont="1" applyBorder="1" applyAlignment="1">
      <alignment vertical="center"/>
    </xf>
    <xf numFmtId="0" fontId="32" fillId="0" borderId="113" xfId="0" applyFont="1" applyBorder="1" applyAlignment="1">
      <alignment vertical="center"/>
    </xf>
    <xf numFmtId="0" fontId="1" fillId="0" borderId="114" xfId="0" applyFont="1" applyBorder="1" applyAlignment="1">
      <alignment vertical="center"/>
    </xf>
    <xf numFmtId="0" fontId="26" fillId="56" borderId="12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56" fillId="13" borderId="1" xfId="0" quotePrefix="1" applyFont="1" applyFill="1" applyBorder="1" applyAlignment="1">
      <alignment horizontal="center" vertical="center"/>
    </xf>
    <xf numFmtId="0" fontId="30" fillId="37" borderId="1" xfId="0" applyFont="1" applyFill="1" applyBorder="1" applyAlignment="1">
      <alignment horizontal="left" vertical="center"/>
    </xf>
    <xf numFmtId="0" fontId="28" fillId="37" borderId="1" xfId="0" quotePrefix="1" applyFont="1" applyFill="1" applyBorder="1" applyAlignment="1">
      <alignment horizontal="center" vertical="center"/>
    </xf>
    <xf numFmtId="0" fontId="3" fillId="44" borderId="40" xfId="0" applyFont="1" applyFill="1" applyBorder="1" applyAlignment="1">
      <alignment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57" fillId="44" borderId="3" xfId="0" applyFont="1" applyFill="1" applyBorder="1" applyAlignment="1">
      <alignment vertical="center" textRotation="90"/>
    </xf>
    <xf numFmtId="187" fontId="28" fillId="37" borderId="1" xfId="0" applyNumberFormat="1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59" fillId="44" borderId="3" xfId="0" applyFont="1" applyFill="1" applyBorder="1" applyAlignment="1">
      <alignment horizontal="center" vertical="center" textRotation="90"/>
    </xf>
    <xf numFmtId="0" fontId="30" fillId="43" borderId="1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49" fillId="17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vertical="center"/>
    </xf>
    <xf numFmtId="0" fontId="28" fillId="36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49" fillId="17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10" fillId="44" borderId="0" xfId="0" applyFont="1" applyFill="1" applyAlignment="1">
      <alignment vertical="center"/>
    </xf>
    <xf numFmtId="0" fontId="16" fillId="52" borderId="0" xfId="0" applyFont="1" applyFill="1" applyAlignment="1">
      <alignment vertical="center"/>
    </xf>
    <xf numFmtId="0" fontId="13" fillId="44" borderId="0" xfId="0" applyFont="1" applyFill="1" applyAlignment="1">
      <alignment vertical="center"/>
    </xf>
    <xf numFmtId="0" fontId="64" fillId="44" borderId="0" xfId="0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21" fillId="44" borderId="0" xfId="0" applyFont="1" applyFill="1" applyAlignment="1">
      <alignment vertical="center"/>
    </xf>
    <xf numFmtId="0" fontId="12" fillId="44" borderId="0" xfId="0" applyFont="1" applyFill="1" applyAlignment="1">
      <alignment vertical="center"/>
    </xf>
    <xf numFmtId="0" fontId="65" fillId="44" borderId="0" xfId="0" applyFont="1" applyFill="1" applyAlignment="1">
      <alignment vertical="center"/>
    </xf>
    <xf numFmtId="0" fontId="34" fillId="44" borderId="0" xfId="0" applyFont="1" applyFill="1" applyAlignment="1">
      <alignment vertical="center"/>
    </xf>
    <xf numFmtId="0" fontId="19" fillId="44" borderId="0" xfId="0" applyFont="1" applyFill="1" applyAlignment="1">
      <alignment vertical="center"/>
    </xf>
    <xf numFmtId="0" fontId="66" fillId="44" borderId="0" xfId="0" applyFont="1" applyFill="1" applyAlignment="1">
      <alignment vertical="center"/>
    </xf>
    <xf numFmtId="0" fontId="5" fillId="0" borderId="27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5" fillId="44" borderId="0" xfId="0" applyFont="1" applyFill="1" applyBorder="1" applyAlignment="1">
      <alignment vertical="center"/>
    </xf>
    <xf numFmtId="0" fontId="32" fillId="44" borderId="0" xfId="0" applyFont="1" applyFill="1" applyBorder="1" applyAlignment="1">
      <alignment vertical="center"/>
    </xf>
    <xf numFmtId="0" fontId="32" fillId="44" borderId="0" xfId="0" applyFont="1" applyFill="1" applyBorder="1" applyAlignment="1">
      <alignment horizontal="left" vertical="center"/>
    </xf>
    <xf numFmtId="0" fontId="3" fillId="55" borderId="0" xfId="0" applyFont="1" applyFill="1" applyBorder="1" applyAlignment="1">
      <alignment horizontal="center" vertical="center"/>
    </xf>
    <xf numFmtId="0" fontId="57" fillId="44" borderId="10" xfId="0" applyFont="1" applyFill="1" applyBorder="1" applyAlignment="1">
      <alignment vertical="center" textRotation="90"/>
    </xf>
    <xf numFmtId="0" fontId="27" fillId="44" borderId="10" xfId="0" applyFont="1" applyFill="1" applyBorder="1" applyAlignment="1">
      <alignment vertical="center" textRotation="90"/>
    </xf>
    <xf numFmtId="0" fontId="7" fillId="44" borderId="10" xfId="0" applyFont="1" applyFill="1" applyBorder="1" applyAlignment="1">
      <alignment vertical="center" textRotation="90"/>
    </xf>
    <xf numFmtId="0" fontId="28" fillId="44" borderId="10" xfId="0" quotePrefix="1" applyFont="1" applyFill="1" applyBorder="1" applyAlignment="1">
      <alignment horizontal="center" vertical="center"/>
    </xf>
    <xf numFmtId="0" fontId="30" fillId="52" borderId="10" xfId="0" applyFont="1" applyFill="1" applyBorder="1" applyAlignment="1">
      <alignment horizontal="left" vertical="center"/>
    </xf>
    <xf numFmtId="0" fontId="28" fillId="44" borderId="10" xfId="0" applyFont="1" applyFill="1" applyBorder="1" applyAlignment="1">
      <alignment horizontal="center" vertical="center"/>
    </xf>
    <xf numFmtId="0" fontId="56" fillId="44" borderId="10" xfId="0" quotePrefix="1" applyFont="1" applyFill="1" applyBorder="1" applyAlignment="1">
      <alignment horizontal="center" vertical="center"/>
    </xf>
    <xf numFmtId="187" fontId="28" fillId="44" borderId="10" xfId="0" applyNumberFormat="1" applyFont="1" applyFill="1" applyBorder="1" applyAlignment="1">
      <alignment horizontal="center" vertical="center"/>
    </xf>
    <xf numFmtId="187" fontId="28" fillId="17" borderId="1" xfId="0" applyNumberFormat="1" applyFont="1" applyFill="1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56" fillId="25" borderId="1" xfId="0" applyFont="1" applyFill="1" applyBorder="1" applyAlignment="1">
      <alignment horizontal="center" vertical="center"/>
    </xf>
    <xf numFmtId="0" fontId="30" fillId="41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56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87" fontId="28" fillId="15" borderId="1" xfId="0" applyNumberFormat="1" applyFont="1" applyFill="1" applyBorder="1" applyAlignment="1">
      <alignment horizontal="center" vertical="center"/>
    </xf>
    <xf numFmtId="187" fontId="58" fillId="65" borderId="1" xfId="0" applyNumberFormat="1" applyFont="1" applyFill="1" applyBorder="1" applyAlignment="1">
      <alignment horizontal="center" vertical="center" wrapText="1"/>
    </xf>
    <xf numFmtId="0" fontId="31" fillId="44" borderId="3" xfId="0" applyFont="1" applyFill="1" applyBorder="1" applyAlignment="1">
      <alignment horizontal="center" vertical="center"/>
    </xf>
    <xf numFmtId="0" fontId="49" fillId="44" borderId="3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187" fontId="28" fillId="17" borderId="1" xfId="0" applyNumberFormat="1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6" xfId="0" applyFont="1" applyFill="1" applyBorder="1" applyAlignment="1">
      <alignment horizontal="center" vertical="center" textRotation="90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38" fillId="0" borderId="64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7" fillId="38" borderId="11" xfId="0" applyFont="1" applyFill="1" applyBorder="1" applyAlignment="1">
      <alignment horizontal="center" vertical="center" textRotation="90"/>
    </xf>
    <xf numFmtId="0" fontId="7" fillId="38" borderId="12" xfId="0" applyFont="1" applyFill="1" applyBorder="1" applyAlignment="1">
      <alignment horizontal="center" vertical="center" textRotation="90"/>
    </xf>
    <xf numFmtId="0" fontId="7" fillId="38" borderId="16" xfId="0" applyFont="1" applyFill="1" applyBorder="1" applyAlignment="1">
      <alignment horizontal="center" vertical="center" textRotation="90"/>
    </xf>
    <xf numFmtId="0" fontId="27" fillId="5" borderId="11" xfId="0" applyFont="1" applyFill="1" applyBorder="1" applyAlignment="1">
      <alignment horizontal="center" vertical="center" textRotation="90"/>
    </xf>
    <xf numFmtId="0" fontId="27" fillId="5" borderId="12" xfId="0" applyFont="1" applyFill="1" applyBorder="1" applyAlignment="1">
      <alignment horizontal="center" vertical="center" textRotation="90"/>
    </xf>
    <xf numFmtId="0" fontId="27" fillId="5" borderId="16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38" fillId="0" borderId="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30" fillId="32" borderId="40" xfId="0" applyFont="1" applyFill="1" applyBorder="1" applyAlignment="1">
      <alignment horizontal="left" readingOrder="1"/>
    </xf>
    <xf numFmtId="0" fontId="28" fillId="0" borderId="64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9" fillId="23" borderId="2" xfId="0" applyFont="1" applyFill="1" applyBorder="1" applyAlignment="1">
      <alignment vertical="center"/>
    </xf>
    <xf numFmtId="0" fontId="29" fillId="23" borderId="3" xfId="0" applyFont="1" applyFill="1" applyBorder="1" applyAlignment="1">
      <alignment vertical="center"/>
    </xf>
    <xf numFmtId="0" fontId="29" fillId="23" borderId="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0" borderId="65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2" borderId="44" xfId="0" applyFont="1" applyFill="1" applyBorder="1" applyAlignment="1">
      <alignment horizontal="left" vertical="center"/>
    </xf>
    <xf numFmtId="0" fontId="29" fillId="12" borderId="40" xfId="0" applyFont="1" applyFill="1" applyBorder="1" applyAlignment="1">
      <alignment horizontal="left" vertical="center"/>
    </xf>
    <xf numFmtId="0" fontId="28" fillId="13" borderId="40" xfId="1" applyFont="1" applyFill="1" applyBorder="1" applyAlignment="1">
      <alignment horizontal="left" vertical="center" wrapText="1"/>
    </xf>
    <xf numFmtId="0" fontId="28" fillId="15" borderId="41" xfId="0" applyFont="1" applyFill="1" applyBorder="1" applyAlignment="1">
      <alignment horizontal="center" vertical="center"/>
    </xf>
    <xf numFmtId="0" fontId="28" fillId="15" borderId="43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69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 textRotation="90"/>
    </xf>
    <xf numFmtId="0" fontId="7" fillId="16" borderId="12" xfId="0" applyFont="1" applyFill="1" applyBorder="1" applyAlignment="1">
      <alignment horizontal="center" vertical="center" textRotation="90"/>
    </xf>
    <xf numFmtId="0" fontId="7" fillId="16" borderId="16" xfId="0" applyFont="1" applyFill="1" applyBorder="1" applyAlignment="1">
      <alignment horizontal="center" vertical="center" textRotation="90"/>
    </xf>
    <xf numFmtId="0" fontId="30" fillId="3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textRotation="90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9" fillId="33" borderId="3" xfId="0" quotePrefix="1" applyFont="1" applyFill="1" applyBorder="1" applyAlignment="1">
      <alignment horizontal="left" vertical="center"/>
    </xf>
    <xf numFmtId="0" fontId="29" fillId="33" borderId="4" xfId="0" applyFont="1" applyFill="1" applyBorder="1" applyAlignment="1">
      <alignment horizontal="left" vertical="center"/>
    </xf>
    <xf numFmtId="0" fontId="28" fillId="34" borderId="1" xfId="0" applyFont="1" applyFill="1" applyBorder="1" applyAlignment="1">
      <alignment horizontal="left" vertical="center"/>
    </xf>
    <xf numFmtId="0" fontId="29" fillId="35" borderId="6" xfId="0" applyFont="1" applyFill="1" applyBorder="1" applyAlignment="1">
      <alignment vertical="center"/>
    </xf>
    <xf numFmtId="0" fontId="29" fillId="35" borderId="7" xfId="0" applyFont="1" applyFill="1" applyBorder="1" applyAlignment="1">
      <alignment vertical="center"/>
    </xf>
    <xf numFmtId="0" fontId="28" fillId="36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6" borderId="11" xfId="0" applyFont="1" applyFill="1" applyBorder="1" applyAlignment="1">
      <alignment horizontal="center" vertical="center" textRotation="90" wrapText="1"/>
    </xf>
    <xf numFmtId="0" fontId="28" fillId="0" borderId="2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45" fillId="6" borderId="12" xfId="0" applyFont="1" applyFill="1" applyBorder="1" applyAlignment="1">
      <alignment horizontal="center" vertical="center" textRotation="90"/>
    </xf>
    <xf numFmtId="0" fontId="45" fillId="6" borderId="16" xfId="0" applyFont="1" applyFill="1" applyBorder="1" applyAlignment="1">
      <alignment horizontal="center" vertical="center" textRotation="90"/>
    </xf>
    <xf numFmtId="0" fontId="31" fillId="18" borderId="40" xfId="0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left" vertical="center"/>
    </xf>
    <xf numFmtId="0" fontId="28" fillId="15" borderId="3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14" borderId="41" xfId="0" applyFont="1" applyFill="1" applyBorder="1" applyAlignment="1">
      <alignment horizontal="left" vertical="center"/>
    </xf>
    <xf numFmtId="0" fontId="30" fillId="32" borderId="1" xfId="0" applyFont="1" applyFill="1" applyBorder="1" applyAlignment="1">
      <alignment horizontal="left" readingOrder="1"/>
    </xf>
    <xf numFmtId="0" fontId="28" fillId="0" borderId="17" xfId="0" applyFont="1" applyBorder="1" applyAlignment="1">
      <alignment horizontal="center" vertical="center"/>
    </xf>
    <xf numFmtId="187" fontId="28" fillId="17" borderId="18" xfId="0" applyNumberFormat="1" applyFont="1" applyFill="1" applyBorder="1" applyAlignment="1">
      <alignment horizontal="center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0" fillId="41" borderId="1" xfId="0" applyFont="1" applyFill="1" applyBorder="1" applyAlignment="1">
      <alignment horizontal="left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9" fillId="40" borderId="13" xfId="0" applyFont="1" applyFill="1" applyBorder="1" applyAlignment="1">
      <alignment vertical="center"/>
    </xf>
    <xf numFmtId="0" fontId="29" fillId="40" borderId="6" xfId="0" applyFont="1" applyFill="1" applyBorder="1" applyAlignment="1">
      <alignment vertical="center"/>
    </xf>
    <xf numFmtId="0" fontId="29" fillId="40" borderId="7" xfId="0" applyFont="1" applyFill="1" applyBorder="1" applyAlignment="1">
      <alignment vertical="center"/>
    </xf>
    <xf numFmtId="0" fontId="30" fillId="41" borderId="8" xfId="0" applyFont="1" applyFill="1" applyBorder="1" applyAlignment="1">
      <alignment horizontal="left"/>
    </xf>
    <xf numFmtId="0" fontId="30" fillId="41" borderId="10" xfId="0" applyFont="1" applyFill="1" applyBorder="1" applyAlignment="1">
      <alignment horizontal="left"/>
    </xf>
    <xf numFmtId="0" fontId="30" fillId="41" borderId="9" xfId="0" applyFont="1" applyFill="1" applyBorder="1" applyAlignment="1">
      <alignment horizontal="left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187" fontId="28" fillId="13" borderId="1" xfId="0" applyNumberFormat="1" applyFont="1" applyFill="1" applyBorder="1" applyAlignment="1">
      <alignment horizontal="left" vertical="center"/>
    </xf>
    <xf numFmtId="0" fontId="29" fillId="10" borderId="5" xfId="0" applyFont="1" applyFill="1" applyBorder="1" applyAlignment="1">
      <alignment vertical="center"/>
    </xf>
    <xf numFmtId="0" fontId="29" fillId="10" borderId="6" xfId="0" applyFont="1" applyFill="1" applyBorder="1" applyAlignment="1">
      <alignment vertical="center"/>
    </xf>
    <xf numFmtId="0" fontId="29" fillId="10" borderId="7" xfId="0" applyFont="1" applyFill="1" applyBorder="1" applyAlignment="1">
      <alignment vertical="center"/>
    </xf>
    <xf numFmtId="0" fontId="28" fillId="11" borderId="40" xfId="0" applyFont="1" applyFill="1" applyBorder="1" applyAlignment="1">
      <alignment vertical="center"/>
    </xf>
    <xf numFmtId="0" fontId="28" fillId="11" borderId="1" xfId="0" applyFont="1" applyFill="1" applyBorder="1" applyAlignment="1">
      <alignment horizontal="left" vertical="center"/>
    </xf>
    <xf numFmtId="0" fontId="28" fillId="36" borderId="1" xfId="0" applyFont="1" applyFill="1" applyBorder="1" applyAlignment="1">
      <alignment horizontal="center" vertical="center" wrapText="1"/>
    </xf>
    <xf numFmtId="0" fontId="29" fillId="28" borderId="13" xfId="0" applyFont="1" applyFill="1" applyBorder="1" applyAlignment="1">
      <alignment vertical="center"/>
    </xf>
    <xf numFmtId="0" fontId="29" fillId="28" borderId="0" xfId="0" applyFont="1" applyFill="1" applyAlignment="1">
      <alignment vertical="center"/>
    </xf>
    <xf numFmtId="0" fontId="29" fillId="28" borderId="14" xfId="0" applyFont="1" applyFill="1" applyBorder="1" applyAlignment="1">
      <alignment vertical="center"/>
    </xf>
    <xf numFmtId="0" fontId="28" fillId="29" borderId="8" xfId="0" applyFont="1" applyFill="1" applyBorder="1" applyAlignment="1">
      <alignment vertical="center"/>
    </xf>
    <xf numFmtId="0" fontId="29" fillId="29" borderId="10" xfId="0" applyFont="1" applyFill="1" applyBorder="1" applyAlignment="1">
      <alignment vertical="center"/>
    </xf>
    <xf numFmtId="0" fontId="28" fillId="29" borderId="2" xfId="0" applyFont="1" applyFill="1" applyBorder="1" applyAlignment="1">
      <alignment horizontal="left" vertical="center"/>
    </xf>
    <xf numFmtId="0" fontId="28" fillId="29" borderId="3" xfId="0" applyFont="1" applyFill="1" applyBorder="1" applyAlignment="1">
      <alignment horizontal="left" vertical="center"/>
    </xf>
    <xf numFmtId="0" fontId="28" fillId="29" borderId="4" xfId="0" applyFont="1" applyFill="1" applyBorder="1" applyAlignment="1">
      <alignment horizontal="left" vertical="center"/>
    </xf>
    <xf numFmtId="0" fontId="28" fillId="15" borderId="2" xfId="0" applyFont="1" applyFill="1" applyBorder="1" applyAlignment="1">
      <alignment horizontal="left" vertical="center"/>
    </xf>
    <xf numFmtId="0" fontId="28" fillId="15" borderId="3" xfId="0" applyFont="1" applyFill="1" applyBorder="1" applyAlignment="1">
      <alignment horizontal="left" vertical="center"/>
    </xf>
    <xf numFmtId="0" fontId="29" fillId="14" borderId="5" xfId="0" applyFont="1" applyFill="1" applyBorder="1" applyAlignment="1">
      <alignment vertical="center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31" borderId="9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28" fillId="15" borderId="32" xfId="0" applyFont="1" applyFill="1" applyBorder="1" applyAlignment="1">
      <alignment horizontal="left" vertical="center"/>
    </xf>
    <xf numFmtId="0" fontId="29" fillId="14" borderId="0" xfId="0" applyFont="1" applyFill="1" applyAlignment="1">
      <alignment vertical="center"/>
    </xf>
    <xf numFmtId="0" fontId="29" fillId="14" borderId="14" xfId="0" applyFont="1" applyFill="1" applyBorder="1" applyAlignment="1">
      <alignment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3" borderId="1" xfId="0" applyFont="1" applyFill="1" applyBorder="1" applyAlignment="1">
      <alignment horizontal="left" vertical="center"/>
    </xf>
    <xf numFmtId="187" fontId="28" fillId="19" borderId="52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0" fontId="29" fillId="10" borderId="32" xfId="0" applyFont="1" applyFill="1" applyBorder="1" applyAlignment="1">
      <alignment vertical="center"/>
    </xf>
    <xf numFmtId="187" fontId="28" fillId="19" borderId="68" xfId="0" applyNumberFormat="1" applyFont="1" applyFill="1" applyBorder="1" applyAlignment="1">
      <alignment horizontal="left" vertical="center"/>
    </xf>
    <xf numFmtId="187" fontId="28" fillId="19" borderId="11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0" fontId="29" fillId="26" borderId="16" xfId="0" applyFont="1" applyFill="1" applyBorder="1" applyAlignment="1">
      <alignment vertical="center"/>
    </xf>
    <xf numFmtId="0" fontId="29" fillId="26" borderId="1" xfId="0" applyFont="1" applyFill="1" applyBorder="1" applyAlignment="1">
      <alignment vertical="center"/>
    </xf>
    <xf numFmtId="187" fontId="38" fillId="30" borderId="16" xfId="0" applyNumberFormat="1" applyFont="1" applyFill="1" applyBorder="1" applyAlignment="1">
      <alignment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6" xfId="0" applyNumberFormat="1" applyFont="1" applyBorder="1" applyAlignment="1">
      <alignment horizontal="center" vertical="center"/>
    </xf>
    <xf numFmtId="0" fontId="29" fillId="7" borderId="16" xfId="0" applyFont="1" applyFill="1" applyBorder="1" applyAlignment="1">
      <alignment vertical="center"/>
    </xf>
    <xf numFmtId="0" fontId="28" fillId="8" borderId="12" xfId="0" applyFont="1" applyFill="1" applyBorder="1" applyAlignment="1">
      <alignment horizontal="center" vertical="center" wrapText="1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187" fontId="28" fillId="22" borderId="11" xfId="0" applyNumberFormat="1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8" fillId="20" borderId="1" xfId="0" applyFont="1" applyFill="1" applyBorder="1" applyAlignment="1">
      <alignment horizontal="left" vertical="center"/>
    </xf>
    <xf numFmtId="0" fontId="28" fillId="20" borderId="11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0" borderId="16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 textRotation="90" wrapText="1"/>
    </xf>
    <xf numFmtId="0" fontId="7" fillId="4" borderId="12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40" borderId="8" xfId="0" applyFont="1" applyFill="1" applyBorder="1" applyAlignment="1">
      <alignment horizontal="left" vertical="center"/>
    </xf>
    <xf numFmtId="0" fontId="29" fillId="40" borderId="10" xfId="0" applyFont="1" applyFill="1" applyBorder="1" applyAlignment="1">
      <alignment horizontal="left" vertical="center"/>
    </xf>
    <xf numFmtId="0" fontId="29" fillId="40" borderId="9" xfId="0" applyFont="1" applyFill="1" applyBorder="1" applyAlignment="1">
      <alignment horizontal="left" vertical="center"/>
    </xf>
    <xf numFmtId="0" fontId="30" fillId="41" borderId="8" xfId="0" applyFont="1" applyFill="1" applyBorder="1" applyAlignment="1">
      <alignment horizontal="left" vertical="center"/>
    </xf>
    <xf numFmtId="0" fontId="30" fillId="41" borderId="10" xfId="0" applyFont="1" applyFill="1" applyBorder="1" applyAlignment="1">
      <alignment horizontal="left" vertical="center"/>
    </xf>
    <xf numFmtId="0" fontId="30" fillId="41" borderId="9" xfId="0" applyFont="1" applyFill="1" applyBorder="1" applyAlignment="1">
      <alignment horizontal="left" vertical="center"/>
    </xf>
    <xf numFmtId="0" fontId="28" fillId="23" borderId="3" xfId="0" quotePrefix="1" applyFont="1" applyFill="1" applyBorder="1" applyAlignment="1">
      <alignment vertical="center"/>
    </xf>
    <xf numFmtId="0" fontId="29" fillId="33" borderId="8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28" fillId="0" borderId="42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9" fillId="14" borderId="40" xfId="0" quotePrefix="1" applyFont="1" applyFill="1" applyBorder="1" applyAlignment="1">
      <alignment horizontal="left" vertical="center"/>
    </xf>
    <xf numFmtId="0" fontId="43" fillId="32" borderId="40" xfId="0" applyFont="1" applyFill="1" applyBorder="1" applyAlignment="1">
      <alignment horizontal="left" readingOrder="1"/>
    </xf>
    <xf numFmtId="0" fontId="44" fillId="18" borderId="3" xfId="0" applyFont="1" applyFill="1" applyBorder="1" applyAlignment="1">
      <alignment horizontal="center" vertical="center"/>
    </xf>
    <xf numFmtId="0" fontId="44" fillId="18" borderId="4" xfId="0" applyFont="1" applyFill="1" applyBorder="1" applyAlignment="1">
      <alignment horizontal="center" vertical="center"/>
    </xf>
    <xf numFmtId="0" fontId="30" fillId="41" borderId="40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9" fillId="40" borderId="3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 readingOrder="1"/>
    </xf>
    <xf numFmtId="0" fontId="28" fillId="37" borderId="40" xfId="0" applyFont="1" applyFill="1" applyBorder="1" applyAlignment="1">
      <alignment horizontal="center" vertical="center" wrapText="1"/>
    </xf>
    <xf numFmtId="0" fontId="28" fillId="36" borderId="4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13" borderId="9" xfId="1" applyFont="1" applyFill="1" applyBorder="1" applyAlignment="1">
      <alignment horizontal="left" vertical="center"/>
    </xf>
    <xf numFmtId="0" fontId="30" fillId="13" borderId="1" xfId="1" applyFont="1" applyFill="1" applyBorder="1" applyAlignment="1">
      <alignment horizontal="left" vertical="center"/>
    </xf>
    <xf numFmtId="0" fontId="28" fillId="13" borderId="9" xfId="0" applyFont="1" applyFill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0" fontId="29" fillId="35" borderId="0" xfId="0" applyFont="1" applyFill="1" applyAlignment="1">
      <alignment vertical="center"/>
    </xf>
    <xf numFmtId="0" fontId="29" fillId="35" borderId="14" xfId="0" applyFont="1" applyFill="1" applyBorder="1" applyAlignment="1">
      <alignment vertical="center"/>
    </xf>
    <xf numFmtId="0" fontId="29" fillId="14" borderId="66" xfId="0" applyFont="1" applyFill="1" applyBorder="1" applyAlignment="1">
      <alignment horizontal="left" vertical="center"/>
    </xf>
    <xf numFmtId="0" fontId="29" fillId="14" borderId="58" xfId="0" applyFont="1" applyFill="1" applyBorder="1" applyAlignment="1">
      <alignment horizontal="left" vertical="center"/>
    </xf>
    <xf numFmtId="0" fontId="29" fillId="14" borderId="67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8" fillId="32" borderId="40" xfId="0" applyFont="1" applyFill="1" applyBorder="1" applyAlignment="1">
      <alignment horizontal="left" vertical="center"/>
    </xf>
    <xf numFmtId="0" fontId="28" fillId="34" borderId="11" xfId="0" applyFont="1" applyFill="1" applyBorder="1" applyAlignment="1">
      <alignment horizontal="left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0" xfId="0" applyFont="1" applyFill="1" applyBorder="1" applyAlignment="1">
      <alignment horizontal="left" vertical="center" readingOrder="1"/>
    </xf>
    <xf numFmtId="0" fontId="30" fillId="42" borderId="40" xfId="0" applyFont="1" applyFill="1" applyBorder="1" applyAlignment="1">
      <alignment horizontal="left" readingOrder="1"/>
    </xf>
    <xf numFmtId="0" fontId="30" fillId="42" borderId="41" xfId="0" applyFont="1" applyFill="1" applyBorder="1" applyAlignment="1">
      <alignment horizontal="left" readingOrder="1"/>
    </xf>
    <xf numFmtId="0" fontId="29" fillId="40" borderId="40" xfId="0" applyFont="1" applyFill="1" applyBorder="1" applyAlignment="1">
      <alignment horizontal="left" vertical="center"/>
    </xf>
    <xf numFmtId="0" fontId="42" fillId="40" borderId="40" xfId="0" applyFont="1" applyFill="1" applyBorder="1" applyAlignment="1">
      <alignment horizontal="left" vertical="center"/>
    </xf>
    <xf numFmtId="0" fontId="43" fillId="41" borderId="40" xfId="0" applyFont="1" applyFill="1" applyBorder="1" applyAlignment="1">
      <alignment horizontal="left" vertical="center"/>
    </xf>
    <xf numFmtId="0" fontId="42" fillId="14" borderId="41" xfId="0" applyFont="1" applyFill="1" applyBorder="1" applyAlignment="1">
      <alignment horizontal="left" vertical="center"/>
    </xf>
    <xf numFmtId="0" fontId="42" fillId="14" borderId="40" xfId="0" applyFont="1" applyFill="1" applyBorder="1" applyAlignment="1">
      <alignment horizontal="left" vertical="center"/>
    </xf>
    <xf numFmtId="0" fontId="38" fillId="0" borderId="60" xfId="0" applyFont="1" applyBorder="1" applyAlignment="1">
      <alignment horizontal="center" vertical="center"/>
    </xf>
    <xf numFmtId="0" fontId="38" fillId="0" borderId="61" xfId="0" applyFont="1" applyBorder="1" applyAlignment="1">
      <alignment horizontal="center" vertical="center"/>
    </xf>
    <xf numFmtId="0" fontId="38" fillId="0" borderId="62" xfId="0" applyFont="1" applyBorder="1" applyAlignment="1">
      <alignment horizontal="center" vertical="center"/>
    </xf>
    <xf numFmtId="0" fontId="30" fillId="43" borderId="40" xfId="0" applyFont="1" applyFill="1" applyBorder="1" applyAlignment="1">
      <alignment horizontal="left" vertical="center" readingOrder="1"/>
    </xf>
    <xf numFmtId="0" fontId="27" fillId="46" borderId="3" xfId="0" applyFont="1" applyFill="1" applyBorder="1" applyAlignment="1">
      <alignment horizontal="center" vertical="center" textRotation="90"/>
    </xf>
    <xf numFmtId="0" fontId="27" fillId="46" borderId="0" xfId="0" applyFont="1" applyFill="1" applyBorder="1" applyAlignment="1">
      <alignment horizontal="center" vertical="center" textRotation="90"/>
    </xf>
    <xf numFmtId="0" fontId="7" fillId="45" borderId="3" xfId="0" applyFont="1" applyFill="1" applyBorder="1" applyAlignment="1">
      <alignment horizontal="center" vertical="center" textRotation="90"/>
    </xf>
    <xf numFmtId="0" fontId="7" fillId="45" borderId="0" xfId="0" applyFont="1" applyFill="1" applyBorder="1" applyAlignment="1">
      <alignment horizontal="center" vertical="center" textRotation="90"/>
    </xf>
    <xf numFmtId="0" fontId="47" fillId="44" borderId="11" xfId="0" quotePrefix="1" applyFont="1" applyFill="1" applyBorder="1" applyAlignment="1">
      <alignment horizontal="center" vertical="center"/>
    </xf>
    <xf numFmtId="0" fontId="47" fillId="44" borderId="12" xfId="0" quotePrefix="1" applyFont="1" applyFill="1" applyBorder="1" applyAlignment="1">
      <alignment horizontal="center" vertical="center"/>
    </xf>
    <xf numFmtId="0" fontId="54" fillId="12" borderId="8" xfId="0" applyFont="1" applyFill="1" applyBorder="1" applyAlignment="1">
      <alignment horizontal="left" vertical="center"/>
    </xf>
    <xf numFmtId="0" fontId="54" fillId="12" borderId="10" xfId="0" applyFont="1" applyFill="1" applyBorder="1" applyAlignment="1">
      <alignment horizontal="left" vertical="center"/>
    </xf>
    <xf numFmtId="0" fontId="54" fillId="12" borderId="9" xfId="0" applyFont="1" applyFill="1" applyBorder="1" applyAlignment="1">
      <alignment horizontal="left" vertical="center"/>
    </xf>
    <xf numFmtId="0" fontId="28" fillId="13" borderId="8" xfId="0" applyFont="1" applyFill="1" applyBorder="1" applyAlignment="1">
      <alignment horizontal="left" indent="1"/>
    </xf>
    <xf numFmtId="0" fontId="28" fillId="13" borderId="10" xfId="0" applyFont="1" applyFill="1" applyBorder="1" applyAlignment="1">
      <alignment horizontal="left" indent="1"/>
    </xf>
    <xf numFmtId="0" fontId="28" fillId="13" borderId="9" xfId="0" applyFont="1" applyFill="1" applyBorder="1" applyAlignment="1">
      <alignment horizontal="left" indent="1"/>
    </xf>
    <xf numFmtId="0" fontId="50" fillId="51" borderId="2" xfId="0" applyFont="1" applyFill="1" applyBorder="1" applyAlignment="1">
      <alignment horizontal="center" vertical="center" textRotation="90"/>
    </xf>
    <xf numFmtId="0" fontId="50" fillId="51" borderId="13" xfId="0" applyFont="1" applyFill="1" applyBorder="1" applyAlignment="1">
      <alignment horizontal="center" vertical="center" textRotation="90"/>
    </xf>
    <xf numFmtId="0" fontId="50" fillId="51" borderId="5" xfId="0" applyFont="1" applyFill="1" applyBorder="1" applyAlignment="1">
      <alignment horizontal="center" vertical="center" textRotation="90"/>
    </xf>
    <xf numFmtId="0" fontId="50" fillId="54" borderId="11" xfId="0" applyFont="1" applyFill="1" applyBorder="1" applyAlignment="1">
      <alignment horizontal="center" vertical="center" textRotation="90"/>
    </xf>
    <xf numFmtId="0" fontId="50" fillId="54" borderId="12" xfId="0" applyFont="1" applyFill="1" applyBorder="1" applyAlignment="1">
      <alignment horizontal="center" vertical="center" textRotation="90"/>
    </xf>
    <xf numFmtId="0" fontId="50" fillId="54" borderId="16" xfId="0" applyFont="1" applyFill="1" applyBorder="1" applyAlignment="1">
      <alignment horizontal="center" vertical="center" textRotation="90"/>
    </xf>
    <xf numFmtId="0" fontId="52" fillId="46" borderId="4" xfId="0" applyFont="1" applyFill="1" applyBorder="1" applyAlignment="1">
      <alignment horizontal="center" vertical="center" textRotation="90"/>
    </xf>
    <xf numFmtId="0" fontId="52" fillId="46" borderId="14" xfId="0" applyFont="1" applyFill="1" applyBorder="1" applyAlignment="1">
      <alignment horizontal="center" vertical="center" textRotation="90"/>
    </xf>
    <xf numFmtId="0" fontId="52" fillId="46" borderId="7" xfId="0" applyFont="1" applyFill="1" applyBorder="1" applyAlignment="1">
      <alignment horizontal="center" vertical="center" textRotation="90"/>
    </xf>
    <xf numFmtId="0" fontId="50" fillId="47" borderId="11" xfId="0" applyFont="1" applyFill="1" applyBorder="1" applyAlignment="1">
      <alignment horizontal="center" vertical="center" textRotation="90" wrapText="1"/>
    </xf>
    <xf numFmtId="0" fontId="50" fillId="47" borderId="12" xfId="0" applyFont="1" applyFill="1" applyBorder="1" applyAlignment="1">
      <alignment horizontal="center" vertical="center" textRotation="90" wrapText="1"/>
    </xf>
    <xf numFmtId="0" fontId="50" fillId="47" borderId="16" xfId="0" applyFont="1" applyFill="1" applyBorder="1" applyAlignment="1">
      <alignment horizontal="center" vertical="center" textRotation="90" wrapText="1"/>
    </xf>
    <xf numFmtId="187" fontId="47" fillId="0" borderId="12" xfId="0" quotePrefix="1" applyNumberFormat="1" applyFont="1" applyBorder="1" applyAlignment="1">
      <alignment horizontal="center" vertical="center"/>
    </xf>
    <xf numFmtId="187" fontId="47" fillId="0" borderId="16" xfId="0" quotePrefix="1" applyNumberFormat="1" applyFont="1" applyBorder="1" applyAlignment="1">
      <alignment horizontal="center" vertical="center"/>
    </xf>
    <xf numFmtId="0" fontId="47" fillId="13" borderId="8" xfId="0" applyFont="1" applyFill="1" applyBorder="1" applyAlignment="1">
      <alignment horizontal="left" indent="1"/>
    </xf>
    <xf numFmtId="0" fontId="47" fillId="13" borderId="10" xfId="0" applyFont="1" applyFill="1" applyBorder="1" applyAlignment="1">
      <alignment horizontal="left" indent="1"/>
    </xf>
    <xf numFmtId="0" fontId="47" fillId="13" borderId="9" xfId="0" applyFont="1" applyFill="1" applyBorder="1" applyAlignment="1">
      <alignment horizontal="left" indent="1"/>
    </xf>
    <xf numFmtId="187" fontId="47" fillId="0" borderId="11" xfId="0" quotePrefix="1" applyNumberFormat="1" applyFont="1" applyBorder="1" applyAlignment="1">
      <alignment horizontal="center" vertical="center"/>
    </xf>
    <xf numFmtId="0" fontId="47" fillId="13" borderId="8" xfId="0" applyFont="1" applyFill="1" applyBorder="1" applyAlignment="1">
      <alignment horizontal="left" wrapText="1" indent="1"/>
    </xf>
    <xf numFmtId="0" fontId="47" fillId="13" borderId="10" xfId="0" applyFont="1" applyFill="1" applyBorder="1" applyAlignment="1">
      <alignment horizontal="left" wrapText="1" indent="1"/>
    </xf>
    <xf numFmtId="0" fontId="47" fillId="13" borderId="9" xfId="0" applyFont="1" applyFill="1" applyBorder="1" applyAlignment="1">
      <alignment horizontal="left" wrapText="1" indent="1"/>
    </xf>
    <xf numFmtId="0" fontId="50" fillId="47" borderId="11" xfId="0" applyFont="1" applyFill="1" applyBorder="1" applyAlignment="1">
      <alignment horizontal="center" vertical="center" textRotation="90"/>
    </xf>
    <xf numFmtId="0" fontId="50" fillId="47" borderId="12" xfId="0" applyFont="1" applyFill="1" applyBorder="1" applyAlignment="1">
      <alignment horizontal="center" vertical="center" textRotation="90"/>
    </xf>
    <xf numFmtId="0" fontId="50" fillId="47" borderId="16" xfId="0" applyFont="1" applyFill="1" applyBorder="1" applyAlignment="1">
      <alignment horizontal="center" vertical="center" textRotation="90"/>
    </xf>
    <xf numFmtId="0" fontId="27" fillId="46" borderId="4" xfId="0" applyFont="1" applyFill="1" applyBorder="1" applyAlignment="1">
      <alignment horizontal="center" vertical="center" textRotation="90"/>
    </xf>
    <xf numFmtId="0" fontId="27" fillId="46" borderId="14" xfId="0" applyFont="1" applyFill="1" applyBorder="1" applyAlignment="1">
      <alignment horizontal="center" vertical="center" textRotation="90"/>
    </xf>
    <xf numFmtId="0" fontId="27" fillId="46" borderId="7" xfId="0" applyFont="1" applyFill="1" applyBorder="1" applyAlignment="1">
      <alignment horizontal="center" vertical="center" textRotation="90"/>
    </xf>
    <xf numFmtId="0" fontId="7" fillId="51" borderId="2" xfId="0" applyFont="1" applyFill="1" applyBorder="1" applyAlignment="1">
      <alignment horizontal="center" vertical="center" textRotation="90"/>
    </xf>
    <xf numFmtId="0" fontId="7" fillId="51" borderId="13" xfId="0" applyFont="1" applyFill="1" applyBorder="1" applyAlignment="1">
      <alignment horizontal="center" vertical="center" textRotation="90"/>
    </xf>
    <xf numFmtId="0" fontId="7" fillId="51" borderId="5" xfId="0" applyFont="1" applyFill="1" applyBorder="1" applyAlignment="1">
      <alignment horizontal="center" vertical="center" textRotation="90"/>
    </xf>
    <xf numFmtId="0" fontId="47" fillId="0" borderId="11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31" fillId="53" borderId="106" xfId="0" applyFont="1" applyFill="1" applyBorder="1" applyAlignment="1">
      <alignment horizontal="center" vertical="center"/>
    </xf>
    <xf numFmtId="0" fontId="31" fillId="53" borderId="87" xfId="0" applyFont="1" applyFill="1" applyBorder="1" applyAlignment="1">
      <alignment horizontal="center" vertical="center"/>
    </xf>
    <xf numFmtId="0" fontId="31" fillId="53" borderId="107" xfId="0" applyFont="1" applyFill="1" applyBorder="1" applyAlignment="1">
      <alignment horizontal="center" vertical="center"/>
    </xf>
    <xf numFmtId="0" fontId="54" fillId="21" borderId="8" xfId="0" applyFont="1" applyFill="1" applyBorder="1" applyAlignment="1">
      <alignment horizontal="left" vertical="center"/>
    </xf>
    <xf numFmtId="0" fontId="54" fillId="21" borderId="10" xfId="0" applyFont="1" applyFill="1" applyBorder="1" applyAlignment="1">
      <alignment horizontal="left" vertical="center"/>
    </xf>
    <xf numFmtId="0" fontId="54" fillId="21" borderId="9" xfId="0" applyFont="1" applyFill="1" applyBorder="1" applyAlignment="1">
      <alignment horizontal="left" vertical="center"/>
    </xf>
    <xf numFmtId="187" fontId="47" fillId="22" borderId="8" xfId="0" applyNumberFormat="1" applyFont="1" applyFill="1" applyBorder="1" applyAlignment="1">
      <alignment horizontal="left" vertical="center"/>
    </xf>
    <xf numFmtId="187" fontId="47" fillId="22" borderId="10" xfId="0" applyNumberFormat="1" applyFont="1" applyFill="1" applyBorder="1" applyAlignment="1">
      <alignment horizontal="left" vertical="center"/>
    </xf>
    <xf numFmtId="187" fontId="47" fillId="22" borderId="9" xfId="0" applyNumberFormat="1" applyFont="1" applyFill="1" applyBorder="1" applyAlignment="1">
      <alignment horizontal="left" vertical="center"/>
    </xf>
    <xf numFmtId="0" fontId="2" fillId="2" borderId="10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7" fillId="47" borderId="12" xfId="0" applyFont="1" applyFill="1" applyBorder="1" applyAlignment="1">
      <alignment horizontal="center" vertical="center" textRotation="90" wrapText="1"/>
    </xf>
    <xf numFmtId="0" fontId="7" fillId="47" borderId="16" xfId="0" applyFont="1" applyFill="1" applyBorder="1" applyAlignment="1">
      <alignment horizontal="center" vertical="center" textRotation="90" wrapText="1"/>
    </xf>
    <xf numFmtId="0" fontId="7" fillId="47" borderId="2" xfId="0" applyFont="1" applyFill="1" applyBorder="1" applyAlignment="1">
      <alignment horizontal="center" vertical="center" textRotation="90"/>
    </xf>
    <xf numFmtId="0" fontId="7" fillId="47" borderId="13" xfId="0" applyFont="1" applyFill="1" applyBorder="1" applyAlignment="1">
      <alignment horizontal="center" vertical="center" textRotation="90"/>
    </xf>
    <xf numFmtId="0" fontId="7" fillId="47" borderId="11" xfId="0" applyFont="1" applyFill="1" applyBorder="1" applyAlignment="1">
      <alignment horizontal="center" vertical="center" textRotation="90"/>
    </xf>
    <xf numFmtId="0" fontId="7" fillId="47" borderId="12" xfId="0" applyFont="1" applyFill="1" applyBorder="1" applyAlignment="1">
      <alignment horizontal="center" vertical="center" textRotation="90"/>
    </xf>
    <xf numFmtId="0" fontId="7" fillId="47" borderId="16" xfId="0" applyFont="1" applyFill="1" applyBorder="1" applyAlignment="1">
      <alignment horizontal="center" vertical="center" textRotation="90"/>
    </xf>
    <xf numFmtId="0" fontId="29" fillId="35" borderId="78" xfId="0" applyFont="1" applyFill="1" applyBorder="1" applyAlignment="1">
      <alignment vertical="center"/>
    </xf>
    <xf numFmtId="14" fontId="28" fillId="0" borderId="11" xfId="0" quotePrefix="1" applyNumberFormat="1" applyFont="1" applyBorder="1" applyAlignment="1">
      <alignment horizontal="center" vertical="center"/>
    </xf>
    <xf numFmtId="14" fontId="28" fillId="0" borderId="12" xfId="0" quotePrefix="1" applyNumberFormat="1" applyFont="1" applyBorder="1" applyAlignment="1">
      <alignment horizontal="center" vertical="center"/>
    </xf>
    <xf numFmtId="0" fontId="29" fillId="12" borderId="8" xfId="0" applyFont="1" applyFill="1" applyBorder="1" applyAlignment="1">
      <alignment horizontal="left" vertical="center"/>
    </xf>
    <xf numFmtId="187" fontId="28" fillId="13" borderId="8" xfId="0" applyNumberFormat="1" applyFont="1" applyFill="1" applyBorder="1" applyAlignment="1">
      <alignment horizontal="left" vertical="center"/>
    </xf>
    <xf numFmtId="187" fontId="28" fillId="13" borderId="10" xfId="0" applyNumberFormat="1" applyFont="1" applyFill="1" applyBorder="1" applyAlignment="1">
      <alignment horizontal="left" vertical="center"/>
    </xf>
    <xf numFmtId="187" fontId="28" fillId="13" borderId="9" xfId="0" applyNumberFormat="1" applyFont="1" applyFill="1" applyBorder="1" applyAlignment="1">
      <alignment horizontal="left" vertical="center"/>
    </xf>
    <xf numFmtId="0" fontId="28" fillId="36" borderId="11" xfId="0" quotePrefix="1" applyFont="1" applyFill="1" applyBorder="1" applyAlignment="1">
      <alignment horizontal="center" vertical="center"/>
    </xf>
    <xf numFmtId="0" fontId="28" fillId="36" borderId="12" xfId="0" quotePrefix="1" applyFont="1" applyFill="1" applyBorder="1" applyAlignment="1">
      <alignment horizontal="center" vertical="center"/>
    </xf>
    <xf numFmtId="0" fontId="28" fillId="36" borderId="16" xfId="0" quotePrefix="1" applyFont="1" applyFill="1" applyBorder="1" applyAlignment="1">
      <alignment horizontal="center" vertical="center"/>
    </xf>
    <xf numFmtId="0" fontId="28" fillId="36" borderId="83" xfId="0" applyFont="1" applyFill="1" applyBorder="1" applyAlignment="1">
      <alignment horizontal="center" vertical="center"/>
    </xf>
    <xf numFmtId="0" fontId="28" fillId="36" borderId="85" xfId="0" applyFont="1" applyFill="1" applyBorder="1" applyAlignment="1">
      <alignment horizontal="center" vertical="center"/>
    </xf>
    <xf numFmtId="0" fontId="28" fillId="36" borderId="86" xfId="0" applyFont="1" applyFill="1" applyBorder="1" applyAlignment="1">
      <alignment horizontal="center" vertical="center"/>
    </xf>
    <xf numFmtId="0" fontId="28" fillId="36" borderId="78" xfId="0" applyFont="1" applyFill="1" applyBorder="1" applyAlignment="1">
      <alignment horizontal="center" vertical="center"/>
    </xf>
    <xf numFmtId="0" fontId="28" fillId="36" borderId="79" xfId="0" applyFont="1" applyFill="1" applyBorder="1" applyAlignment="1">
      <alignment horizontal="center" vertical="center"/>
    </xf>
    <xf numFmtId="0" fontId="28" fillId="36" borderId="81" xfId="0" applyFont="1" applyFill="1" applyBorder="1" applyAlignment="1">
      <alignment horizontal="center" vertical="center"/>
    </xf>
    <xf numFmtId="0" fontId="28" fillId="36" borderId="84" xfId="0" applyFont="1" applyFill="1" applyBorder="1" applyAlignment="1">
      <alignment horizontal="center" vertical="center" wrapText="1"/>
    </xf>
    <xf numFmtId="0" fontId="28" fillId="36" borderId="80" xfId="0" applyFont="1" applyFill="1" applyBorder="1" applyAlignment="1">
      <alignment horizontal="center" vertical="center" wrapText="1"/>
    </xf>
    <xf numFmtId="0" fontId="28" fillId="36" borderId="82" xfId="0" applyFont="1" applyFill="1" applyBorder="1" applyAlignment="1">
      <alignment horizontal="center" vertical="center" wrapText="1"/>
    </xf>
    <xf numFmtId="0" fontId="28" fillId="36" borderId="8" xfId="0" applyFont="1" applyFill="1" applyBorder="1" applyAlignment="1">
      <alignment horizontal="left" vertical="center"/>
    </xf>
    <xf numFmtId="0" fontId="28" fillId="36" borderId="10" xfId="0" applyFont="1" applyFill="1" applyBorder="1" applyAlignment="1">
      <alignment horizontal="left" vertical="center"/>
    </xf>
    <xf numFmtId="0" fontId="28" fillId="36" borderId="9" xfId="0" applyFont="1" applyFill="1" applyBorder="1" applyAlignment="1">
      <alignment horizontal="left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28" fillId="36" borderId="16" xfId="0" applyFont="1" applyFill="1" applyBorder="1" applyAlignment="1">
      <alignment horizontal="center" vertical="center"/>
    </xf>
    <xf numFmtId="0" fontId="28" fillId="36" borderId="2" xfId="0" quotePrefix="1" applyFont="1" applyFill="1" applyBorder="1" applyAlignment="1">
      <alignment horizontal="center" vertical="center"/>
    </xf>
    <xf numFmtId="0" fontId="28" fillId="36" borderId="13" xfId="0" quotePrefix="1" applyFont="1" applyFill="1" applyBorder="1" applyAlignment="1">
      <alignment horizontal="center" vertical="center"/>
    </xf>
    <xf numFmtId="0" fontId="28" fillId="36" borderId="5" xfId="0" quotePrefix="1" applyFont="1" applyFill="1" applyBorder="1" applyAlignment="1">
      <alignment horizontal="center" vertical="center"/>
    </xf>
    <xf numFmtId="0" fontId="29" fillId="21" borderId="8" xfId="0" applyFont="1" applyFill="1" applyBorder="1" applyAlignment="1">
      <alignment horizontal="left" vertical="center"/>
    </xf>
    <xf numFmtId="0" fontId="29" fillId="21" borderId="10" xfId="0" applyFont="1" applyFill="1" applyBorder="1" applyAlignment="1">
      <alignment horizontal="left" vertical="center"/>
    </xf>
    <xf numFmtId="0" fontId="29" fillId="21" borderId="9" xfId="0" applyFont="1" applyFill="1" applyBorder="1" applyAlignment="1">
      <alignment horizontal="left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187" fontId="28" fillId="22" borderId="2" xfId="0" applyNumberFormat="1" applyFont="1" applyFill="1" applyBorder="1" applyAlignment="1">
      <alignment horizontal="left" vertical="center"/>
    </xf>
    <xf numFmtId="187" fontId="28" fillId="22" borderId="3" xfId="0" applyNumberFormat="1" applyFont="1" applyFill="1" applyBorder="1" applyAlignment="1">
      <alignment horizontal="left" vertical="center"/>
    </xf>
    <xf numFmtId="187" fontId="28" fillId="22" borderId="4" xfId="0" applyNumberFormat="1" applyFont="1" applyFill="1" applyBorder="1" applyAlignment="1">
      <alignment horizontal="left" vertical="center"/>
    </xf>
    <xf numFmtId="187" fontId="28" fillId="0" borderId="40" xfId="0" quotePrefix="1" applyNumberFormat="1" applyFont="1" applyBorder="1" applyAlignment="1">
      <alignment horizontal="center" vertical="center"/>
    </xf>
    <xf numFmtId="0" fontId="29" fillId="23" borderId="8" xfId="0" applyFont="1" applyFill="1" applyBorder="1" applyAlignment="1">
      <alignment horizontal="left" vertical="center"/>
    </xf>
    <xf numFmtId="0" fontId="29" fillId="23" borderId="10" xfId="0" applyFont="1" applyFill="1" applyBorder="1" applyAlignment="1">
      <alignment horizontal="left" vertical="center"/>
    </xf>
    <xf numFmtId="0" fontId="29" fillId="23" borderId="9" xfId="0" applyFont="1" applyFill="1" applyBorder="1" applyAlignment="1">
      <alignment horizontal="left" vertical="center"/>
    </xf>
    <xf numFmtId="0" fontId="28" fillId="25" borderId="1" xfId="0" applyFont="1" applyFill="1" applyBorder="1" applyAlignment="1">
      <alignment vertical="center"/>
    </xf>
    <xf numFmtId="0" fontId="31" fillId="18" borderId="32" xfId="0" applyFont="1" applyFill="1" applyBorder="1" applyAlignment="1">
      <alignment horizontal="center" vertical="center"/>
    </xf>
    <xf numFmtId="187" fontId="28" fillId="0" borderId="1" xfId="0" quotePrefix="1" applyNumberFormat="1" applyFont="1" applyBorder="1" applyAlignment="1">
      <alignment horizontal="center" vertical="center"/>
    </xf>
    <xf numFmtId="187" fontId="28" fillId="0" borderId="1" xfId="0" applyNumberFormat="1" applyFont="1" applyBorder="1" applyAlignment="1">
      <alignment horizontal="center" vertical="center"/>
    </xf>
    <xf numFmtId="0" fontId="30" fillId="39" borderId="92" xfId="0" applyFont="1" applyFill="1" applyBorder="1" applyAlignment="1">
      <alignment horizontal="left" vertical="center"/>
    </xf>
    <xf numFmtId="0" fontId="30" fillId="39" borderId="93" xfId="0" applyFont="1" applyFill="1" applyBorder="1" applyAlignment="1">
      <alignment horizontal="left" vertical="center"/>
    </xf>
    <xf numFmtId="0" fontId="30" fillId="39" borderId="94" xfId="0" applyFont="1" applyFill="1" applyBorder="1" applyAlignment="1">
      <alignment horizontal="left" vertical="center"/>
    </xf>
    <xf numFmtId="187" fontId="28" fillId="0" borderId="11" xfId="0" quotePrefix="1" applyNumberFormat="1" applyFont="1" applyBorder="1" applyAlignment="1">
      <alignment horizontal="center" vertical="center"/>
    </xf>
    <xf numFmtId="187" fontId="28" fillId="0" borderId="12" xfId="0" quotePrefix="1" applyNumberFormat="1" applyFont="1" applyBorder="1" applyAlignment="1">
      <alignment horizontal="center" vertical="center"/>
    </xf>
    <xf numFmtId="0" fontId="30" fillId="39" borderId="95" xfId="0" applyFont="1" applyFill="1" applyBorder="1" applyAlignment="1">
      <alignment horizontal="left" vertical="center"/>
    </xf>
    <xf numFmtId="0" fontId="30" fillId="39" borderId="96" xfId="0" applyFont="1" applyFill="1" applyBorder="1" applyAlignment="1">
      <alignment horizontal="left" vertical="center"/>
    </xf>
    <xf numFmtId="0" fontId="30" fillId="39" borderId="97" xfId="0" applyFont="1" applyFill="1" applyBorder="1" applyAlignment="1">
      <alignment horizontal="left" vertical="center"/>
    </xf>
    <xf numFmtId="0" fontId="29" fillId="12" borderId="88" xfId="0" applyFont="1" applyFill="1" applyBorder="1" applyAlignment="1">
      <alignment horizontal="left" vertical="center"/>
    </xf>
    <xf numFmtId="0" fontId="28" fillId="13" borderId="40" xfId="0" applyFont="1" applyFill="1" applyBorder="1" applyAlignment="1">
      <alignment horizontal="left" vertical="center"/>
    </xf>
    <xf numFmtId="0" fontId="28" fillId="20" borderId="98" xfId="0" applyFont="1" applyFill="1" applyBorder="1" applyAlignment="1">
      <alignment horizontal="left"/>
    </xf>
    <xf numFmtId="0" fontId="28" fillId="20" borderId="99" xfId="0" applyFont="1" applyFill="1" applyBorder="1" applyAlignment="1">
      <alignment horizontal="left"/>
    </xf>
    <xf numFmtId="0" fontId="28" fillId="20" borderId="63" xfId="0" applyFont="1" applyFill="1" applyBorder="1" applyAlignment="1">
      <alignment horizontal="left"/>
    </xf>
    <xf numFmtId="0" fontId="28" fillId="0" borderId="11" xfId="0" quotePrefix="1" applyFont="1" applyBorder="1" applyAlignment="1">
      <alignment horizontal="center" vertical="center"/>
    </xf>
    <xf numFmtId="0" fontId="28" fillId="0" borderId="16" xfId="0" quotePrefix="1" applyFont="1" applyBorder="1" applyAlignment="1">
      <alignment horizontal="center" vertical="center"/>
    </xf>
    <xf numFmtId="0" fontId="29" fillId="14" borderId="13" xfId="0" applyFont="1" applyFill="1" applyBorder="1" applyAlignment="1">
      <alignment horizontal="left" vertical="center"/>
    </xf>
    <xf numFmtId="0" fontId="29" fillId="14" borderId="0" xfId="0" applyFont="1" applyFill="1" applyAlignment="1">
      <alignment horizontal="left" vertical="center"/>
    </xf>
    <xf numFmtId="0" fontId="29" fillId="14" borderId="6" xfId="0" applyFont="1" applyFill="1" applyBorder="1" applyAlignment="1">
      <alignment horizontal="left" vertical="center"/>
    </xf>
    <xf numFmtId="0" fontId="29" fillId="14" borderId="7" xfId="0" applyFont="1" applyFill="1" applyBorder="1" applyAlignment="1">
      <alignment horizontal="left" vertical="center"/>
    </xf>
    <xf numFmtId="0" fontId="28" fillId="15" borderId="1" xfId="0" applyFont="1" applyFill="1" applyBorder="1"/>
    <xf numFmtId="187" fontId="28" fillId="0" borderId="2" xfId="0" quotePrefix="1" applyNumberFormat="1" applyFont="1" applyBorder="1" applyAlignment="1">
      <alignment horizontal="center" vertical="center"/>
    </xf>
    <xf numFmtId="187" fontId="28" fillId="0" borderId="13" xfId="0" quotePrefix="1" applyNumberFormat="1" applyFont="1" applyBorder="1" applyAlignment="1">
      <alignment horizontal="center" vertical="center"/>
    </xf>
    <xf numFmtId="0" fontId="28" fillId="25" borderId="8" xfId="0" applyFont="1" applyFill="1" applyBorder="1" applyAlignment="1">
      <alignment vertical="center"/>
    </xf>
    <xf numFmtId="0" fontId="28" fillId="25" borderId="10" xfId="0" applyFont="1" applyFill="1" applyBorder="1" applyAlignment="1">
      <alignment vertical="center"/>
    </xf>
    <xf numFmtId="0" fontId="28" fillId="25" borderId="9" xfId="0" applyFont="1" applyFill="1" applyBorder="1" applyAlignment="1">
      <alignment vertical="center"/>
    </xf>
    <xf numFmtId="0" fontId="29" fillId="12" borderId="52" xfId="0" applyFont="1" applyFill="1" applyBorder="1" applyAlignment="1">
      <alignment horizontal="left" vertical="center"/>
    </xf>
    <xf numFmtId="0" fontId="27" fillId="46" borderId="4" xfId="0" applyFont="1" applyFill="1" applyBorder="1" applyAlignment="1">
      <alignment vertical="center" textRotation="90"/>
    </xf>
    <xf numFmtId="0" fontId="27" fillId="46" borderId="14" xfId="0" applyFont="1" applyFill="1" applyBorder="1" applyAlignment="1">
      <alignment vertical="center" textRotation="90"/>
    </xf>
    <xf numFmtId="0" fontId="27" fillId="46" borderId="7" xfId="0" applyFont="1" applyFill="1" applyBorder="1" applyAlignment="1">
      <alignment vertical="center" textRotation="90"/>
    </xf>
    <xf numFmtId="0" fontId="7" fillId="45" borderId="2" xfId="0" applyFont="1" applyFill="1" applyBorder="1" applyAlignment="1">
      <alignment horizontal="center" vertical="center" textRotation="90"/>
    </xf>
    <xf numFmtId="0" fontId="7" fillId="45" borderId="13" xfId="0" applyFont="1" applyFill="1" applyBorder="1" applyAlignment="1">
      <alignment horizontal="center" vertical="center" textRotation="90"/>
    </xf>
    <xf numFmtId="0" fontId="7" fillId="45" borderId="5" xfId="0" applyFont="1" applyFill="1" applyBorder="1" applyAlignment="1">
      <alignment horizontal="center" vertical="center" textRotation="90"/>
    </xf>
    <xf numFmtId="0" fontId="29" fillId="40" borderId="89" xfId="0" applyFont="1" applyFill="1" applyBorder="1" applyAlignment="1">
      <alignment horizontal="left" vertical="center"/>
    </xf>
    <xf numFmtId="0" fontId="29" fillId="40" borderId="90" xfId="0" applyFont="1" applyFill="1" applyBorder="1" applyAlignment="1">
      <alignment horizontal="left" vertical="center"/>
    </xf>
    <xf numFmtId="0" fontId="29" fillId="40" borderId="91" xfId="0" applyFont="1" applyFill="1" applyBorder="1" applyAlignment="1">
      <alignment horizontal="left" vertical="center"/>
    </xf>
    <xf numFmtId="0" fontId="30" fillId="50" borderId="40" xfId="0" applyFont="1" applyFill="1" applyBorder="1" applyAlignment="1">
      <alignment horizontal="left" vertical="center"/>
    </xf>
    <xf numFmtId="0" fontId="29" fillId="26" borderId="52" xfId="0" applyFont="1" applyFill="1" applyBorder="1" applyAlignment="1">
      <alignment horizontal="left" vertical="center"/>
    </xf>
    <xf numFmtId="0" fontId="29" fillId="26" borderId="10" xfId="0" applyFont="1" applyFill="1" applyBorder="1" applyAlignment="1">
      <alignment horizontal="left" vertical="center"/>
    </xf>
    <xf numFmtId="0" fontId="29" fillId="26" borderId="9" xfId="0" applyFont="1" applyFill="1" applyBorder="1" applyAlignment="1">
      <alignment horizontal="left" vertical="center"/>
    </xf>
    <xf numFmtId="0" fontId="30" fillId="30" borderId="40" xfId="0" applyFont="1" applyFill="1" applyBorder="1" applyAlignment="1">
      <alignment horizontal="left" vertical="center" indent="2"/>
    </xf>
    <xf numFmtId="0" fontId="30" fillId="15" borderId="1" xfId="0" applyFont="1" applyFill="1" applyBorder="1" applyAlignment="1">
      <alignment horizontal="left" vertical="center" indent="2"/>
    </xf>
    <xf numFmtId="0" fontId="30" fillId="50" borderId="41" xfId="0" applyFont="1" applyFill="1" applyBorder="1" applyAlignment="1">
      <alignment horizontal="left" vertical="center"/>
    </xf>
    <xf numFmtId="0" fontId="28" fillId="20" borderId="40" xfId="0" applyFont="1" applyFill="1" applyBorder="1" applyAlignment="1">
      <alignment horizontal="left" indent="1"/>
    </xf>
    <xf numFmtId="0" fontId="48" fillId="48" borderId="66" xfId="0" applyFont="1" applyFill="1" applyBorder="1"/>
    <xf numFmtId="0" fontId="48" fillId="48" borderId="58" xfId="0" applyFont="1" applyFill="1" applyBorder="1"/>
    <xf numFmtId="0" fontId="48" fillId="48" borderId="99" xfId="0" applyFont="1" applyFill="1" applyBorder="1"/>
    <xf numFmtId="0" fontId="48" fillId="48" borderId="63" xfId="0" applyFont="1" applyFill="1" applyBorder="1"/>
    <xf numFmtId="0" fontId="30" fillId="50" borderId="66" xfId="0" applyFont="1" applyFill="1" applyBorder="1" applyAlignment="1">
      <alignment horizontal="left" vertical="center"/>
    </xf>
    <xf numFmtId="187" fontId="28" fillId="0" borderId="16" xfId="0" quotePrefix="1" applyNumberFormat="1" applyFont="1" applyBorder="1" applyAlignment="1">
      <alignment horizontal="center" vertical="center"/>
    </xf>
    <xf numFmtId="187" fontId="28" fillId="0" borderId="11" xfId="0" quotePrefix="1" applyNumberFormat="1" applyFont="1" applyBorder="1" applyAlignment="1">
      <alignment horizontal="center" vertical="center" wrapText="1"/>
    </xf>
    <xf numFmtId="187" fontId="28" fillId="0" borderId="12" xfId="0" quotePrefix="1" applyNumberFormat="1" applyFont="1" applyBorder="1" applyAlignment="1">
      <alignment horizontal="center" vertical="center" wrapText="1"/>
    </xf>
    <xf numFmtId="0" fontId="53" fillId="15" borderId="1" xfId="0" applyFont="1" applyFill="1" applyBorder="1" applyAlignment="1">
      <alignment horizontal="left" vertical="center" indent="2"/>
    </xf>
    <xf numFmtId="0" fontId="7" fillId="47" borderId="1" xfId="0" applyFont="1" applyFill="1" applyBorder="1" applyAlignment="1">
      <alignment horizontal="center" vertical="center" textRotation="90"/>
    </xf>
    <xf numFmtId="187" fontId="28" fillId="0" borderId="60" xfId="0" quotePrefix="1" applyNumberFormat="1" applyFont="1" applyBorder="1" applyAlignment="1">
      <alignment horizontal="center" vertical="center"/>
    </xf>
    <xf numFmtId="187" fontId="28" fillId="0" borderId="62" xfId="0" quotePrefix="1" applyNumberFormat="1" applyFont="1" applyBorder="1" applyAlignment="1">
      <alignment horizontal="center" vertical="center"/>
    </xf>
    <xf numFmtId="0" fontId="29" fillId="26" borderId="5" xfId="0" applyFont="1" applyFill="1" applyBorder="1" applyAlignment="1">
      <alignment horizontal="left" vertical="center"/>
    </xf>
    <xf numFmtId="0" fontId="29" fillId="26" borderId="6" xfId="0" applyFont="1" applyFill="1" applyBorder="1" applyAlignment="1">
      <alignment horizontal="left" vertical="center"/>
    </xf>
    <xf numFmtId="0" fontId="29" fillId="26" borderId="7" xfId="0" applyFont="1" applyFill="1" applyBorder="1" applyAlignment="1">
      <alignment horizontal="left" vertical="center"/>
    </xf>
    <xf numFmtId="0" fontId="30" fillId="30" borderId="1" xfId="0" applyFont="1" applyFill="1" applyBorder="1" applyAlignment="1">
      <alignment horizontal="left" vertical="center" indent="2"/>
    </xf>
    <xf numFmtId="0" fontId="55" fillId="48" borderId="13" xfId="0" applyFont="1" applyFill="1" applyBorder="1" applyAlignment="1">
      <alignment horizontal="left"/>
    </xf>
    <xf numFmtId="0" fontId="55" fillId="48" borderId="0" xfId="0" applyFont="1" applyFill="1" applyAlignment="1">
      <alignment horizontal="left"/>
    </xf>
    <xf numFmtId="0" fontId="55" fillId="48" borderId="14" xfId="0" applyFont="1" applyFill="1" applyBorder="1" applyAlignment="1">
      <alignment horizontal="left"/>
    </xf>
    <xf numFmtId="0" fontId="53" fillId="37" borderId="102" xfId="0" applyFont="1" applyFill="1" applyBorder="1" applyAlignment="1">
      <alignment horizontal="left" vertical="center"/>
    </xf>
    <xf numFmtId="0" fontId="53" fillId="37" borderId="58" xfId="0" applyFont="1" applyFill="1" applyBorder="1" applyAlignment="1">
      <alignment horizontal="left" vertical="center"/>
    </xf>
    <xf numFmtId="0" fontId="53" fillId="37" borderId="42" xfId="0" applyFont="1" applyFill="1" applyBorder="1" applyAlignment="1">
      <alignment horizontal="left" vertical="center"/>
    </xf>
    <xf numFmtId="0" fontId="53" fillId="37" borderId="102" xfId="0" applyFont="1" applyFill="1" applyBorder="1" applyAlignment="1">
      <alignment vertical="center"/>
    </xf>
    <xf numFmtId="0" fontId="53" fillId="37" borderId="58" xfId="0" applyFont="1" applyFill="1" applyBorder="1" applyAlignment="1">
      <alignment vertical="center"/>
    </xf>
    <xf numFmtId="0" fontId="53" fillId="37" borderId="42" xfId="0" applyFont="1" applyFill="1" applyBorder="1" applyAlignment="1">
      <alignment vertical="center"/>
    </xf>
    <xf numFmtId="0" fontId="54" fillId="12" borderId="3" xfId="0" applyFont="1" applyFill="1" applyBorder="1" applyAlignment="1">
      <alignment horizontal="left" vertical="center"/>
    </xf>
    <xf numFmtId="0" fontId="54" fillId="12" borderId="4" xfId="0" applyFont="1" applyFill="1" applyBorder="1" applyAlignment="1">
      <alignment horizontal="left" vertical="center"/>
    </xf>
    <xf numFmtId="0" fontId="53" fillId="39" borderId="41" xfId="0" applyFont="1" applyFill="1" applyBorder="1" applyAlignment="1">
      <alignment horizontal="left" vertical="center"/>
    </xf>
    <xf numFmtId="0" fontId="53" fillId="50" borderId="40" xfId="0" applyFont="1" applyFill="1" applyBorder="1" applyAlignment="1">
      <alignment horizontal="left" vertical="center"/>
    </xf>
    <xf numFmtId="0" fontId="54" fillId="40" borderId="66" xfId="0" applyFont="1" applyFill="1" applyBorder="1" applyAlignment="1">
      <alignment horizontal="left" vertical="center"/>
    </xf>
    <xf numFmtId="0" fontId="54" fillId="40" borderId="58" xfId="0" applyFont="1" applyFill="1" applyBorder="1" applyAlignment="1">
      <alignment horizontal="left" vertical="center"/>
    </xf>
    <xf numFmtId="0" fontId="54" fillId="40" borderId="42" xfId="0" applyFont="1" applyFill="1" applyBorder="1" applyAlignment="1">
      <alignment horizontal="left" vertical="center"/>
    </xf>
    <xf numFmtId="0" fontId="53" fillId="50" borderId="66" xfId="0" applyFont="1" applyFill="1" applyBorder="1" applyAlignment="1">
      <alignment horizontal="left" vertical="center"/>
    </xf>
    <xf numFmtId="0" fontId="53" fillId="50" borderId="58" xfId="0" applyFont="1" applyFill="1" applyBorder="1" applyAlignment="1">
      <alignment horizontal="left" vertical="center"/>
    </xf>
    <xf numFmtId="0" fontId="53" fillId="50" borderId="42" xfId="0" applyFont="1" applyFill="1" applyBorder="1" applyAlignment="1">
      <alignment horizontal="left" vertical="center"/>
    </xf>
    <xf numFmtId="0" fontId="53" fillId="49" borderId="42" xfId="0" applyFont="1" applyFill="1" applyBorder="1" applyAlignment="1">
      <alignment horizontal="left" vertical="center"/>
    </xf>
    <xf numFmtId="0" fontId="53" fillId="49" borderId="40" xfId="0" applyFont="1" applyFill="1" applyBorder="1" applyAlignment="1">
      <alignment horizontal="left" vertical="center"/>
    </xf>
    <xf numFmtId="0" fontId="54" fillId="14" borderId="0" xfId="0" applyFont="1" applyFill="1" applyAlignment="1">
      <alignment horizontal="left" vertical="center"/>
    </xf>
    <xf numFmtId="0" fontId="54" fillId="14" borderId="3" xfId="0" applyFont="1" applyFill="1" applyBorder="1" applyAlignment="1">
      <alignment horizontal="left" vertical="center"/>
    </xf>
    <xf numFmtId="0" fontId="54" fillId="14" borderId="4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187" fontId="47" fillId="22" borderId="2" xfId="0" applyNumberFormat="1" applyFont="1" applyFill="1" applyBorder="1" applyAlignment="1">
      <alignment horizontal="left" vertical="center"/>
    </xf>
    <xf numFmtId="187" fontId="47" fillId="22" borderId="3" xfId="0" applyNumberFormat="1" applyFont="1" applyFill="1" applyBorder="1" applyAlignment="1">
      <alignment horizontal="left" vertical="center"/>
    </xf>
    <xf numFmtId="187" fontId="47" fillId="22" borderId="4" xfId="0" applyNumberFormat="1" applyFont="1" applyFill="1" applyBorder="1" applyAlignment="1">
      <alignment horizontal="left" vertical="center"/>
    </xf>
    <xf numFmtId="0" fontId="47" fillId="0" borderId="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54" fillId="12" borderId="103" xfId="0" applyFont="1" applyFill="1" applyBorder="1" applyAlignment="1">
      <alignment horizontal="left" vertical="center"/>
    </xf>
    <xf numFmtId="0" fontId="54" fillId="12" borderId="104" xfId="0" applyFont="1" applyFill="1" applyBorder="1" applyAlignment="1">
      <alignment horizontal="left" vertical="center"/>
    </xf>
    <xf numFmtId="0" fontId="54" fillId="12" borderId="105" xfId="0" applyFont="1" applyFill="1" applyBorder="1" applyAlignment="1">
      <alignment horizontal="left" vertical="center"/>
    </xf>
    <xf numFmtId="0" fontId="47" fillId="13" borderId="102" xfId="0" applyFont="1" applyFill="1" applyBorder="1" applyAlignment="1">
      <alignment horizontal="left" vertical="center"/>
    </xf>
    <xf numFmtId="0" fontId="47" fillId="13" borderId="58" xfId="0" applyFont="1" applyFill="1" applyBorder="1" applyAlignment="1">
      <alignment horizontal="left" vertical="center"/>
    </xf>
    <xf numFmtId="0" fontId="47" fillId="13" borderId="42" xfId="0" applyFont="1" applyFill="1" applyBorder="1" applyAlignment="1">
      <alignment horizontal="left" vertical="center"/>
    </xf>
    <xf numFmtId="0" fontId="53" fillId="41" borderId="66" xfId="0" applyFont="1" applyFill="1" applyBorder="1" applyAlignment="1">
      <alignment horizontal="left" vertical="center"/>
    </xf>
    <xf numFmtId="0" fontId="53" fillId="41" borderId="58" xfId="0" applyFont="1" applyFill="1" applyBorder="1" applyAlignment="1">
      <alignment horizontal="left" vertical="center"/>
    </xf>
    <xf numFmtId="0" fontId="53" fillId="41" borderId="42" xfId="0" applyFont="1" applyFill="1" applyBorder="1" applyAlignment="1">
      <alignment horizontal="left" vertical="center"/>
    </xf>
    <xf numFmtId="0" fontId="47" fillId="0" borderId="12" xfId="0" applyFont="1" applyBorder="1" applyAlignment="1">
      <alignment horizontal="center" vertical="center"/>
    </xf>
    <xf numFmtId="0" fontId="46" fillId="0" borderId="48" xfId="0" applyFont="1" applyBorder="1" applyAlignment="1">
      <alignment horizontal="left" vertical="top" wrapText="1"/>
    </xf>
    <xf numFmtId="0" fontId="46" fillId="0" borderId="74" xfId="0" applyFont="1" applyBorder="1" applyAlignment="1">
      <alignment horizontal="left" vertical="top" wrapText="1"/>
    </xf>
    <xf numFmtId="0" fontId="30" fillId="39" borderId="8" xfId="0" applyFont="1" applyFill="1" applyBorder="1" applyAlignment="1">
      <alignment horizontal="left" vertical="center" wrapText="1" indent="2"/>
    </xf>
    <xf numFmtId="0" fontId="30" fillId="39" borderId="10" xfId="0" applyFont="1" applyFill="1" applyBorder="1" applyAlignment="1">
      <alignment horizontal="left" vertical="center" wrapText="1" indent="2"/>
    </xf>
    <xf numFmtId="0" fontId="30" fillId="39" borderId="9" xfId="0" applyFont="1" applyFill="1" applyBorder="1" applyAlignment="1">
      <alignment horizontal="left" vertical="center" wrapText="1" indent="2"/>
    </xf>
    <xf numFmtId="0" fontId="54" fillId="12" borderId="5" xfId="0" applyFont="1" applyFill="1" applyBorder="1" applyAlignment="1">
      <alignment horizontal="left" vertical="center"/>
    </xf>
    <xf numFmtId="0" fontId="54" fillId="12" borderId="6" xfId="0" applyFont="1" applyFill="1" applyBorder="1" applyAlignment="1">
      <alignment horizontal="left" vertical="center"/>
    </xf>
    <xf numFmtId="0" fontId="54" fillId="12" borderId="7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 wrapText="1" indent="2"/>
    </xf>
    <xf numFmtId="0" fontId="53" fillId="39" borderId="9" xfId="0" applyFont="1" applyFill="1" applyBorder="1" applyAlignment="1">
      <alignment horizontal="left" vertical="center" wrapText="1" indent="2"/>
    </xf>
    <xf numFmtId="0" fontId="28" fillId="0" borderId="61" xfId="0" applyFont="1" applyBorder="1" applyAlignment="1">
      <alignment horizontal="center" vertical="center"/>
    </xf>
    <xf numFmtId="0" fontId="7" fillId="47" borderId="4" xfId="0" applyFont="1" applyFill="1" applyBorder="1" applyAlignment="1">
      <alignment horizontal="center" vertical="center" textRotation="90"/>
    </xf>
    <xf numFmtId="0" fontId="7" fillId="47" borderId="14" xfId="0" applyFont="1" applyFill="1" applyBorder="1" applyAlignment="1">
      <alignment horizontal="center" vertical="center" textRotation="90"/>
    </xf>
    <xf numFmtId="0" fontId="7" fillId="47" borderId="7" xfId="0" applyFont="1" applyFill="1" applyBorder="1" applyAlignment="1">
      <alignment horizontal="center" vertical="center" textRotation="90"/>
    </xf>
    <xf numFmtId="187" fontId="28" fillId="0" borderId="13" xfId="0" applyNumberFormat="1" applyFont="1" applyBorder="1" applyAlignment="1">
      <alignment horizontal="center" vertical="center"/>
    </xf>
    <xf numFmtId="187" fontId="28" fillId="0" borderId="64" xfId="0" quotePrefix="1" applyNumberFormat="1" applyFont="1" applyBorder="1" applyAlignment="1">
      <alignment horizontal="center" vertical="center"/>
    </xf>
    <xf numFmtId="0" fontId="53" fillId="39" borderId="8" xfId="0" applyFont="1" applyFill="1" applyBorder="1" applyAlignment="1">
      <alignment horizontal="left" vertical="center" wrapText="1" indent="2"/>
    </xf>
    <xf numFmtId="0" fontId="2" fillId="2" borderId="0" xfId="0" applyFont="1" applyFill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111" xfId="0" applyFont="1" applyFill="1" applyBorder="1" applyAlignment="1">
      <alignment horizontal="center" vertical="center"/>
    </xf>
    <xf numFmtId="0" fontId="3" fillId="55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7" fillId="59" borderId="1" xfId="0" applyFont="1" applyFill="1" applyBorder="1" applyAlignment="1">
      <alignment horizontal="center" vertical="center" textRotation="90"/>
    </xf>
    <xf numFmtId="0" fontId="28" fillId="17" borderId="1" xfId="0" quotePrefix="1" applyFont="1" applyFill="1" applyBorder="1" applyAlignment="1">
      <alignment horizontal="center" vertical="center"/>
    </xf>
    <xf numFmtId="0" fontId="7" fillId="63" borderId="1" xfId="0" applyFont="1" applyFill="1" applyBorder="1" applyAlignment="1">
      <alignment horizontal="center" vertical="center" textRotation="90"/>
    </xf>
    <xf numFmtId="0" fontId="7" fillId="63" borderId="1" xfId="0" applyFont="1" applyFill="1" applyBorder="1" applyAlignment="1">
      <alignment horizontal="center" vertical="center" textRotation="90" wrapText="1"/>
    </xf>
    <xf numFmtId="0" fontId="28" fillId="17" borderId="1" xfId="0" applyFont="1" applyFill="1" applyBorder="1" applyAlignment="1">
      <alignment horizontal="center" vertical="center"/>
    </xf>
    <xf numFmtId="0" fontId="7" fillId="64" borderId="1" xfId="0" applyFont="1" applyFill="1" applyBorder="1" applyAlignment="1">
      <alignment horizontal="center" vertical="center" textRotation="90"/>
    </xf>
    <xf numFmtId="0" fontId="7" fillId="66" borderId="1" xfId="0" applyFont="1" applyFill="1" applyBorder="1" applyAlignment="1">
      <alignment horizontal="center" vertical="center" textRotation="90"/>
    </xf>
    <xf numFmtId="0" fontId="1" fillId="17" borderId="1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7" fillId="57" borderId="1" xfId="0" applyFont="1" applyFill="1" applyBorder="1" applyAlignment="1">
      <alignment horizontal="center" vertical="center" textRotation="90"/>
    </xf>
    <xf numFmtId="187" fontId="28" fillId="17" borderId="1" xfId="0" applyNumberFormat="1" applyFont="1" applyFill="1" applyBorder="1" applyAlignment="1">
      <alignment horizontal="center" vertical="center"/>
    </xf>
    <xf numFmtId="0" fontId="29" fillId="21" borderId="1" xfId="0" applyFont="1" applyFill="1" applyBorder="1" applyAlignment="1">
      <alignment horizontal="left" vertical="center"/>
    </xf>
    <xf numFmtId="0" fontId="57" fillId="62" borderId="1" xfId="0" applyFont="1" applyFill="1" applyBorder="1" applyAlignment="1">
      <alignment horizontal="center" vertical="center" textRotation="90" wrapText="1"/>
    </xf>
    <xf numFmtId="0" fontId="27" fillId="58" borderId="1" xfId="0" applyFont="1" applyFill="1" applyBorder="1" applyAlignment="1">
      <alignment horizontal="center" vertical="center" textRotation="90"/>
    </xf>
    <xf numFmtId="0" fontId="30" fillId="39" borderId="1" xfId="0" applyFont="1" applyFill="1" applyBorder="1" applyAlignment="1">
      <alignment horizontal="left" vertical="center"/>
    </xf>
    <xf numFmtId="0" fontId="48" fillId="60" borderId="1" xfId="0" applyFont="1" applyFill="1" applyBorder="1" applyAlignment="1">
      <alignment horizontal="left" vertical="center"/>
    </xf>
    <xf numFmtId="0" fontId="29" fillId="61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7" fillId="67" borderId="1" xfId="0" applyFont="1" applyFill="1" applyBorder="1" applyAlignment="1">
      <alignment horizontal="center" vertical="center" textRotation="90"/>
    </xf>
    <xf numFmtId="0" fontId="59" fillId="67" borderId="1" xfId="0" applyFont="1" applyFill="1" applyBorder="1" applyAlignment="1">
      <alignment horizontal="center" vertical="center" textRotation="90" wrapText="1"/>
    </xf>
    <xf numFmtId="0" fontId="59" fillId="69" borderId="1" xfId="0" applyFont="1" applyFill="1" applyBorder="1" applyAlignment="1">
      <alignment horizontal="center" vertical="center" textRotation="90"/>
    </xf>
    <xf numFmtId="0" fontId="29" fillId="40" borderId="1" xfId="0" applyFont="1" applyFill="1" applyBorder="1" applyAlignment="1">
      <alignment horizontal="left" vertical="center"/>
    </xf>
    <xf numFmtId="0" fontId="30" fillId="41" borderId="1" xfId="0" applyFont="1" applyFill="1" applyBorder="1" applyAlignment="1">
      <alignment horizontal="left" vertical="center" wrapText="1"/>
    </xf>
    <xf numFmtId="0" fontId="30" fillId="20" borderId="1" xfId="0" applyFont="1" applyFill="1" applyBorder="1" applyAlignment="1">
      <alignment horizontal="left" vertical="center"/>
    </xf>
    <xf numFmtId="0" fontId="57" fillId="68" borderId="11" xfId="0" applyFont="1" applyFill="1" applyBorder="1" applyAlignment="1">
      <alignment horizontal="center" vertical="center" textRotation="90"/>
    </xf>
    <xf numFmtId="0" fontId="57" fillId="68" borderId="12" xfId="0" applyFont="1" applyFill="1" applyBorder="1" applyAlignment="1">
      <alignment horizontal="center" vertical="center" textRotation="90"/>
    </xf>
    <xf numFmtId="0" fontId="57" fillId="68" borderId="16" xfId="0" applyFont="1" applyFill="1" applyBorder="1" applyAlignment="1">
      <alignment horizontal="center" vertical="center" textRotation="90"/>
    </xf>
    <xf numFmtId="0" fontId="27" fillId="58" borderId="11" xfId="0" applyFont="1" applyFill="1" applyBorder="1" applyAlignment="1">
      <alignment horizontal="center" vertical="center" textRotation="90"/>
    </xf>
    <xf numFmtId="0" fontId="27" fillId="58" borderId="12" xfId="0" applyFont="1" applyFill="1" applyBorder="1" applyAlignment="1">
      <alignment horizontal="center" vertical="center" textRotation="90"/>
    </xf>
    <xf numFmtId="0" fontId="27" fillId="58" borderId="16" xfId="0" applyFont="1" applyFill="1" applyBorder="1" applyAlignment="1">
      <alignment horizontal="center" vertical="center" textRotation="90"/>
    </xf>
    <xf numFmtId="0" fontId="59" fillId="70" borderId="1" xfId="0" applyFont="1" applyFill="1" applyBorder="1" applyAlignment="1">
      <alignment horizontal="center" vertical="center" textRotation="90"/>
    </xf>
    <xf numFmtId="0" fontId="49" fillId="17" borderId="1" xfId="0" applyFont="1" applyFill="1" applyBorder="1" applyAlignment="1">
      <alignment horizontal="center" vertical="center"/>
    </xf>
    <xf numFmtId="0" fontId="30" fillId="41" borderId="1" xfId="0" applyFont="1" applyFill="1" applyBorder="1" applyAlignment="1">
      <alignment horizontal="left" vertical="center"/>
    </xf>
    <xf numFmtId="0" fontId="28" fillId="25" borderId="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49" borderId="1" xfId="0" applyFont="1" applyFill="1" applyBorder="1" applyAlignment="1">
      <alignment horizontal="left" vertical="center"/>
    </xf>
    <xf numFmtId="0" fontId="30" fillId="39" borderId="1" xfId="0" applyFont="1" applyFill="1" applyBorder="1" applyAlignment="1">
      <alignment horizontal="left" vertical="center" wrapText="1"/>
    </xf>
    <xf numFmtId="0" fontId="28" fillId="13" borderId="1" xfId="0" applyFont="1" applyFill="1" applyBorder="1"/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left" vertical="center"/>
    </xf>
    <xf numFmtId="0" fontId="48" fillId="48" borderId="1" xfId="0" applyFont="1" applyFill="1" applyBorder="1"/>
    <xf numFmtId="0" fontId="30" fillId="37" borderId="1" xfId="0" applyFont="1" applyFill="1" applyBorder="1" applyAlignment="1">
      <alignment horizontal="left" vertical="center"/>
    </xf>
    <xf numFmtId="0" fontId="29" fillId="14" borderId="1" xfId="0" quotePrefix="1" applyFont="1" applyFill="1" applyBorder="1" applyAlignment="1">
      <alignment horizontal="left" vertical="center"/>
    </xf>
    <xf numFmtId="0" fontId="29" fillId="26" borderId="1" xfId="0" applyFont="1" applyFill="1" applyBorder="1" applyAlignment="1">
      <alignment horizontal="left" vertical="center"/>
    </xf>
    <xf numFmtId="0" fontId="30" fillId="31" borderId="1" xfId="0" applyFont="1" applyFill="1" applyBorder="1" applyAlignment="1">
      <alignment horizontal="left" vertical="center"/>
    </xf>
    <xf numFmtId="0" fontId="57" fillId="68" borderId="6" xfId="0" applyFont="1" applyFill="1" applyBorder="1" applyAlignment="1">
      <alignment horizontal="center" vertical="center" textRotation="90"/>
    </xf>
    <xf numFmtId="0" fontId="30" fillId="49" borderId="1" xfId="0" applyFont="1" applyFill="1" applyBorder="1" applyAlignment="1">
      <alignment horizontal="left" vertical="center" wrapText="1"/>
    </xf>
    <xf numFmtId="0" fontId="28" fillId="15" borderId="8" xfId="0" quotePrefix="1" applyFont="1" applyFill="1" applyBorder="1" applyAlignment="1">
      <alignment horizontal="left" vertical="center"/>
    </xf>
    <xf numFmtId="0" fontId="28" fillId="15" borderId="10" xfId="0" quotePrefix="1" applyFont="1" applyFill="1" applyBorder="1" applyAlignment="1">
      <alignment horizontal="left" vertical="center"/>
    </xf>
    <xf numFmtId="0" fontId="28" fillId="15" borderId="9" xfId="0" quotePrefix="1" applyFont="1" applyFill="1" applyBorder="1" applyAlignment="1">
      <alignment horizontal="left" vertical="center"/>
    </xf>
    <xf numFmtId="0" fontId="67" fillId="62" borderId="1" xfId="0" applyFont="1" applyFill="1" applyBorder="1" applyAlignment="1">
      <alignment horizontal="center" vertical="center" textRotation="90" wrapText="1"/>
    </xf>
    <xf numFmtId="0" fontId="30" fillId="43" borderId="1" xfId="0" applyFont="1" applyFill="1" applyBorder="1" applyAlignment="1">
      <alignment horizontal="left" vertical="center"/>
    </xf>
    <xf numFmtId="0" fontId="68" fillId="13" borderId="1" xfId="0" applyFont="1" applyFill="1" applyBorder="1" applyAlignment="1">
      <alignment horizontal="center" vertical="center"/>
    </xf>
    <xf numFmtId="0" fontId="57" fillId="72" borderId="11" xfId="0" applyFont="1" applyFill="1" applyBorder="1" applyAlignment="1">
      <alignment horizontal="center" vertical="center" textRotation="90"/>
    </xf>
    <xf numFmtId="0" fontId="57" fillId="72" borderId="12" xfId="0" applyFont="1" applyFill="1" applyBorder="1" applyAlignment="1">
      <alignment horizontal="center" vertical="center" textRotation="90"/>
    </xf>
    <xf numFmtId="0" fontId="57" fillId="72" borderId="16" xfId="0" applyFont="1" applyFill="1" applyBorder="1" applyAlignment="1">
      <alignment horizontal="center" vertical="center" textRotation="90"/>
    </xf>
    <xf numFmtId="0" fontId="57" fillId="68" borderId="3" xfId="0" applyFont="1" applyFill="1" applyBorder="1" applyAlignment="1">
      <alignment horizontal="center" vertical="center" textRotation="90"/>
    </xf>
    <xf numFmtId="0" fontId="27" fillId="58" borderId="4" xfId="0" applyFont="1" applyFill="1" applyBorder="1" applyAlignment="1">
      <alignment horizontal="center" vertical="center" textRotation="90"/>
    </xf>
    <xf numFmtId="0" fontId="27" fillId="58" borderId="14" xfId="0" applyFont="1" applyFill="1" applyBorder="1" applyAlignment="1">
      <alignment horizontal="center" vertical="center" textRotation="90"/>
    </xf>
    <xf numFmtId="0" fontId="27" fillId="58" borderId="7" xfId="0" applyFont="1" applyFill="1" applyBorder="1" applyAlignment="1">
      <alignment horizontal="center" vertical="center" textRotation="90"/>
    </xf>
    <xf numFmtId="0" fontId="57" fillId="71" borderId="11" xfId="0" applyFont="1" applyFill="1" applyBorder="1" applyAlignment="1">
      <alignment horizontal="center" vertical="center" textRotation="90"/>
    </xf>
    <xf numFmtId="0" fontId="57" fillId="71" borderId="12" xfId="0" applyFont="1" applyFill="1" applyBorder="1" applyAlignment="1">
      <alignment horizontal="center" vertical="center" textRotation="90"/>
    </xf>
    <xf numFmtId="0" fontId="57" fillId="71" borderId="16" xfId="0" applyFont="1" applyFill="1" applyBorder="1" applyAlignment="1">
      <alignment horizontal="center" vertical="center" textRotation="90"/>
    </xf>
    <xf numFmtId="0" fontId="57" fillId="68" borderId="0" xfId="0" applyFont="1" applyFill="1" applyBorder="1" applyAlignment="1">
      <alignment horizontal="center" vertical="center" textRotation="90"/>
    </xf>
  </cellXfs>
  <cellStyles count="2">
    <cellStyle name="Normal 2" xfId="1" xr:uid="{D2A2060B-6115-4F2D-8F8F-4675B2B4EC05}"/>
    <cellStyle name="ปกติ" xfId="0" builtinId="0"/>
  </cellStyles>
  <dxfs count="14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FF7E2A1-FB7A-4777-8E0C-9BF06AEA4F6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88</xdr:row>
      <xdr:rowOff>0</xdr:rowOff>
    </xdr:from>
    <xdr:to>
      <xdr:col>40</xdr:col>
      <xdr:colOff>9525</xdr:colOff>
      <xdr:row>104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FDD6489-114C-4C49-B496-DB73B4972154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83</xdr:row>
      <xdr:rowOff>0</xdr:rowOff>
    </xdr:from>
    <xdr:to>
      <xdr:col>41</xdr:col>
      <xdr:colOff>343938</xdr:colOff>
      <xdr:row>100</xdr:row>
      <xdr:rowOff>401789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AA7BBFA9-4ADB-484F-8266-4A160A8E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CB0FC4-93CF-4A39-A730-CAB817CF52A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108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19A34E6D-62DD-427C-8200-8BCA318C02DA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76B5A57-B413-48EA-ACF4-9CB78F9CEB1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31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3984375" style="29" customWidth="1"/>
    <col min="9" max="11" width="30.09765625" style="29" customWidth="1"/>
    <col min="12" max="15" width="26.69921875" style="29" customWidth="1"/>
    <col min="16" max="17" width="12.69921875" style="29" customWidth="1"/>
    <col min="18" max="18" width="22.69921875" style="29" customWidth="1"/>
    <col min="19" max="19" width="24.69921875" style="29" customWidth="1"/>
    <col min="20" max="16384" width="8.69921875" style="29"/>
  </cols>
  <sheetData>
    <row r="1" spans="1:18" ht="36" customHeight="1">
      <c r="A1" s="26"/>
      <c r="B1" s="27"/>
      <c r="C1" s="28"/>
      <c r="D1" s="583" t="s">
        <v>83</v>
      </c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  <c r="P1" s="583"/>
      <c r="Q1" s="583"/>
      <c r="R1" s="584"/>
    </row>
    <row r="2" spans="1:18" ht="36" customHeight="1">
      <c r="A2" s="26"/>
      <c r="B2" s="30"/>
      <c r="C2" s="31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6"/>
    </row>
    <row r="3" spans="1:18" ht="36" customHeight="1">
      <c r="A3" s="32"/>
      <c r="B3" s="30"/>
      <c r="C3" s="31"/>
      <c r="D3" s="31"/>
      <c r="E3" s="587" t="s">
        <v>0</v>
      </c>
      <c r="F3" s="587"/>
      <c r="G3" s="587"/>
      <c r="H3" s="587"/>
      <c r="I3" s="587"/>
      <c r="J3" s="33"/>
      <c r="K3" s="33"/>
      <c r="L3" s="31"/>
      <c r="M3" s="31"/>
      <c r="N3" s="31"/>
      <c r="O3" s="31"/>
      <c r="P3" s="31"/>
      <c r="Q3" s="31"/>
      <c r="R3" s="34"/>
    </row>
    <row r="4" spans="1:18" ht="36" customHeight="1">
      <c r="A4" s="32"/>
      <c r="B4" s="30"/>
      <c r="C4" s="31"/>
      <c r="D4" s="31"/>
      <c r="E4" s="587" t="s">
        <v>1</v>
      </c>
      <c r="F4" s="587"/>
      <c r="G4" s="587"/>
      <c r="H4" s="587"/>
      <c r="I4" s="587"/>
      <c r="J4" s="35"/>
      <c r="K4" s="35"/>
      <c r="L4" s="41"/>
      <c r="M4" s="36"/>
      <c r="N4" s="36"/>
      <c r="O4" s="41"/>
      <c r="P4" s="36"/>
      <c r="Q4" s="36"/>
      <c r="R4" s="37"/>
    </row>
    <row r="5" spans="1:18" ht="36" customHeight="1">
      <c r="A5" s="26"/>
      <c r="B5" s="30"/>
      <c r="C5" s="38"/>
      <c r="D5" s="38"/>
      <c r="E5" s="39" t="s">
        <v>2</v>
      </c>
      <c r="F5" s="36"/>
      <c r="G5" s="36"/>
      <c r="H5" s="36"/>
      <c r="I5" s="40"/>
      <c r="J5" s="31"/>
      <c r="K5" s="129"/>
      <c r="L5" s="35"/>
      <c r="M5" s="44"/>
      <c r="N5" s="130" t="s">
        <v>84</v>
      </c>
      <c r="O5" s="35"/>
      <c r="P5" s="44"/>
      <c r="Q5" s="35"/>
      <c r="R5" s="42"/>
    </row>
    <row r="6" spans="1:18" ht="36" customHeight="1">
      <c r="A6" s="26"/>
      <c r="B6" s="30"/>
      <c r="C6" s="38"/>
      <c r="D6" s="43"/>
      <c r="E6" s="43"/>
      <c r="F6" s="43"/>
      <c r="G6" s="43"/>
      <c r="H6" s="43"/>
      <c r="I6" s="131"/>
      <c r="J6" s="132"/>
      <c r="K6" s="132"/>
      <c r="L6" s="51"/>
      <c r="M6" s="44"/>
      <c r="N6" s="148" t="s">
        <v>148</v>
      </c>
      <c r="O6" s="51"/>
      <c r="P6" s="35"/>
      <c r="Q6" s="35"/>
      <c r="R6" s="42"/>
    </row>
    <row r="7" spans="1:18" ht="36" customHeight="1">
      <c r="A7" s="26"/>
      <c r="B7" s="45"/>
      <c r="C7" s="35"/>
      <c r="D7" s="35"/>
      <c r="E7" s="46" t="s">
        <v>3</v>
      </c>
      <c r="F7" s="35"/>
      <c r="G7" s="46" t="s">
        <v>4</v>
      </c>
      <c r="H7" s="32"/>
      <c r="I7" s="35"/>
      <c r="J7" s="133" t="s">
        <v>5</v>
      </c>
      <c r="K7" s="35"/>
      <c r="L7" s="134" t="s">
        <v>29</v>
      </c>
      <c r="M7" s="47"/>
      <c r="N7" s="48"/>
      <c r="O7" s="49"/>
      <c r="P7" s="49"/>
      <c r="Q7" s="49"/>
      <c r="R7" s="50"/>
    </row>
    <row r="8" spans="1:18" ht="36" customHeight="1">
      <c r="A8" s="26"/>
      <c r="B8" s="45"/>
      <c r="C8" s="35"/>
      <c r="D8" s="35"/>
      <c r="E8" s="46" t="s">
        <v>6</v>
      </c>
      <c r="F8" s="35"/>
      <c r="G8" s="46" t="s">
        <v>85</v>
      </c>
      <c r="H8" s="32"/>
      <c r="I8" s="35"/>
      <c r="J8" s="135" t="s">
        <v>7</v>
      </c>
      <c r="K8" s="35"/>
      <c r="L8" s="136" t="s">
        <v>86</v>
      </c>
      <c r="M8" s="48"/>
      <c r="N8" s="48"/>
      <c r="O8" s="49"/>
      <c r="P8" s="49"/>
      <c r="Q8" s="49"/>
      <c r="R8" s="50"/>
    </row>
    <row r="9" spans="1:18" ht="36" customHeight="1">
      <c r="A9" s="26"/>
      <c r="B9" s="45"/>
      <c r="C9" s="35"/>
      <c r="D9" s="35"/>
      <c r="E9" s="46" t="s">
        <v>8</v>
      </c>
      <c r="F9" s="35"/>
      <c r="G9" s="46" t="s">
        <v>9</v>
      </c>
      <c r="H9" s="32"/>
      <c r="I9" s="35"/>
      <c r="J9" s="137" t="s">
        <v>10</v>
      </c>
      <c r="K9" s="35"/>
      <c r="L9" s="138" t="s">
        <v>87</v>
      </c>
      <c r="M9" s="48"/>
      <c r="N9" s="48"/>
      <c r="O9" s="139"/>
      <c r="P9" s="49"/>
      <c r="Q9" s="49"/>
      <c r="R9" s="50"/>
    </row>
    <row r="10" spans="1:18" ht="36" customHeight="1">
      <c r="A10" s="26"/>
      <c r="B10" s="45"/>
      <c r="C10" s="35"/>
      <c r="D10" s="35"/>
      <c r="E10" s="46" t="s">
        <v>11</v>
      </c>
      <c r="F10" s="35"/>
      <c r="G10" s="46" t="s">
        <v>12</v>
      </c>
      <c r="H10" s="32"/>
      <c r="I10" s="35"/>
      <c r="J10" s="140" t="s">
        <v>13</v>
      </c>
      <c r="K10" s="35"/>
      <c r="L10" s="141" t="s">
        <v>88</v>
      </c>
      <c r="M10" s="48"/>
      <c r="N10" s="142"/>
      <c r="O10" s="35"/>
      <c r="P10" s="143"/>
      <c r="Q10" s="49"/>
      <c r="R10" s="50"/>
    </row>
    <row r="11" spans="1:18" ht="36" customHeight="1">
      <c r="A11" s="26"/>
      <c r="B11" s="45"/>
      <c r="C11" s="35"/>
      <c r="D11" s="35"/>
      <c r="E11" s="46" t="s">
        <v>14</v>
      </c>
      <c r="F11" s="35"/>
      <c r="G11" s="46" t="s">
        <v>15</v>
      </c>
      <c r="H11" s="32"/>
      <c r="I11" s="35"/>
      <c r="J11" s="144" t="s">
        <v>16</v>
      </c>
      <c r="K11" s="35"/>
      <c r="L11" s="48"/>
      <c r="M11" s="48"/>
      <c r="N11" s="48"/>
      <c r="O11" s="145"/>
      <c r="P11" s="49"/>
      <c r="Q11" s="49"/>
      <c r="R11" s="50"/>
    </row>
    <row r="12" spans="1:18" ht="36" customHeight="1">
      <c r="A12" s="26"/>
      <c r="B12" s="45"/>
      <c r="C12" s="35"/>
      <c r="D12" s="35"/>
      <c r="E12" s="35"/>
      <c r="F12" s="35"/>
      <c r="G12" s="46" t="s">
        <v>17</v>
      </c>
      <c r="H12" s="32"/>
      <c r="I12" s="35"/>
      <c r="J12" s="146" t="s">
        <v>18</v>
      </c>
      <c r="K12" s="35"/>
      <c r="L12" s="49"/>
      <c r="M12" s="49"/>
      <c r="N12" s="49"/>
      <c r="O12" s="49"/>
      <c r="P12" s="49"/>
      <c r="Q12" s="49"/>
      <c r="R12" s="50"/>
    </row>
    <row r="13" spans="1:18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54"/>
      <c r="K13" s="54"/>
      <c r="L13" s="54"/>
      <c r="M13" s="54"/>
      <c r="N13" s="54"/>
      <c r="O13" s="54"/>
      <c r="P13" s="54"/>
      <c r="Q13" s="54"/>
      <c r="R13" s="55"/>
    </row>
    <row r="14" spans="1:18" ht="36" customHeight="1">
      <c r="B14" s="56" t="s">
        <v>19</v>
      </c>
      <c r="C14" s="56" t="s">
        <v>20</v>
      </c>
      <c r="D14" s="57" t="s">
        <v>21</v>
      </c>
      <c r="E14" s="56" t="s">
        <v>22</v>
      </c>
      <c r="F14" s="403" t="s">
        <v>23</v>
      </c>
      <c r="G14" s="404"/>
      <c r="H14" s="404"/>
      <c r="I14" s="405"/>
      <c r="J14" s="56" t="s">
        <v>89</v>
      </c>
      <c r="K14" s="56" t="s">
        <v>90</v>
      </c>
      <c r="L14" s="56" t="s">
        <v>24</v>
      </c>
      <c r="M14" s="56" t="s">
        <v>25</v>
      </c>
      <c r="N14" s="56" t="s">
        <v>26</v>
      </c>
      <c r="O14" s="56" t="s">
        <v>27</v>
      </c>
      <c r="P14" s="56" t="s">
        <v>28</v>
      </c>
      <c r="Q14" s="56" t="s">
        <v>29</v>
      </c>
      <c r="R14" s="56" t="s">
        <v>30</v>
      </c>
    </row>
    <row r="15" spans="1:18" ht="36" customHeight="1">
      <c r="B15" s="588" t="s">
        <v>271</v>
      </c>
      <c r="C15" s="411" t="s">
        <v>31</v>
      </c>
      <c r="D15" s="414" t="s">
        <v>32</v>
      </c>
      <c r="E15" s="561" t="s">
        <v>33</v>
      </c>
      <c r="F15" s="590" t="s">
        <v>34</v>
      </c>
      <c r="G15" s="591"/>
      <c r="H15" s="591"/>
      <c r="I15" s="591"/>
      <c r="J15" s="591"/>
      <c r="K15" s="591"/>
      <c r="L15" s="591"/>
      <c r="M15" s="591"/>
      <c r="N15" s="591"/>
      <c r="O15" s="591"/>
      <c r="P15" s="591"/>
      <c r="Q15" s="591"/>
      <c r="R15" s="592"/>
    </row>
    <row r="16" spans="1:18" ht="36" customHeight="1">
      <c r="B16" s="589"/>
      <c r="C16" s="412"/>
      <c r="D16" s="401"/>
      <c r="E16" s="562"/>
      <c r="F16" s="557" t="s">
        <v>91</v>
      </c>
      <c r="G16" s="557"/>
      <c r="H16" s="557"/>
      <c r="I16" s="557"/>
      <c r="J16" s="58"/>
      <c r="K16" s="58"/>
      <c r="L16" s="1"/>
      <c r="M16" s="1"/>
      <c r="N16" s="1"/>
      <c r="O16" s="1"/>
      <c r="P16" s="2"/>
      <c r="Q16" s="2"/>
      <c r="R16" s="2"/>
    </row>
    <row r="17" spans="2:19" ht="36" customHeight="1">
      <c r="B17" s="589"/>
      <c r="C17" s="412"/>
      <c r="D17" s="401"/>
      <c r="E17" s="562"/>
      <c r="F17" s="593" t="s">
        <v>92</v>
      </c>
      <c r="G17" s="593"/>
      <c r="H17" s="593"/>
      <c r="I17" s="593"/>
      <c r="J17" s="2" t="s">
        <v>98</v>
      </c>
      <c r="K17" s="58" t="s">
        <v>64</v>
      </c>
      <c r="L17" s="1" t="s">
        <v>33</v>
      </c>
      <c r="M17" s="1" t="s">
        <v>33</v>
      </c>
      <c r="N17" s="1" t="s">
        <v>35</v>
      </c>
      <c r="O17" s="1" t="s">
        <v>35</v>
      </c>
      <c r="P17" s="2" t="s">
        <v>36</v>
      </c>
      <c r="Q17" s="2">
        <v>10</v>
      </c>
      <c r="R17" s="2" t="s">
        <v>37</v>
      </c>
      <c r="S17" s="59"/>
    </row>
    <row r="18" spans="2:19" ht="36" customHeight="1">
      <c r="B18" s="589"/>
      <c r="C18" s="412"/>
      <c r="D18" s="401"/>
      <c r="E18" s="562"/>
      <c r="F18" s="593" t="s">
        <v>93</v>
      </c>
      <c r="G18" s="593"/>
      <c r="H18" s="593"/>
      <c r="I18" s="593"/>
      <c r="J18" s="2" t="s">
        <v>98</v>
      </c>
      <c r="K18" s="58" t="s">
        <v>64</v>
      </c>
      <c r="L18" s="1" t="s">
        <v>33</v>
      </c>
      <c r="M18" s="1" t="s">
        <v>33</v>
      </c>
      <c r="N18" s="1" t="s">
        <v>35</v>
      </c>
      <c r="O18" s="1" t="s">
        <v>35</v>
      </c>
      <c r="P18" s="2" t="s">
        <v>36</v>
      </c>
      <c r="Q18" s="2">
        <v>10</v>
      </c>
      <c r="R18" s="2" t="s">
        <v>37</v>
      </c>
    </row>
    <row r="19" spans="2:19" ht="36" customHeight="1">
      <c r="B19" s="589"/>
      <c r="C19" s="412"/>
      <c r="D19" s="401"/>
      <c r="E19" s="562"/>
      <c r="F19" s="593" t="s">
        <v>94</v>
      </c>
      <c r="G19" s="593"/>
      <c r="H19" s="593"/>
      <c r="I19" s="593"/>
      <c r="J19" s="2" t="s">
        <v>98</v>
      </c>
      <c r="K19" s="58" t="s">
        <v>64</v>
      </c>
      <c r="L19" s="1" t="s">
        <v>33</v>
      </c>
      <c r="M19" s="1" t="s">
        <v>33</v>
      </c>
      <c r="N19" s="1" t="s">
        <v>35</v>
      </c>
      <c r="O19" s="1" t="s">
        <v>35</v>
      </c>
      <c r="P19" s="2" t="s">
        <v>36</v>
      </c>
      <c r="Q19" s="2">
        <v>10</v>
      </c>
      <c r="R19" s="2" t="s">
        <v>37</v>
      </c>
    </row>
    <row r="20" spans="2:19" ht="36" customHeight="1">
      <c r="B20" s="439" t="s">
        <v>272</v>
      </c>
      <c r="C20" s="412"/>
      <c r="D20" s="401"/>
      <c r="E20" s="561" t="s">
        <v>35</v>
      </c>
      <c r="F20" s="590" t="s">
        <v>34</v>
      </c>
      <c r="G20" s="591"/>
      <c r="H20" s="591"/>
      <c r="I20" s="591"/>
      <c r="J20" s="605"/>
      <c r="K20" s="605"/>
      <c r="L20" s="605"/>
      <c r="M20" s="605"/>
      <c r="N20" s="605"/>
      <c r="O20" s="605"/>
      <c r="P20" s="605"/>
      <c r="Q20" s="605"/>
      <c r="R20" s="606"/>
    </row>
    <row r="21" spans="2:19" ht="36" customHeight="1">
      <c r="B21" s="439"/>
      <c r="C21" s="412"/>
      <c r="D21" s="401"/>
      <c r="E21" s="562"/>
      <c r="F21" s="557" t="s">
        <v>91</v>
      </c>
      <c r="G21" s="557"/>
      <c r="H21" s="557"/>
      <c r="I21" s="557"/>
      <c r="J21" s="58"/>
      <c r="K21" s="58"/>
      <c r="L21" s="1"/>
      <c r="M21" s="1"/>
      <c r="N21" s="1"/>
      <c r="O21" s="1"/>
      <c r="P21" s="2"/>
      <c r="Q21" s="2"/>
      <c r="R21" s="2"/>
    </row>
    <row r="22" spans="2:19" ht="36" customHeight="1">
      <c r="B22" s="439"/>
      <c r="C22" s="412"/>
      <c r="D22" s="401"/>
      <c r="E22" s="562"/>
      <c r="F22" s="593" t="s">
        <v>149</v>
      </c>
      <c r="G22" s="593"/>
      <c r="H22" s="593"/>
      <c r="I22" s="593"/>
      <c r="J22" s="2" t="s">
        <v>98</v>
      </c>
      <c r="K22" s="58" t="s">
        <v>64</v>
      </c>
      <c r="L22" s="1" t="s">
        <v>35</v>
      </c>
      <c r="M22" s="1" t="s">
        <v>35</v>
      </c>
      <c r="N22" s="1" t="s">
        <v>45</v>
      </c>
      <c r="O22" s="1" t="s">
        <v>45</v>
      </c>
      <c r="P22" s="2" t="s">
        <v>36</v>
      </c>
      <c r="Q22" s="2">
        <v>10</v>
      </c>
      <c r="R22" s="2" t="s">
        <v>37</v>
      </c>
    </row>
    <row r="23" spans="2:19" ht="36" customHeight="1">
      <c r="B23" s="439"/>
      <c r="C23" s="412"/>
      <c r="D23" s="401"/>
      <c r="E23" s="562"/>
      <c r="F23" s="593" t="s">
        <v>150</v>
      </c>
      <c r="G23" s="593"/>
      <c r="H23" s="593"/>
      <c r="I23" s="593"/>
      <c r="J23" s="2" t="s">
        <v>98</v>
      </c>
      <c r="K23" s="58" t="s">
        <v>64</v>
      </c>
      <c r="L23" s="1" t="s">
        <v>35</v>
      </c>
      <c r="M23" s="1" t="s">
        <v>35</v>
      </c>
      <c r="N23" s="1" t="s">
        <v>45</v>
      </c>
      <c r="O23" s="1" t="s">
        <v>45</v>
      </c>
      <c r="P23" s="2" t="s">
        <v>36</v>
      </c>
      <c r="Q23" s="2">
        <v>10</v>
      </c>
      <c r="R23" s="2" t="s">
        <v>37</v>
      </c>
    </row>
    <row r="24" spans="2:19" ht="36" customHeight="1">
      <c r="B24" s="439"/>
      <c r="C24" s="412"/>
      <c r="D24" s="401"/>
      <c r="E24" s="562"/>
      <c r="F24" s="593" t="s">
        <v>151</v>
      </c>
      <c r="G24" s="593"/>
      <c r="H24" s="593"/>
      <c r="I24" s="593"/>
      <c r="J24" s="2" t="s">
        <v>98</v>
      </c>
      <c r="K24" s="58" t="s">
        <v>64</v>
      </c>
      <c r="L24" s="1" t="s">
        <v>35</v>
      </c>
      <c r="M24" s="1" t="s">
        <v>35</v>
      </c>
      <c r="N24" s="1" t="s">
        <v>45</v>
      </c>
      <c r="O24" s="1" t="s">
        <v>45</v>
      </c>
      <c r="P24" s="2" t="s">
        <v>36</v>
      </c>
      <c r="Q24" s="2">
        <v>10</v>
      </c>
      <c r="R24" s="2" t="s">
        <v>37</v>
      </c>
    </row>
    <row r="25" spans="2:19" ht="36" customHeight="1">
      <c r="B25" s="439"/>
      <c r="C25" s="412"/>
      <c r="D25" s="401"/>
      <c r="E25" s="563"/>
      <c r="F25" s="593" t="s">
        <v>152</v>
      </c>
      <c r="G25" s="593"/>
      <c r="H25" s="593"/>
      <c r="I25" s="593"/>
      <c r="J25" s="2" t="s">
        <v>98</v>
      </c>
      <c r="K25" s="58" t="s">
        <v>64</v>
      </c>
      <c r="L25" s="1" t="s">
        <v>35</v>
      </c>
      <c r="M25" s="1" t="s">
        <v>35</v>
      </c>
      <c r="N25" s="1" t="s">
        <v>45</v>
      </c>
      <c r="O25" s="1" t="s">
        <v>45</v>
      </c>
      <c r="P25" s="2" t="s">
        <v>36</v>
      </c>
      <c r="Q25" s="2">
        <v>10</v>
      </c>
      <c r="R25" s="2" t="s">
        <v>37</v>
      </c>
    </row>
    <row r="26" spans="2:19" ht="36" customHeight="1">
      <c r="B26" s="439"/>
      <c r="C26" s="412"/>
      <c r="D26" s="401"/>
      <c r="E26" s="7" t="s">
        <v>45</v>
      </c>
      <c r="F26" s="597" t="s">
        <v>46</v>
      </c>
      <c r="G26" s="598"/>
      <c r="H26" s="598"/>
      <c r="I26" s="598"/>
      <c r="J26" s="599"/>
      <c r="K26" s="599"/>
      <c r="L26" s="599"/>
      <c r="M26" s="599"/>
      <c r="N26" s="599"/>
      <c r="O26" s="599"/>
      <c r="P26" s="599"/>
      <c r="Q26" s="599"/>
      <c r="R26" s="600"/>
    </row>
    <row r="27" spans="2:19" ht="36" customHeight="1">
      <c r="B27" s="439"/>
      <c r="C27" s="412"/>
      <c r="D27" s="401"/>
      <c r="E27" s="454" t="s">
        <v>47</v>
      </c>
      <c r="F27" s="601" t="s">
        <v>82</v>
      </c>
      <c r="G27" s="602"/>
      <c r="H27" s="602"/>
      <c r="I27" s="602"/>
      <c r="J27" s="602"/>
      <c r="K27" s="602"/>
      <c r="L27" s="602"/>
      <c r="M27" s="602"/>
      <c r="N27" s="602"/>
      <c r="O27" s="602"/>
      <c r="P27" s="602"/>
      <c r="Q27" s="602"/>
      <c r="R27" s="603"/>
    </row>
    <row r="28" spans="2:19" ht="36" customHeight="1">
      <c r="B28" s="439"/>
      <c r="C28" s="412"/>
      <c r="D28" s="401"/>
      <c r="E28" s="421"/>
      <c r="F28" s="604" t="s">
        <v>153</v>
      </c>
      <c r="G28" s="604"/>
      <c r="H28" s="604"/>
      <c r="I28" s="604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439"/>
      <c r="C29" s="412"/>
      <c r="D29" s="401"/>
      <c r="E29" s="474"/>
      <c r="F29" s="604" t="s">
        <v>154</v>
      </c>
      <c r="G29" s="604"/>
      <c r="H29" s="604"/>
      <c r="I29" s="604"/>
      <c r="J29" s="5" t="s">
        <v>48</v>
      </c>
      <c r="K29" s="5" t="s">
        <v>98</v>
      </c>
      <c r="L29" s="6" t="s">
        <v>47</v>
      </c>
      <c r="M29" s="6" t="s">
        <v>47</v>
      </c>
      <c r="N29" s="6" t="s">
        <v>47</v>
      </c>
      <c r="O29" s="6" t="s">
        <v>47</v>
      </c>
      <c r="P29" s="5" t="s">
        <v>39</v>
      </c>
      <c r="Q29" s="5">
        <v>10</v>
      </c>
      <c r="R29" s="5" t="s">
        <v>37</v>
      </c>
    </row>
    <row r="30" spans="2:19" ht="36" customHeight="1">
      <c r="B30" s="439"/>
      <c r="C30" s="412"/>
      <c r="D30" s="401"/>
      <c r="E30" s="475" t="s">
        <v>49</v>
      </c>
      <c r="F30" s="594" t="s">
        <v>34</v>
      </c>
      <c r="G30" s="595"/>
      <c r="H30" s="595"/>
      <c r="I30" s="595"/>
      <c r="J30" s="595"/>
      <c r="K30" s="595"/>
      <c r="L30" s="595"/>
      <c r="M30" s="595"/>
      <c r="N30" s="595"/>
      <c r="O30" s="595"/>
      <c r="P30" s="595"/>
      <c r="Q30" s="595"/>
      <c r="R30" s="596"/>
    </row>
    <row r="31" spans="2:19" ht="36" customHeight="1">
      <c r="B31" s="439"/>
      <c r="C31" s="412"/>
      <c r="D31" s="401"/>
      <c r="E31" s="476"/>
      <c r="F31" s="557" t="s">
        <v>91</v>
      </c>
      <c r="G31" s="557"/>
      <c r="H31" s="557"/>
      <c r="I31" s="557"/>
      <c r="J31" s="24"/>
      <c r="K31" s="24"/>
      <c r="L31" s="1"/>
      <c r="M31" s="1"/>
      <c r="N31" s="1"/>
      <c r="O31" s="1"/>
      <c r="P31" s="2"/>
      <c r="Q31" s="2"/>
      <c r="R31" s="2"/>
    </row>
    <row r="32" spans="2:19" ht="36" customHeight="1">
      <c r="B32" s="439"/>
      <c r="C32" s="412"/>
      <c r="D32" s="401"/>
      <c r="E32" s="476"/>
      <c r="F32" s="573" t="s">
        <v>155</v>
      </c>
      <c r="G32" s="574"/>
      <c r="H32" s="574"/>
      <c r="I32" s="575"/>
      <c r="J32" s="2" t="s">
        <v>98</v>
      </c>
      <c r="K32" s="24" t="s">
        <v>64</v>
      </c>
      <c r="L32" s="1" t="s">
        <v>49</v>
      </c>
      <c r="M32" s="1" t="s">
        <v>49</v>
      </c>
      <c r="N32" s="1" t="s">
        <v>50</v>
      </c>
      <c r="O32" s="1" t="s">
        <v>50</v>
      </c>
      <c r="P32" s="2" t="s">
        <v>36</v>
      </c>
      <c r="Q32" s="2">
        <v>10</v>
      </c>
      <c r="R32" s="2" t="s">
        <v>37</v>
      </c>
    </row>
    <row r="33" spans="1:19" ht="36" customHeight="1">
      <c r="B33" s="439"/>
      <c r="C33" s="412"/>
      <c r="D33" s="401"/>
      <c r="E33" s="476"/>
      <c r="F33" s="573" t="s">
        <v>156</v>
      </c>
      <c r="G33" s="574"/>
      <c r="H33" s="574"/>
      <c r="I33" s="575"/>
      <c r="J33" s="2"/>
      <c r="K33" s="24" t="s">
        <v>64</v>
      </c>
      <c r="L33" s="1" t="s">
        <v>49</v>
      </c>
      <c r="M33" s="1" t="s">
        <v>49</v>
      </c>
      <c r="N33" s="1" t="s">
        <v>50</v>
      </c>
      <c r="O33" s="1" t="s">
        <v>50</v>
      </c>
      <c r="P33" s="2" t="s">
        <v>36</v>
      </c>
      <c r="Q33" s="2">
        <v>10</v>
      </c>
      <c r="R33" s="2" t="s">
        <v>37</v>
      </c>
    </row>
    <row r="34" spans="1:19" ht="36" customHeight="1">
      <c r="B34" s="439"/>
      <c r="C34" s="412"/>
      <c r="D34" s="401"/>
      <c r="E34" s="476"/>
      <c r="F34" s="573" t="s">
        <v>99</v>
      </c>
      <c r="G34" s="574"/>
      <c r="H34" s="574"/>
      <c r="I34" s="575"/>
      <c r="J34" s="2" t="s">
        <v>98</v>
      </c>
      <c r="K34" s="24" t="s">
        <v>64</v>
      </c>
      <c r="L34" s="1" t="s">
        <v>49</v>
      </c>
      <c r="M34" s="1" t="s">
        <v>49</v>
      </c>
      <c r="N34" s="1" t="s">
        <v>50</v>
      </c>
      <c r="O34" s="1" t="s">
        <v>50</v>
      </c>
      <c r="P34" s="2" t="s">
        <v>36</v>
      </c>
      <c r="Q34" s="2">
        <v>10</v>
      </c>
      <c r="R34" s="2" t="s">
        <v>37</v>
      </c>
    </row>
    <row r="35" spans="1:19" ht="36" customHeight="1">
      <c r="B35" s="439"/>
      <c r="C35" s="412"/>
      <c r="D35" s="457" t="s">
        <v>273</v>
      </c>
      <c r="E35" s="454" t="s">
        <v>40</v>
      </c>
      <c r="F35" s="569" t="s">
        <v>52</v>
      </c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1"/>
    </row>
    <row r="36" spans="1:19" ht="36" customHeight="1">
      <c r="B36" s="439"/>
      <c r="C36" s="412"/>
      <c r="D36" s="401"/>
      <c r="E36" s="421"/>
      <c r="F36" s="423" t="s">
        <v>53</v>
      </c>
      <c r="G36" s="423"/>
      <c r="H36" s="423"/>
      <c r="I36" s="423"/>
      <c r="J36" s="8" t="s">
        <v>48</v>
      </c>
      <c r="K36" s="8" t="s">
        <v>98</v>
      </c>
      <c r="L36" s="9" t="s">
        <v>40</v>
      </c>
      <c r="M36" s="9" t="s">
        <v>40</v>
      </c>
      <c r="N36" s="9" t="s">
        <v>40</v>
      </c>
      <c r="O36" s="9" t="s">
        <v>40</v>
      </c>
      <c r="P36" s="8" t="s">
        <v>54</v>
      </c>
      <c r="Q36" s="8">
        <v>10</v>
      </c>
      <c r="R36" s="8" t="s">
        <v>37</v>
      </c>
    </row>
    <row r="37" spans="1:19" ht="36" customHeight="1">
      <c r="B37" s="440"/>
      <c r="C37" s="413"/>
      <c r="D37" s="402"/>
      <c r="E37" s="421"/>
      <c r="F37" s="572" t="s">
        <v>55</v>
      </c>
      <c r="G37" s="572"/>
      <c r="H37" s="572"/>
      <c r="I37" s="572"/>
      <c r="J37" s="66" t="s">
        <v>48</v>
      </c>
      <c r="K37" s="60" t="s">
        <v>98</v>
      </c>
      <c r="L37" s="60" t="s">
        <v>40</v>
      </c>
      <c r="M37" s="67" t="s">
        <v>40</v>
      </c>
      <c r="N37" s="67" t="s">
        <v>40</v>
      </c>
      <c r="O37" s="67" t="s">
        <v>40</v>
      </c>
      <c r="P37" s="66" t="s">
        <v>54</v>
      </c>
      <c r="Q37" s="66">
        <v>10</v>
      </c>
      <c r="R37" s="66" t="s">
        <v>37</v>
      </c>
    </row>
    <row r="38" spans="1:19" ht="36" customHeight="1">
      <c r="A38" s="180"/>
      <c r="B38" s="186"/>
      <c r="C38" s="187"/>
      <c r="D38" s="186"/>
      <c r="E38" s="178"/>
      <c r="F38" s="177"/>
      <c r="G38" s="177"/>
      <c r="H38" s="177"/>
      <c r="I38" s="177"/>
      <c r="J38" s="178"/>
      <c r="K38" s="178"/>
      <c r="L38" s="178"/>
      <c r="M38" s="179"/>
      <c r="N38" s="179"/>
      <c r="O38" s="179"/>
      <c r="P38" s="178"/>
      <c r="Q38" s="178"/>
      <c r="R38" s="178"/>
      <c r="S38" s="103"/>
    </row>
    <row r="39" spans="1:19" ht="36" customHeight="1">
      <c r="A39" s="180"/>
      <c r="B39" s="181"/>
      <c r="C39" s="182"/>
      <c r="D39" s="181"/>
      <c r="E39" s="183"/>
      <c r="F39" s="184"/>
      <c r="G39" s="184"/>
      <c r="H39" s="184"/>
      <c r="I39" s="184"/>
      <c r="J39" s="183"/>
      <c r="K39" s="183"/>
      <c r="L39" s="183"/>
      <c r="M39" s="185"/>
      <c r="N39" s="185"/>
      <c r="O39" s="185"/>
      <c r="P39" s="183"/>
      <c r="Q39" s="183"/>
      <c r="R39" s="183"/>
      <c r="S39" s="103"/>
    </row>
    <row r="40" spans="1:19" ht="36" customHeight="1">
      <c r="B40" s="56" t="s">
        <v>19</v>
      </c>
      <c r="C40" s="56" t="s">
        <v>20</v>
      </c>
      <c r="D40" s="57" t="s">
        <v>21</v>
      </c>
      <c r="E40" s="56" t="s">
        <v>22</v>
      </c>
      <c r="F40" s="403" t="s">
        <v>23</v>
      </c>
      <c r="G40" s="404"/>
      <c r="H40" s="404"/>
      <c r="I40" s="405"/>
      <c r="J40" s="56" t="s">
        <v>89</v>
      </c>
      <c r="K40" s="56" t="s">
        <v>90</v>
      </c>
      <c r="L40" s="56" t="s">
        <v>24</v>
      </c>
      <c r="M40" s="56" t="s">
        <v>25</v>
      </c>
      <c r="N40" s="56" t="s">
        <v>26</v>
      </c>
      <c r="O40" s="56" t="s">
        <v>27</v>
      </c>
      <c r="P40" s="56" t="s">
        <v>28</v>
      </c>
      <c r="Q40" s="56" t="s">
        <v>29</v>
      </c>
      <c r="R40" s="56" t="s">
        <v>30</v>
      </c>
    </row>
    <row r="41" spans="1:19" ht="36" customHeight="1">
      <c r="B41" s="438" t="s">
        <v>272</v>
      </c>
      <c r="C41" s="411" t="s">
        <v>31</v>
      </c>
      <c r="D41" s="414" t="s">
        <v>51</v>
      </c>
      <c r="E41" s="454" t="s">
        <v>50</v>
      </c>
      <c r="F41" s="531" t="s">
        <v>57</v>
      </c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32"/>
      <c r="R41" s="533"/>
    </row>
    <row r="42" spans="1:19" ht="36" customHeight="1">
      <c r="B42" s="439"/>
      <c r="C42" s="412"/>
      <c r="D42" s="401"/>
      <c r="E42" s="421"/>
      <c r="F42" s="427" t="s">
        <v>58</v>
      </c>
      <c r="G42" s="427"/>
      <c r="H42" s="427"/>
      <c r="I42" s="427"/>
      <c r="J42" s="61" t="s">
        <v>48</v>
      </c>
      <c r="K42" s="61" t="s">
        <v>98</v>
      </c>
      <c r="L42" s="62" t="s">
        <v>50</v>
      </c>
      <c r="M42" s="62" t="s">
        <v>50</v>
      </c>
      <c r="N42" s="62" t="s">
        <v>50</v>
      </c>
      <c r="O42" s="62" t="s">
        <v>50</v>
      </c>
      <c r="P42" s="10" t="s">
        <v>54</v>
      </c>
      <c r="Q42" s="10">
        <v>10</v>
      </c>
      <c r="R42" s="11" t="s">
        <v>59</v>
      </c>
    </row>
    <row r="43" spans="1:19" ht="36" customHeight="1">
      <c r="B43" s="439"/>
      <c r="C43" s="412"/>
      <c r="D43" s="401"/>
      <c r="E43" s="421"/>
      <c r="F43" s="427" t="s">
        <v>60</v>
      </c>
      <c r="G43" s="427"/>
      <c r="H43" s="427"/>
      <c r="I43" s="427"/>
      <c r="J43" s="10" t="s">
        <v>48</v>
      </c>
      <c r="K43" s="10" t="s">
        <v>98</v>
      </c>
      <c r="L43" s="62" t="s">
        <v>50</v>
      </c>
      <c r="M43" s="62" t="s">
        <v>50</v>
      </c>
      <c r="N43" s="62" t="s">
        <v>50</v>
      </c>
      <c r="O43" s="62" t="s">
        <v>50</v>
      </c>
      <c r="P43" s="10" t="s">
        <v>54</v>
      </c>
      <c r="Q43" s="10">
        <v>10</v>
      </c>
      <c r="R43" s="11" t="s">
        <v>59</v>
      </c>
    </row>
    <row r="44" spans="1:19" ht="36" customHeight="1">
      <c r="B44" s="439"/>
      <c r="C44" s="412"/>
      <c r="D44" s="401"/>
      <c r="E44" s="421"/>
      <c r="F44" s="427" t="s">
        <v>61</v>
      </c>
      <c r="G44" s="427"/>
      <c r="H44" s="427"/>
      <c r="I44" s="427"/>
      <c r="J44" s="10" t="s">
        <v>48</v>
      </c>
      <c r="K44" s="10" t="s">
        <v>98</v>
      </c>
      <c r="L44" s="62" t="s">
        <v>50</v>
      </c>
      <c r="M44" s="62" t="s">
        <v>50</v>
      </c>
      <c r="N44" s="62" t="s">
        <v>50</v>
      </c>
      <c r="O44" s="62" t="s">
        <v>50</v>
      </c>
      <c r="P44" s="10" t="s">
        <v>54</v>
      </c>
      <c r="Q44" s="10">
        <v>10</v>
      </c>
      <c r="R44" s="11" t="s">
        <v>59</v>
      </c>
    </row>
    <row r="45" spans="1:19" ht="36" customHeight="1">
      <c r="B45" s="439"/>
      <c r="C45" s="412"/>
      <c r="D45" s="401"/>
      <c r="E45" s="421"/>
      <c r="F45" s="427" t="s">
        <v>62</v>
      </c>
      <c r="G45" s="427"/>
      <c r="H45" s="427"/>
      <c r="I45" s="427"/>
      <c r="J45" s="10" t="s">
        <v>48</v>
      </c>
      <c r="K45" s="10" t="s">
        <v>98</v>
      </c>
      <c r="L45" s="62" t="s">
        <v>50</v>
      </c>
      <c r="M45" s="62" t="s">
        <v>50</v>
      </c>
      <c r="N45" s="62" t="s">
        <v>50</v>
      </c>
      <c r="O45" s="62" t="s">
        <v>50</v>
      </c>
      <c r="P45" s="10" t="s">
        <v>54</v>
      </c>
      <c r="Q45" s="10">
        <v>10</v>
      </c>
      <c r="R45" s="11" t="s">
        <v>59</v>
      </c>
    </row>
    <row r="46" spans="1:19" ht="36" customHeight="1">
      <c r="B46" s="439"/>
      <c r="C46" s="412"/>
      <c r="D46" s="401"/>
      <c r="E46" s="421"/>
      <c r="F46" s="580" t="s">
        <v>42</v>
      </c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2"/>
    </row>
    <row r="47" spans="1:19" ht="36" customHeight="1">
      <c r="B47" s="439"/>
      <c r="C47" s="412"/>
      <c r="D47" s="401"/>
      <c r="E47" s="421"/>
      <c r="F47" s="576" t="s">
        <v>100</v>
      </c>
      <c r="G47" s="576"/>
      <c r="H47" s="576"/>
      <c r="I47" s="576"/>
      <c r="J47" s="12"/>
      <c r="K47" s="12"/>
      <c r="L47" s="63"/>
      <c r="M47" s="63"/>
      <c r="N47" s="63"/>
      <c r="O47" s="63"/>
      <c r="P47" s="12"/>
      <c r="Q47" s="12"/>
      <c r="R47" s="12"/>
    </row>
    <row r="48" spans="1:19" ht="36" customHeight="1">
      <c r="B48" s="439"/>
      <c r="C48" s="412"/>
      <c r="D48" s="401"/>
      <c r="E48" s="421"/>
      <c r="F48" s="576" t="s">
        <v>157</v>
      </c>
      <c r="G48" s="576"/>
      <c r="H48" s="576"/>
      <c r="I48" s="576"/>
      <c r="J48" s="577" t="s">
        <v>64</v>
      </c>
      <c r="K48" s="577" t="s">
        <v>98</v>
      </c>
      <c r="L48" s="63" t="s">
        <v>50</v>
      </c>
      <c r="M48" s="63" t="s">
        <v>50</v>
      </c>
      <c r="N48" s="63" t="s">
        <v>63</v>
      </c>
      <c r="O48" s="63" t="s">
        <v>63</v>
      </c>
      <c r="P48" s="12" t="s">
        <v>39</v>
      </c>
      <c r="Q48" s="12">
        <v>10</v>
      </c>
      <c r="R48" s="12" t="s">
        <v>37</v>
      </c>
    </row>
    <row r="49" spans="2:18" ht="36" customHeight="1">
      <c r="B49" s="439"/>
      <c r="C49" s="412"/>
      <c r="D49" s="401"/>
      <c r="E49" s="421"/>
      <c r="F49" s="576" t="s">
        <v>158</v>
      </c>
      <c r="G49" s="576"/>
      <c r="H49" s="576"/>
      <c r="I49" s="576"/>
      <c r="J49" s="578"/>
      <c r="K49" s="578"/>
      <c r="L49" s="63" t="s">
        <v>50</v>
      </c>
      <c r="M49" s="63" t="s">
        <v>50</v>
      </c>
      <c r="N49" s="63" t="s">
        <v>63</v>
      </c>
      <c r="O49" s="63" t="s">
        <v>63</v>
      </c>
      <c r="P49" s="12" t="s">
        <v>39</v>
      </c>
      <c r="Q49" s="12">
        <v>10</v>
      </c>
      <c r="R49" s="12" t="s">
        <v>37</v>
      </c>
    </row>
    <row r="50" spans="2:18" ht="36" customHeight="1">
      <c r="B50" s="439"/>
      <c r="C50" s="412"/>
      <c r="D50" s="401"/>
      <c r="E50" s="421"/>
      <c r="F50" s="576" t="s">
        <v>159</v>
      </c>
      <c r="G50" s="576"/>
      <c r="H50" s="576"/>
      <c r="I50" s="576"/>
      <c r="J50" s="578"/>
      <c r="K50" s="578"/>
      <c r="L50" s="63" t="s">
        <v>50</v>
      </c>
      <c r="M50" s="63" t="s">
        <v>50</v>
      </c>
      <c r="N50" s="63" t="s">
        <v>63</v>
      </c>
      <c r="O50" s="63" t="s">
        <v>63</v>
      </c>
      <c r="P50" s="12" t="s">
        <v>39</v>
      </c>
      <c r="Q50" s="12">
        <v>10</v>
      </c>
      <c r="R50" s="12" t="s">
        <v>37</v>
      </c>
    </row>
    <row r="51" spans="2:18" ht="36" customHeight="1">
      <c r="B51" s="439"/>
      <c r="C51" s="412"/>
      <c r="D51" s="401"/>
      <c r="E51" s="421"/>
      <c r="F51" s="576" t="s">
        <v>160</v>
      </c>
      <c r="G51" s="576"/>
      <c r="H51" s="576"/>
      <c r="I51" s="576"/>
      <c r="J51" s="579"/>
      <c r="K51" s="579"/>
      <c r="L51" s="63" t="s">
        <v>50</v>
      </c>
      <c r="M51" s="63" t="s">
        <v>50</v>
      </c>
      <c r="N51" s="63" t="s">
        <v>63</v>
      </c>
      <c r="O51" s="63" t="s">
        <v>63</v>
      </c>
      <c r="P51" s="12" t="s">
        <v>39</v>
      </c>
      <c r="Q51" s="12">
        <v>10</v>
      </c>
      <c r="R51" s="12" t="s">
        <v>37</v>
      </c>
    </row>
    <row r="52" spans="2:18" ht="36" customHeight="1">
      <c r="B52" s="439"/>
      <c r="C52" s="412"/>
      <c r="D52" s="401"/>
      <c r="E52" s="454" t="s">
        <v>56</v>
      </c>
      <c r="F52" s="422" t="s">
        <v>66</v>
      </c>
      <c r="G52" s="422"/>
      <c r="H52" s="422"/>
      <c r="I52" s="422"/>
      <c r="J52" s="422"/>
      <c r="K52" s="422"/>
      <c r="L52" s="422"/>
      <c r="M52" s="422"/>
      <c r="N52" s="422"/>
      <c r="O52" s="422"/>
      <c r="P52" s="422"/>
      <c r="Q52" s="422"/>
      <c r="R52" s="422"/>
    </row>
    <row r="53" spans="2:18" ht="36" customHeight="1">
      <c r="B53" s="439"/>
      <c r="C53" s="412"/>
      <c r="D53" s="401"/>
      <c r="E53" s="421"/>
      <c r="F53" s="566" t="s">
        <v>53</v>
      </c>
      <c r="G53" s="566"/>
      <c r="H53" s="566"/>
      <c r="I53" s="566"/>
      <c r="J53" s="64" t="s">
        <v>48</v>
      </c>
      <c r="K53" s="64" t="s">
        <v>98</v>
      </c>
      <c r="L53" s="65" t="s">
        <v>56</v>
      </c>
      <c r="M53" s="65" t="s">
        <v>56</v>
      </c>
      <c r="N53" s="65" t="s">
        <v>56</v>
      </c>
      <c r="O53" s="65" t="s">
        <v>56</v>
      </c>
      <c r="P53" s="64" t="s">
        <v>54</v>
      </c>
      <c r="Q53" s="64">
        <v>10</v>
      </c>
      <c r="R53" s="64" t="s">
        <v>37</v>
      </c>
    </row>
    <row r="54" spans="2:18" ht="36" customHeight="1">
      <c r="B54" s="439"/>
      <c r="C54" s="412"/>
      <c r="D54" s="401"/>
      <c r="E54" s="421"/>
      <c r="F54" s="566" t="s">
        <v>67</v>
      </c>
      <c r="G54" s="566"/>
      <c r="H54" s="566"/>
      <c r="I54" s="566"/>
      <c r="J54" s="8" t="s">
        <v>48</v>
      </c>
      <c r="K54" s="8" t="s">
        <v>98</v>
      </c>
      <c r="L54" s="9" t="s">
        <v>56</v>
      </c>
      <c r="M54" s="9" t="s">
        <v>56</v>
      </c>
      <c r="N54" s="9" t="s">
        <v>56</v>
      </c>
      <c r="O54" s="9" t="s">
        <v>56</v>
      </c>
      <c r="P54" s="8" t="s">
        <v>54</v>
      </c>
      <c r="Q54" s="8">
        <v>10</v>
      </c>
      <c r="R54" s="8" t="s">
        <v>37</v>
      </c>
    </row>
    <row r="55" spans="2:18" ht="36" customHeight="1">
      <c r="B55" s="439"/>
      <c r="C55" s="412"/>
      <c r="D55" s="401"/>
      <c r="E55" s="421"/>
      <c r="F55" s="566" t="s">
        <v>68</v>
      </c>
      <c r="G55" s="566"/>
      <c r="H55" s="566"/>
      <c r="I55" s="566"/>
      <c r="J55" s="8" t="s">
        <v>48</v>
      </c>
      <c r="K55" s="8" t="s">
        <v>98</v>
      </c>
      <c r="L55" s="9" t="s">
        <v>56</v>
      </c>
      <c r="M55" s="9" t="s">
        <v>56</v>
      </c>
      <c r="N55" s="9" t="s">
        <v>56</v>
      </c>
      <c r="O55" s="9" t="s">
        <v>56</v>
      </c>
      <c r="P55" s="8" t="s">
        <v>54</v>
      </c>
      <c r="Q55" s="8">
        <v>10</v>
      </c>
      <c r="R55" s="8" t="s">
        <v>37</v>
      </c>
    </row>
    <row r="56" spans="2:18" ht="36" customHeight="1">
      <c r="B56" s="439"/>
      <c r="C56" s="412"/>
      <c r="D56" s="401"/>
      <c r="E56" s="421"/>
      <c r="F56" s="566" t="s">
        <v>69</v>
      </c>
      <c r="G56" s="566"/>
      <c r="H56" s="566"/>
      <c r="I56" s="566"/>
      <c r="J56" s="66" t="s">
        <v>48</v>
      </c>
      <c r="K56" s="66" t="s">
        <v>98</v>
      </c>
      <c r="L56" s="67" t="s">
        <v>56</v>
      </c>
      <c r="M56" s="67" t="s">
        <v>56</v>
      </c>
      <c r="N56" s="67" t="s">
        <v>56</v>
      </c>
      <c r="O56" s="67" t="s">
        <v>56</v>
      </c>
      <c r="P56" s="66" t="s">
        <v>54</v>
      </c>
      <c r="Q56" s="66">
        <v>10</v>
      </c>
      <c r="R56" s="66" t="s">
        <v>37</v>
      </c>
    </row>
    <row r="57" spans="2:18" ht="36" customHeight="1">
      <c r="B57" s="439"/>
      <c r="C57" s="412"/>
      <c r="D57" s="401"/>
      <c r="E57" s="421"/>
      <c r="F57" s="567" t="s">
        <v>42</v>
      </c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567"/>
    </row>
    <row r="58" spans="2:18" ht="36" customHeight="1">
      <c r="B58" s="439"/>
      <c r="C58" s="412"/>
      <c r="D58" s="401"/>
      <c r="E58" s="421"/>
      <c r="F58" s="568" t="s">
        <v>109</v>
      </c>
      <c r="G58" s="568"/>
      <c r="H58" s="568"/>
      <c r="I58" s="568"/>
      <c r="J58" s="23" t="s">
        <v>48</v>
      </c>
      <c r="K58" s="23" t="s">
        <v>98</v>
      </c>
      <c r="L58" s="68" t="s">
        <v>56</v>
      </c>
      <c r="M58" s="68" t="s">
        <v>56</v>
      </c>
      <c r="N58" s="68" t="s">
        <v>56</v>
      </c>
      <c r="O58" s="68" t="s">
        <v>56</v>
      </c>
      <c r="P58" s="23" t="s">
        <v>39</v>
      </c>
      <c r="Q58" s="23">
        <v>5</v>
      </c>
      <c r="R58" s="23" t="s">
        <v>37</v>
      </c>
    </row>
    <row r="59" spans="2:18" ht="36" customHeight="1">
      <c r="B59" s="439"/>
      <c r="C59" s="412"/>
      <c r="D59" s="401"/>
      <c r="E59" s="484" t="s">
        <v>63</v>
      </c>
      <c r="F59" s="564" t="s">
        <v>34</v>
      </c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</row>
    <row r="60" spans="2:18" ht="36" customHeight="1">
      <c r="B60" s="439"/>
      <c r="C60" s="412"/>
      <c r="D60" s="401"/>
      <c r="E60" s="485"/>
      <c r="F60" s="557" t="s">
        <v>91</v>
      </c>
      <c r="G60" s="557"/>
      <c r="H60" s="557"/>
      <c r="I60" s="557"/>
      <c r="J60" s="69"/>
      <c r="K60" s="69"/>
      <c r="L60" s="69"/>
      <c r="M60" s="69"/>
      <c r="N60" s="69"/>
      <c r="O60" s="69"/>
      <c r="P60" s="69"/>
      <c r="Q60" s="69"/>
      <c r="R60" s="69"/>
    </row>
    <row r="61" spans="2:18" ht="36" customHeight="1">
      <c r="B61" s="439"/>
      <c r="C61" s="412"/>
      <c r="D61" s="401"/>
      <c r="E61" s="485"/>
      <c r="F61" s="558" t="s">
        <v>101</v>
      </c>
      <c r="G61" s="558"/>
      <c r="H61" s="558"/>
      <c r="I61" s="558"/>
      <c r="J61" s="559" t="s">
        <v>64</v>
      </c>
      <c r="K61" s="559" t="s">
        <v>98</v>
      </c>
      <c r="L61" s="1" t="s">
        <v>63</v>
      </c>
      <c r="M61" s="1" t="s">
        <v>63</v>
      </c>
      <c r="N61" s="1" t="s">
        <v>63</v>
      </c>
      <c r="O61" s="1" t="s">
        <v>63</v>
      </c>
      <c r="P61" s="2" t="s">
        <v>36</v>
      </c>
      <c r="Q61" s="2">
        <v>10</v>
      </c>
      <c r="R61" s="2" t="s">
        <v>37</v>
      </c>
    </row>
    <row r="62" spans="2:18" ht="36" customHeight="1">
      <c r="B62" s="439"/>
      <c r="C62" s="412"/>
      <c r="D62" s="401"/>
      <c r="E62" s="485"/>
      <c r="F62" s="558" t="s">
        <v>102</v>
      </c>
      <c r="G62" s="558"/>
      <c r="H62" s="558"/>
      <c r="I62" s="558"/>
      <c r="J62" s="565"/>
      <c r="K62" s="560"/>
      <c r="L62" s="70" t="s">
        <v>63</v>
      </c>
      <c r="M62" s="70" t="s">
        <v>63</v>
      </c>
      <c r="N62" s="70" t="s">
        <v>63</v>
      </c>
      <c r="O62" s="70" t="s">
        <v>63</v>
      </c>
      <c r="P62" s="71" t="s">
        <v>36</v>
      </c>
      <c r="Q62" s="71">
        <v>10</v>
      </c>
      <c r="R62" s="71" t="s">
        <v>37</v>
      </c>
    </row>
    <row r="63" spans="2:18" ht="36" customHeight="1">
      <c r="B63" s="439"/>
      <c r="C63" s="412"/>
      <c r="D63" s="401"/>
      <c r="E63" s="73" t="s">
        <v>65</v>
      </c>
      <c r="F63" s="554" t="s">
        <v>46</v>
      </c>
      <c r="G63" s="554"/>
      <c r="H63" s="554"/>
      <c r="I63" s="554"/>
      <c r="J63" s="555"/>
      <c r="K63" s="555"/>
      <c r="L63" s="555"/>
      <c r="M63" s="555"/>
      <c r="N63" s="555"/>
      <c r="O63" s="555"/>
      <c r="P63" s="555"/>
      <c r="Q63" s="555"/>
      <c r="R63" s="555"/>
    </row>
    <row r="64" spans="2:18" ht="36" customHeight="1">
      <c r="B64" s="439"/>
      <c r="C64" s="412"/>
      <c r="D64" s="401"/>
      <c r="E64" s="458" t="s">
        <v>70</v>
      </c>
      <c r="F64" s="556" t="s">
        <v>34</v>
      </c>
      <c r="G64" s="556"/>
      <c r="H64" s="556"/>
      <c r="I64" s="556"/>
      <c r="J64" s="556"/>
      <c r="K64" s="556"/>
      <c r="L64" s="556"/>
      <c r="M64" s="556"/>
      <c r="N64" s="556"/>
      <c r="O64" s="556"/>
      <c r="P64" s="556"/>
      <c r="Q64" s="556"/>
      <c r="R64" s="556"/>
    </row>
    <row r="65" spans="1:19" ht="36" customHeight="1">
      <c r="B65" s="439"/>
      <c r="C65" s="412"/>
      <c r="D65" s="401"/>
      <c r="E65" s="429"/>
      <c r="F65" s="557" t="s">
        <v>91</v>
      </c>
      <c r="G65" s="557"/>
      <c r="H65" s="557"/>
      <c r="I65" s="557"/>
      <c r="J65" s="22"/>
      <c r="K65" s="22"/>
      <c r="L65" s="74"/>
      <c r="M65" s="74"/>
      <c r="N65" s="74"/>
      <c r="O65" s="74"/>
      <c r="P65" s="75"/>
      <c r="Q65" s="75"/>
      <c r="R65" s="75"/>
    </row>
    <row r="66" spans="1:19" ht="36" customHeight="1">
      <c r="B66" s="439"/>
      <c r="C66" s="412"/>
      <c r="D66" s="401"/>
      <c r="E66" s="429"/>
      <c r="F66" s="558" t="s">
        <v>103</v>
      </c>
      <c r="G66" s="558"/>
      <c r="H66" s="558"/>
      <c r="I66" s="558"/>
      <c r="J66" s="559" t="s">
        <v>98</v>
      </c>
      <c r="K66" s="559" t="s">
        <v>64</v>
      </c>
      <c r="L66" s="1" t="s">
        <v>70</v>
      </c>
      <c r="M66" s="1" t="s">
        <v>70</v>
      </c>
      <c r="N66" s="1" t="s">
        <v>70</v>
      </c>
      <c r="O66" s="1" t="s">
        <v>70</v>
      </c>
      <c r="P66" s="2" t="s">
        <v>36</v>
      </c>
      <c r="Q66" s="2">
        <v>10</v>
      </c>
      <c r="R66" s="2" t="s">
        <v>37</v>
      </c>
    </row>
    <row r="67" spans="1:19" ht="36" customHeight="1">
      <c r="B67" s="439"/>
      <c r="C67" s="412"/>
      <c r="D67" s="401"/>
      <c r="E67" s="429"/>
      <c r="F67" s="558" t="s">
        <v>104</v>
      </c>
      <c r="G67" s="558"/>
      <c r="H67" s="558"/>
      <c r="I67" s="558"/>
      <c r="J67" s="560"/>
      <c r="K67" s="560"/>
      <c r="L67" s="70" t="s">
        <v>70</v>
      </c>
      <c r="M67" s="70" t="s">
        <v>70</v>
      </c>
      <c r="N67" s="70" t="s">
        <v>70</v>
      </c>
      <c r="O67" s="70" t="s">
        <v>70</v>
      </c>
      <c r="P67" s="71" t="s">
        <v>36</v>
      </c>
      <c r="Q67" s="71">
        <v>10</v>
      </c>
      <c r="R67" s="71" t="s">
        <v>37</v>
      </c>
    </row>
    <row r="68" spans="1:19" ht="36" customHeight="1">
      <c r="B68" s="439"/>
      <c r="C68" s="412"/>
      <c r="D68" s="401"/>
      <c r="E68" s="458" t="s">
        <v>72</v>
      </c>
      <c r="F68" s="549" t="s">
        <v>38</v>
      </c>
      <c r="G68" s="549"/>
      <c r="H68" s="549"/>
      <c r="I68" s="549"/>
      <c r="J68" s="550"/>
      <c r="K68" s="550"/>
      <c r="L68" s="550"/>
      <c r="M68" s="550"/>
      <c r="N68" s="550"/>
      <c r="O68" s="550"/>
      <c r="P68" s="550"/>
      <c r="Q68" s="550"/>
      <c r="R68" s="550"/>
    </row>
    <row r="69" spans="1:19" ht="36" customHeight="1">
      <c r="B69" s="439"/>
      <c r="C69" s="412"/>
      <c r="D69" s="401"/>
      <c r="E69" s="429"/>
      <c r="F69" s="551" t="s">
        <v>105</v>
      </c>
      <c r="G69" s="552"/>
      <c r="H69" s="552"/>
      <c r="I69" s="553"/>
      <c r="J69" s="76"/>
      <c r="K69" s="76"/>
      <c r="L69" s="77"/>
      <c r="M69" s="77"/>
      <c r="N69" s="77"/>
      <c r="O69" s="77"/>
      <c r="P69" s="77"/>
      <c r="Q69" s="77"/>
      <c r="R69" s="77"/>
    </row>
    <row r="70" spans="1:19" ht="36" customHeight="1">
      <c r="B70" s="439"/>
      <c r="C70" s="412"/>
      <c r="D70" s="401"/>
      <c r="E70" s="429"/>
      <c r="F70" s="543" t="s">
        <v>161</v>
      </c>
      <c r="G70" s="544"/>
      <c r="H70" s="544"/>
      <c r="I70" s="545"/>
      <c r="J70" s="78" t="s">
        <v>64</v>
      </c>
      <c r="K70" s="78" t="s">
        <v>98</v>
      </c>
      <c r="L70" s="13" t="s">
        <v>72</v>
      </c>
      <c r="M70" s="13" t="s">
        <v>72</v>
      </c>
      <c r="N70" s="13" t="s">
        <v>72</v>
      </c>
      <c r="O70" s="13" t="s">
        <v>72</v>
      </c>
      <c r="P70" s="13" t="s">
        <v>39</v>
      </c>
      <c r="Q70" s="13">
        <v>10</v>
      </c>
      <c r="R70" s="13" t="s">
        <v>37</v>
      </c>
    </row>
    <row r="71" spans="1:19" ht="36.75" customHeight="1">
      <c r="B71" s="439"/>
      <c r="C71" s="412"/>
      <c r="D71" s="401"/>
      <c r="E71" s="429"/>
      <c r="F71" s="543" t="s">
        <v>106</v>
      </c>
      <c r="G71" s="544"/>
      <c r="H71" s="544"/>
      <c r="I71" s="545"/>
      <c r="J71" s="79"/>
      <c r="K71" s="79"/>
      <c r="L71" s="13"/>
      <c r="M71" s="13"/>
      <c r="N71" s="13"/>
      <c r="O71" s="13"/>
      <c r="P71" s="13"/>
      <c r="Q71" s="13"/>
      <c r="R71" s="13"/>
    </row>
    <row r="72" spans="1:19" ht="36" customHeight="1">
      <c r="B72" s="439"/>
      <c r="C72" s="412"/>
      <c r="D72" s="401"/>
      <c r="E72" s="429"/>
      <c r="F72" s="543" t="s">
        <v>162</v>
      </c>
      <c r="G72" s="544"/>
      <c r="H72" s="544"/>
      <c r="I72" s="545"/>
      <c r="J72" s="78" t="s">
        <v>64</v>
      </c>
      <c r="K72" s="78" t="s">
        <v>98</v>
      </c>
      <c r="L72" s="13" t="s">
        <v>72</v>
      </c>
      <c r="M72" s="13" t="s">
        <v>72</v>
      </c>
      <c r="N72" s="13" t="s">
        <v>72</v>
      </c>
      <c r="O72" s="13" t="s">
        <v>72</v>
      </c>
      <c r="P72" s="13" t="s">
        <v>39</v>
      </c>
      <c r="Q72" s="13">
        <v>10</v>
      </c>
      <c r="R72" s="13" t="s">
        <v>37</v>
      </c>
    </row>
    <row r="73" spans="1:19" ht="36" customHeight="1">
      <c r="B73" s="439"/>
      <c r="C73" s="412"/>
      <c r="D73" s="401"/>
      <c r="E73" s="429"/>
      <c r="F73" s="546" t="s">
        <v>107</v>
      </c>
      <c r="G73" s="546"/>
      <c r="H73" s="546"/>
      <c r="I73" s="546"/>
      <c r="J73" s="546"/>
      <c r="K73" s="546"/>
      <c r="L73" s="546"/>
      <c r="M73" s="547"/>
      <c r="N73" s="547"/>
      <c r="O73" s="547"/>
      <c r="P73" s="547"/>
      <c r="Q73" s="547"/>
      <c r="R73" s="547"/>
    </row>
    <row r="74" spans="1:19" ht="36" customHeight="1">
      <c r="B74" s="439"/>
      <c r="C74" s="412"/>
      <c r="D74" s="402"/>
      <c r="E74" s="430"/>
      <c r="F74" s="548" t="s">
        <v>108</v>
      </c>
      <c r="G74" s="548"/>
      <c r="H74" s="548"/>
      <c r="I74" s="548"/>
      <c r="J74" s="80" t="s">
        <v>64</v>
      </c>
      <c r="K74" s="149" t="s">
        <v>98</v>
      </c>
      <c r="L74" s="81" t="s">
        <v>72</v>
      </c>
      <c r="M74" s="81" t="s">
        <v>72</v>
      </c>
      <c r="N74" s="81" t="s">
        <v>72</v>
      </c>
      <c r="O74" s="81" t="s">
        <v>72</v>
      </c>
      <c r="P74" s="82" t="s">
        <v>54</v>
      </c>
      <c r="Q74" s="82">
        <v>10</v>
      </c>
      <c r="R74" s="82" t="s">
        <v>37</v>
      </c>
    </row>
    <row r="75" spans="1:19" ht="36" customHeight="1">
      <c r="B75" s="439"/>
      <c r="C75" s="412"/>
      <c r="D75" s="457" t="s">
        <v>275</v>
      </c>
      <c r="E75" s="458" t="s">
        <v>73</v>
      </c>
      <c r="F75" s="539" t="s">
        <v>41</v>
      </c>
      <c r="G75" s="539"/>
      <c r="H75" s="539"/>
      <c r="I75" s="539"/>
      <c r="J75" s="539"/>
      <c r="K75" s="539"/>
      <c r="L75" s="539"/>
      <c r="M75" s="539"/>
      <c r="N75" s="539"/>
      <c r="O75" s="539"/>
      <c r="P75" s="539"/>
      <c r="Q75" s="539"/>
      <c r="R75" s="539"/>
    </row>
    <row r="76" spans="1:19" ht="36" customHeight="1">
      <c r="B76" s="439"/>
      <c r="C76" s="412"/>
      <c r="D76" s="401"/>
      <c r="E76" s="429"/>
      <c r="F76" s="536" t="s">
        <v>163</v>
      </c>
      <c r="G76" s="537"/>
      <c r="H76" s="537"/>
      <c r="I76" s="538"/>
      <c r="J76" s="84"/>
      <c r="K76" s="84"/>
      <c r="L76" s="85"/>
      <c r="M76" s="84"/>
      <c r="N76" s="85"/>
      <c r="O76" s="84"/>
      <c r="P76" s="84"/>
      <c r="Q76" s="84"/>
      <c r="R76" s="84"/>
    </row>
    <row r="77" spans="1:19" ht="36" customHeight="1">
      <c r="B77" s="440"/>
      <c r="C77" s="413"/>
      <c r="D77" s="402"/>
      <c r="E77" s="430"/>
      <c r="F77" s="540" t="s">
        <v>164</v>
      </c>
      <c r="G77" s="541"/>
      <c r="H77" s="541"/>
      <c r="I77" s="542"/>
      <c r="J77" s="188" t="s">
        <v>64</v>
      </c>
      <c r="K77" s="188" t="s">
        <v>98</v>
      </c>
      <c r="L77" s="189" t="s">
        <v>73</v>
      </c>
      <c r="M77" s="189" t="s">
        <v>73</v>
      </c>
      <c r="N77" s="189" t="s">
        <v>73</v>
      </c>
      <c r="O77" s="189" t="s">
        <v>73</v>
      </c>
      <c r="P77" s="188" t="s">
        <v>39</v>
      </c>
      <c r="Q77" s="188">
        <v>10</v>
      </c>
      <c r="R77" s="188" t="s">
        <v>37</v>
      </c>
    </row>
    <row r="78" spans="1:19" ht="36" customHeight="1">
      <c r="A78" s="180"/>
      <c r="B78" s="186"/>
      <c r="C78" s="187"/>
      <c r="D78" s="186"/>
      <c r="E78" s="190"/>
      <c r="F78" s="177"/>
      <c r="G78" s="177"/>
      <c r="H78" s="177"/>
      <c r="I78" s="177"/>
      <c r="J78" s="178"/>
      <c r="K78" s="178"/>
      <c r="L78" s="191"/>
      <c r="M78" s="191"/>
      <c r="N78" s="191"/>
      <c r="O78" s="191"/>
      <c r="P78" s="178"/>
      <c r="Q78" s="178"/>
      <c r="R78" s="178"/>
      <c r="S78" s="103"/>
    </row>
    <row r="79" spans="1:19" ht="36" customHeight="1">
      <c r="B79" s="56" t="s">
        <v>19</v>
      </c>
      <c r="C79" s="56" t="s">
        <v>20</v>
      </c>
      <c r="D79" s="57" t="s">
        <v>21</v>
      </c>
      <c r="E79" s="56" t="s">
        <v>22</v>
      </c>
      <c r="F79" s="403" t="s">
        <v>23</v>
      </c>
      <c r="G79" s="404"/>
      <c r="H79" s="404"/>
      <c r="I79" s="405"/>
      <c r="J79" s="56" t="s">
        <v>89</v>
      </c>
      <c r="K79" s="56" t="s">
        <v>90</v>
      </c>
      <c r="L79" s="56" t="s">
        <v>24</v>
      </c>
      <c r="M79" s="56" t="s">
        <v>25</v>
      </c>
      <c r="N79" s="56" t="s">
        <v>26</v>
      </c>
      <c r="O79" s="56" t="s">
        <v>27</v>
      </c>
      <c r="P79" s="56" t="s">
        <v>28</v>
      </c>
      <c r="Q79" s="56" t="s">
        <v>29</v>
      </c>
      <c r="R79" s="56" t="s">
        <v>30</v>
      </c>
    </row>
    <row r="80" spans="1:19" ht="36" customHeight="1">
      <c r="B80" s="438" t="s">
        <v>272</v>
      </c>
      <c r="C80" s="411" t="s">
        <v>31</v>
      </c>
      <c r="D80" s="414" t="s">
        <v>274</v>
      </c>
      <c r="E80" s="459" t="s">
        <v>73</v>
      </c>
      <c r="F80" s="543" t="s">
        <v>129</v>
      </c>
      <c r="G80" s="544"/>
      <c r="H80" s="544"/>
      <c r="I80" s="545"/>
      <c r="J80" s="17"/>
      <c r="K80" s="17"/>
      <c r="L80" s="17"/>
      <c r="M80" s="17"/>
      <c r="N80" s="17"/>
      <c r="O80" s="17"/>
      <c r="P80" s="17"/>
      <c r="Q80" s="17"/>
      <c r="R80" s="17"/>
    </row>
    <row r="81" spans="2:19" ht="36" customHeight="1">
      <c r="B81" s="439"/>
      <c r="C81" s="412"/>
      <c r="D81" s="401"/>
      <c r="E81" s="460"/>
      <c r="F81" s="543" t="s">
        <v>165</v>
      </c>
      <c r="G81" s="544"/>
      <c r="H81" s="544"/>
      <c r="I81" s="545"/>
      <c r="J81" s="3" t="s">
        <v>64</v>
      </c>
      <c r="K81" s="3" t="s">
        <v>98</v>
      </c>
      <c r="L81" s="18" t="s">
        <v>73</v>
      </c>
      <c r="M81" s="18" t="s">
        <v>73</v>
      </c>
      <c r="N81" s="18" t="s">
        <v>73</v>
      </c>
      <c r="O81" s="18" t="s">
        <v>73</v>
      </c>
      <c r="P81" s="3" t="s">
        <v>39</v>
      </c>
      <c r="Q81" s="3">
        <v>10</v>
      </c>
      <c r="R81" s="3" t="s">
        <v>37</v>
      </c>
    </row>
    <row r="82" spans="2:19" ht="36" customHeight="1">
      <c r="B82" s="439"/>
      <c r="C82" s="412"/>
      <c r="D82" s="401"/>
      <c r="E82" s="484" t="s">
        <v>71</v>
      </c>
      <c r="F82" s="422" t="s">
        <v>76</v>
      </c>
      <c r="G82" s="422"/>
      <c r="H82" s="422"/>
      <c r="I82" s="422"/>
      <c r="J82" s="422"/>
      <c r="K82" s="422"/>
      <c r="L82" s="422"/>
      <c r="M82" s="422"/>
      <c r="N82" s="422"/>
      <c r="O82" s="422"/>
      <c r="P82" s="422"/>
      <c r="Q82" s="422"/>
      <c r="R82" s="422"/>
    </row>
    <row r="83" spans="2:19" ht="36" customHeight="1">
      <c r="B83" s="439"/>
      <c r="C83" s="412"/>
      <c r="D83" s="401"/>
      <c r="E83" s="485"/>
      <c r="F83" s="423" t="s">
        <v>53</v>
      </c>
      <c r="G83" s="423"/>
      <c r="H83" s="423"/>
      <c r="I83" s="423"/>
      <c r="J83" s="8" t="s">
        <v>48</v>
      </c>
      <c r="K83" s="8" t="s">
        <v>98</v>
      </c>
      <c r="L83" s="9" t="s">
        <v>71</v>
      </c>
      <c r="M83" s="9" t="s">
        <v>71</v>
      </c>
      <c r="N83" s="9" t="s">
        <v>71</v>
      </c>
      <c r="O83" s="9" t="s">
        <v>71</v>
      </c>
      <c r="P83" s="8" t="s">
        <v>54</v>
      </c>
      <c r="Q83" s="8">
        <v>10</v>
      </c>
      <c r="R83" s="8" t="s">
        <v>37</v>
      </c>
    </row>
    <row r="84" spans="2:19" ht="36" customHeight="1">
      <c r="B84" s="439"/>
      <c r="C84" s="412"/>
      <c r="D84" s="401"/>
      <c r="E84" s="485"/>
      <c r="F84" s="423" t="s">
        <v>77</v>
      </c>
      <c r="G84" s="423"/>
      <c r="H84" s="423"/>
      <c r="I84" s="423"/>
      <c r="J84" s="8" t="s">
        <v>48</v>
      </c>
      <c r="K84" s="8" t="s">
        <v>98</v>
      </c>
      <c r="L84" s="9" t="s">
        <v>71</v>
      </c>
      <c r="M84" s="9" t="s">
        <v>71</v>
      </c>
      <c r="N84" s="9" t="s">
        <v>71</v>
      </c>
      <c r="O84" s="9" t="s">
        <v>71</v>
      </c>
      <c r="P84" s="8" t="s">
        <v>54</v>
      </c>
      <c r="Q84" s="8">
        <v>10</v>
      </c>
      <c r="R84" s="8" t="s">
        <v>37</v>
      </c>
    </row>
    <row r="85" spans="2:19" ht="36" customHeight="1">
      <c r="B85" s="439"/>
      <c r="C85" s="412"/>
      <c r="D85" s="401"/>
      <c r="E85" s="485"/>
      <c r="F85" s="423" t="s">
        <v>166</v>
      </c>
      <c r="G85" s="423"/>
      <c r="H85" s="423"/>
      <c r="I85" s="423"/>
      <c r="J85" s="8" t="s">
        <v>48</v>
      </c>
      <c r="K85" s="8" t="s">
        <v>98</v>
      </c>
      <c r="L85" s="9" t="s">
        <v>71</v>
      </c>
      <c r="M85" s="9" t="s">
        <v>71</v>
      </c>
      <c r="N85" s="9" t="s">
        <v>71</v>
      </c>
      <c r="O85" s="9" t="s">
        <v>71</v>
      </c>
      <c r="P85" s="8" t="s">
        <v>54</v>
      </c>
      <c r="Q85" s="8">
        <v>10</v>
      </c>
      <c r="R85" s="8" t="s">
        <v>37</v>
      </c>
    </row>
    <row r="86" spans="2:19" ht="36" customHeight="1">
      <c r="B86" s="439"/>
      <c r="C86" s="412"/>
      <c r="D86" s="401"/>
      <c r="E86" s="485"/>
      <c r="F86" s="497" t="s">
        <v>42</v>
      </c>
      <c r="G86" s="498"/>
      <c r="H86" s="498"/>
      <c r="I86" s="498"/>
      <c r="J86" s="498"/>
      <c r="K86" s="498"/>
      <c r="L86" s="498"/>
      <c r="M86" s="498"/>
      <c r="N86" s="498"/>
      <c r="O86" s="498"/>
      <c r="P86" s="498"/>
      <c r="Q86" s="498"/>
      <c r="R86" s="499"/>
    </row>
    <row r="87" spans="2:19" ht="36" customHeight="1">
      <c r="B87" s="439"/>
      <c r="C87" s="412"/>
      <c r="D87" s="401"/>
      <c r="E87" s="485"/>
      <c r="F87" s="535" t="s">
        <v>109</v>
      </c>
      <c r="G87" s="535"/>
      <c r="H87" s="535"/>
      <c r="I87" s="535"/>
      <c r="J87" s="4" t="s">
        <v>48</v>
      </c>
      <c r="K87" s="4" t="s">
        <v>98</v>
      </c>
      <c r="L87" s="15" t="s">
        <v>71</v>
      </c>
      <c r="M87" s="15" t="s">
        <v>71</v>
      </c>
      <c r="N87" s="15" t="s">
        <v>78</v>
      </c>
      <c r="O87" s="15" t="s">
        <v>78</v>
      </c>
      <c r="P87" s="4" t="s">
        <v>39</v>
      </c>
      <c r="Q87" s="4">
        <v>10</v>
      </c>
      <c r="R87" s="4" t="s">
        <v>37</v>
      </c>
    </row>
    <row r="88" spans="2:19" ht="36" customHeight="1">
      <c r="B88" s="439"/>
      <c r="C88" s="412"/>
      <c r="D88" s="401"/>
      <c r="E88" s="485"/>
      <c r="F88" s="526" t="s">
        <v>107</v>
      </c>
      <c r="G88" s="522"/>
      <c r="H88" s="522"/>
      <c r="I88" s="522"/>
      <c r="J88" s="522"/>
      <c r="K88" s="522"/>
      <c r="L88" s="522"/>
      <c r="M88" s="522"/>
      <c r="N88" s="522"/>
      <c r="O88" s="522"/>
      <c r="P88" s="522"/>
      <c r="Q88" s="522"/>
      <c r="R88" s="523"/>
    </row>
    <row r="89" spans="2:19" ht="36" customHeight="1">
      <c r="B89" s="439"/>
      <c r="C89" s="412"/>
      <c r="D89" s="401"/>
      <c r="E89" s="485"/>
      <c r="F89" s="527" t="s">
        <v>167</v>
      </c>
      <c r="G89" s="527"/>
      <c r="H89" s="527"/>
      <c r="I89" s="527"/>
      <c r="J89" s="19" t="s">
        <v>48</v>
      </c>
      <c r="K89" s="19" t="s">
        <v>98</v>
      </c>
      <c r="L89" s="20" t="s">
        <v>71</v>
      </c>
      <c r="M89" s="20" t="s">
        <v>71</v>
      </c>
      <c r="N89" s="20" t="s">
        <v>78</v>
      </c>
      <c r="O89" s="20" t="s">
        <v>78</v>
      </c>
      <c r="P89" s="19" t="s">
        <v>54</v>
      </c>
      <c r="Q89" s="19">
        <v>5</v>
      </c>
      <c r="R89" s="19" t="s">
        <v>37</v>
      </c>
    </row>
    <row r="90" spans="2:19" ht="36" customHeight="1">
      <c r="B90" s="439"/>
      <c r="C90" s="412"/>
      <c r="D90" s="401"/>
      <c r="E90" s="477" t="s">
        <v>78</v>
      </c>
      <c r="F90" s="518" t="s">
        <v>82</v>
      </c>
      <c r="G90" s="518"/>
      <c r="H90" s="518"/>
      <c r="I90" s="518"/>
      <c r="J90" s="518"/>
      <c r="K90" s="518"/>
      <c r="L90" s="518"/>
      <c r="M90" s="518"/>
      <c r="N90" s="518"/>
      <c r="O90" s="518"/>
      <c r="P90" s="518"/>
      <c r="Q90" s="518"/>
      <c r="R90" s="519"/>
    </row>
    <row r="91" spans="2:19" ht="36" customHeight="1">
      <c r="B91" s="439"/>
      <c r="C91" s="412"/>
      <c r="D91" s="401"/>
      <c r="E91" s="478"/>
      <c r="F91" s="528" t="s">
        <v>168</v>
      </c>
      <c r="G91" s="528"/>
      <c r="H91" s="528"/>
      <c r="I91" s="528"/>
      <c r="J91" s="5"/>
      <c r="K91" s="5"/>
      <c r="L91" s="91"/>
      <c r="M91" s="16"/>
      <c r="N91" s="5"/>
      <c r="O91" s="5"/>
      <c r="P91" s="5"/>
      <c r="Q91" s="5"/>
      <c r="R91" s="92"/>
    </row>
    <row r="92" spans="2:19" ht="36" customHeight="1">
      <c r="B92" s="439"/>
      <c r="C92" s="412"/>
      <c r="D92" s="401"/>
      <c r="E92" s="479"/>
      <c r="F92" s="469" t="s">
        <v>169</v>
      </c>
      <c r="G92" s="470"/>
      <c r="H92" s="470"/>
      <c r="I92" s="471"/>
      <c r="J92" s="5" t="s">
        <v>64</v>
      </c>
      <c r="K92" s="5" t="s">
        <v>98</v>
      </c>
      <c r="L92" s="16" t="s">
        <v>78</v>
      </c>
      <c r="M92" s="16" t="s">
        <v>78</v>
      </c>
      <c r="N92" s="21" t="s">
        <v>75</v>
      </c>
      <c r="O92" s="21" t="s">
        <v>75</v>
      </c>
      <c r="P92" s="5" t="s">
        <v>39</v>
      </c>
      <c r="Q92" s="5">
        <v>15</v>
      </c>
      <c r="R92" s="92" t="s">
        <v>37</v>
      </c>
      <c r="S92" s="93"/>
    </row>
    <row r="93" spans="2:19" ht="35.25" customHeight="1">
      <c r="B93" s="439"/>
      <c r="C93" s="412"/>
      <c r="D93" s="401"/>
      <c r="E93" s="94" t="s">
        <v>75</v>
      </c>
      <c r="F93" s="520" t="s">
        <v>46</v>
      </c>
      <c r="G93" s="520"/>
      <c r="H93" s="520"/>
      <c r="I93" s="520"/>
      <c r="J93" s="520"/>
      <c r="K93" s="520"/>
      <c r="L93" s="520"/>
      <c r="M93" s="520"/>
      <c r="N93" s="520"/>
      <c r="O93" s="520"/>
      <c r="P93" s="520"/>
      <c r="Q93" s="520"/>
      <c r="R93" s="521"/>
    </row>
    <row r="94" spans="2:19" ht="36" customHeight="1">
      <c r="B94" s="439"/>
      <c r="C94" s="412"/>
      <c r="D94" s="401"/>
      <c r="E94" s="477" t="s">
        <v>79</v>
      </c>
      <c r="F94" s="522" t="s">
        <v>130</v>
      </c>
      <c r="G94" s="522"/>
      <c r="H94" s="522"/>
      <c r="I94" s="522"/>
      <c r="J94" s="522"/>
      <c r="K94" s="522"/>
      <c r="L94" s="522"/>
      <c r="M94" s="522"/>
      <c r="N94" s="522"/>
      <c r="O94" s="522"/>
      <c r="P94" s="522"/>
      <c r="Q94" s="522"/>
      <c r="R94" s="523"/>
    </row>
    <row r="95" spans="2:19" ht="72" customHeight="1">
      <c r="B95" s="439"/>
      <c r="C95" s="412"/>
      <c r="D95" s="401"/>
      <c r="E95" s="479"/>
      <c r="F95" s="524" t="s">
        <v>170</v>
      </c>
      <c r="G95" s="525"/>
      <c r="H95" s="525"/>
      <c r="I95" s="525"/>
      <c r="J95" s="89" t="s">
        <v>98</v>
      </c>
      <c r="K95" s="87" t="s">
        <v>64</v>
      </c>
      <c r="L95" s="88" t="s">
        <v>79</v>
      </c>
      <c r="M95" s="88" t="s">
        <v>79</v>
      </c>
      <c r="N95" s="88" t="s">
        <v>110</v>
      </c>
      <c r="O95" s="88" t="s">
        <v>110</v>
      </c>
      <c r="P95" s="89" t="s">
        <v>39</v>
      </c>
      <c r="Q95" s="89">
        <v>10</v>
      </c>
      <c r="R95" s="89" t="s">
        <v>37</v>
      </c>
    </row>
    <row r="96" spans="2:19" ht="36" customHeight="1">
      <c r="B96" s="439"/>
      <c r="C96" s="412"/>
      <c r="D96" s="401"/>
      <c r="E96" s="480" t="s">
        <v>74</v>
      </c>
      <c r="F96" s="517" t="s">
        <v>82</v>
      </c>
      <c r="G96" s="518"/>
      <c r="H96" s="518"/>
      <c r="I96" s="518"/>
      <c r="J96" s="518"/>
      <c r="K96" s="518"/>
      <c r="L96" s="518"/>
      <c r="M96" s="518"/>
      <c r="N96" s="518"/>
      <c r="O96" s="518"/>
      <c r="P96" s="518"/>
      <c r="Q96" s="518"/>
      <c r="R96" s="519"/>
    </row>
    <row r="97" spans="2:20" ht="36" customHeight="1">
      <c r="B97" s="439"/>
      <c r="C97" s="412"/>
      <c r="D97" s="401"/>
      <c r="E97" s="421"/>
      <c r="F97" s="469" t="s">
        <v>171</v>
      </c>
      <c r="G97" s="470"/>
      <c r="H97" s="470"/>
      <c r="I97" s="471"/>
      <c r="J97" s="72"/>
      <c r="K97" s="72"/>
      <c r="L97" s="16"/>
      <c r="M97" s="5"/>
      <c r="N97" s="16"/>
      <c r="O97" s="5"/>
      <c r="P97" s="5"/>
      <c r="Q97" s="5"/>
      <c r="R97" s="5"/>
    </row>
    <row r="98" spans="2:20" ht="36" customHeight="1">
      <c r="B98" s="439"/>
      <c r="C98" s="412"/>
      <c r="D98" s="402"/>
      <c r="E98" s="481"/>
      <c r="F98" s="534" t="s">
        <v>172</v>
      </c>
      <c r="G98" s="470"/>
      <c r="H98" s="470"/>
      <c r="I98" s="471"/>
      <c r="J98" s="5" t="s">
        <v>64</v>
      </c>
      <c r="K98" s="5" t="s">
        <v>98</v>
      </c>
      <c r="L98" s="16" t="s">
        <v>74</v>
      </c>
      <c r="M98" s="16" t="s">
        <v>74</v>
      </c>
      <c r="N98" s="16" t="s">
        <v>80</v>
      </c>
      <c r="O98" s="16" t="s">
        <v>80</v>
      </c>
      <c r="P98" s="5" t="s">
        <v>39</v>
      </c>
      <c r="Q98" s="5">
        <v>15</v>
      </c>
      <c r="R98" s="5" t="s">
        <v>37</v>
      </c>
      <c r="T98" s="99"/>
    </row>
    <row r="99" spans="2:20" ht="36" customHeight="1">
      <c r="B99" s="439"/>
      <c r="C99" s="412"/>
      <c r="D99" s="414" t="s">
        <v>81</v>
      </c>
      <c r="E99" s="454" t="s">
        <v>80</v>
      </c>
      <c r="F99" s="497" t="s">
        <v>43</v>
      </c>
      <c r="G99" s="498"/>
      <c r="H99" s="498"/>
      <c r="I99" s="498"/>
      <c r="J99" s="498"/>
      <c r="K99" s="498"/>
      <c r="L99" s="498"/>
      <c r="M99" s="498"/>
      <c r="N99" s="498"/>
      <c r="O99" s="498"/>
      <c r="P99" s="498"/>
      <c r="Q99" s="498"/>
      <c r="R99" s="499"/>
    </row>
    <row r="100" spans="2:20" ht="36" customHeight="1">
      <c r="B100" s="439"/>
      <c r="C100" s="412"/>
      <c r="D100" s="401"/>
      <c r="E100" s="421"/>
      <c r="F100" s="500" t="s">
        <v>96</v>
      </c>
      <c r="G100" s="500"/>
      <c r="H100" s="500"/>
      <c r="I100" s="500"/>
      <c r="J100" s="14"/>
      <c r="K100" s="14"/>
      <c r="L100" s="4"/>
      <c r="M100" s="4"/>
      <c r="N100" s="4"/>
      <c r="O100" s="4"/>
      <c r="P100" s="4"/>
      <c r="Q100" s="4"/>
      <c r="R100" s="4"/>
    </row>
    <row r="101" spans="2:20" ht="72" customHeight="1">
      <c r="B101" s="439"/>
      <c r="C101" s="412"/>
      <c r="D101" s="401"/>
      <c r="E101" s="421"/>
      <c r="F101" s="500" t="s">
        <v>112</v>
      </c>
      <c r="G101" s="500"/>
      <c r="H101" s="500"/>
      <c r="I101" s="500"/>
      <c r="J101" s="4" t="s">
        <v>98</v>
      </c>
      <c r="K101" s="14" t="s">
        <v>64</v>
      </c>
      <c r="L101" s="4" t="s">
        <v>80</v>
      </c>
      <c r="M101" s="4" t="s">
        <v>80</v>
      </c>
      <c r="N101" s="4" t="s">
        <v>80</v>
      </c>
      <c r="O101" s="4" t="s">
        <v>80</v>
      </c>
      <c r="P101" s="4" t="s">
        <v>39</v>
      </c>
      <c r="Q101" s="4">
        <v>5</v>
      </c>
      <c r="R101" s="4" t="s">
        <v>37</v>
      </c>
    </row>
    <row r="102" spans="2:20" ht="36" customHeight="1">
      <c r="B102" s="439"/>
      <c r="C102" s="412"/>
      <c r="D102" s="401"/>
      <c r="E102" s="421"/>
      <c r="F102" s="501" t="s">
        <v>38</v>
      </c>
      <c r="G102" s="502"/>
      <c r="H102" s="502"/>
      <c r="I102" s="502"/>
      <c r="J102" s="502"/>
      <c r="K102" s="502"/>
      <c r="L102" s="502"/>
      <c r="M102" s="502"/>
      <c r="N102" s="502"/>
      <c r="O102" s="502"/>
      <c r="P102" s="502"/>
      <c r="Q102" s="502"/>
      <c r="R102" s="503"/>
    </row>
    <row r="103" spans="2:20" ht="36" customHeight="1">
      <c r="B103" s="439"/>
      <c r="C103" s="412"/>
      <c r="D103" s="401"/>
      <c r="E103" s="421"/>
      <c r="F103" s="504" t="s">
        <v>111</v>
      </c>
      <c r="G103" s="504"/>
      <c r="H103" s="504"/>
      <c r="I103" s="504"/>
      <c r="J103" s="95"/>
      <c r="K103" s="95"/>
      <c r="L103" s="95"/>
      <c r="M103" s="95"/>
      <c r="N103" s="95"/>
      <c r="O103" s="95"/>
      <c r="P103" s="95"/>
      <c r="Q103" s="3"/>
      <c r="R103" s="95"/>
    </row>
    <row r="104" spans="2:20" ht="36" customHeight="1">
      <c r="B104" s="439"/>
      <c r="C104" s="412"/>
      <c r="D104" s="401"/>
      <c r="E104" s="421"/>
      <c r="F104" s="505" t="s">
        <v>173</v>
      </c>
      <c r="G104" s="505"/>
      <c r="H104" s="505"/>
      <c r="I104" s="505"/>
      <c r="J104" s="86" t="s">
        <v>64</v>
      </c>
      <c r="K104" s="86" t="s">
        <v>98</v>
      </c>
      <c r="L104" s="96" t="s">
        <v>80</v>
      </c>
      <c r="M104" s="96" t="s">
        <v>80</v>
      </c>
      <c r="N104" s="96" t="s">
        <v>80</v>
      </c>
      <c r="O104" s="96" t="s">
        <v>80</v>
      </c>
      <c r="P104" s="3" t="s">
        <v>39</v>
      </c>
      <c r="Q104" s="3">
        <v>10</v>
      </c>
      <c r="R104" s="3" t="s">
        <v>37</v>
      </c>
    </row>
    <row r="105" spans="2:20" ht="36" customHeight="1">
      <c r="B105" s="439"/>
      <c r="C105" s="412"/>
      <c r="D105" s="401"/>
      <c r="E105" s="463" t="s">
        <v>110</v>
      </c>
      <c r="F105" s="531" t="s">
        <v>113</v>
      </c>
      <c r="G105" s="532"/>
      <c r="H105" s="532"/>
      <c r="I105" s="532"/>
      <c r="J105" s="532"/>
      <c r="K105" s="532"/>
      <c r="L105" s="532"/>
      <c r="M105" s="532"/>
      <c r="N105" s="532"/>
      <c r="O105" s="532"/>
      <c r="P105" s="532"/>
      <c r="Q105" s="532"/>
      <c r="R105" s="533"/>
    </row>
    <row r="106" spans="2:20" ht="36" customHeight="1">
      <c r="B106" s="439"/>
      <c r="C106" s="412"/>
      <c r="D106" s="401"/>
      <c r="E106" s="464"/>
      <c r="F106" s="427" t="s">
        <v>58</v>
      </c>
      <c r="G106" s="427"/>
      <c r="H106" s="427"/>
      <c r="I106" s="427"/>
      <c r="J106" s="61" t="s">
        <v>48</v>
      </c>
      <c r="K106" s="61" t="s">
        <v>98</v>
      </c>
      <c r="L106" s="100" t="s">
        <v>110</v>
      </c>
      <c r="M106" s="100" t="s">
        <v>110</v>
      </c>
      <c r="N106" s="100" t="s">
        <v>110</v>
      </c>
      <c r="O106" s="100" t="s">
        <v>110</v>
      </c>
      <c r="P106" s="10" t="s">
        <v>54</v>
      </c>
      <c r="Q106" s="10">
        <v>10</v>
      </c>
      <c r="R106" s="11" t="s">
        <v>59</v>
      </c>
    </row>
    <row r="107" spans="2:20" ht="36" customHeight="1">
      <c r="B107" s="439"/>
      <c r="C107" s="412"/>
      <c r="D107" s="401"/>
      <c r="E107" s="464"/>
      <c r="F107" s="517" t="s">
        <v>44</v>
      </c>
      <c r="G107" s="518"/>
      <c r="H107" s="518"/>
      <c r="I107" s="518"/>
      <c r="J107" s="529"/>
      <c r="K107" s="529"/>
      <c r="L107" s="529"/>
      <c r="M107" s="529"/>
      <c r="N107" s="529"/>
      <c r="O107" s="529"/>
      <c r="P107" s="529"/>
      <c r="Q107" s="529"/>
      <c r="R107" s="530"/>
    </row>
    <row r="108" spans="2:20" ht="36" customHeight="1">
      <c r="B108" s="439"/>
      <c r="C108" s="412"/>
      <c r="D108" s="401"/>
      <c r="E108" s="464"/>
      <c r="F108" s="515" t="s">
        <v>97</v>
      </c>
      <c r="G108" s="516"/>
      <c r="H108" s="516"/>
      <c r="I108" s="516"/>
      <c r="J108" s="101"/>
      <c r="K108" s="101"/>
      <c r="L108" s="102"/>
      <c r="M108" s="102"/>
      <c r="N108" s="102"/>
      <c r="O108" s="102"/>
      <c r="P108" s="102"/>
      <c r="Q108" s="102"/>
      <c r="R108" s="102"/>
      <c r="S108" s="103"/>
    </row>
    <row r="109" spans="2:20" ht="36" customHeight="1">
      <c r="B109" s="439"/>
      <c r="C109" s="412"/>
      <c r="D109" s="401"/>
      <c r="E109" s="464"/>
      <c r="F109" s="468" t="s">
        <v>174</v>
      </c>
      <c r="G109" s="468"/>
      <c r="H109" s="468"/>
      <c r="I109" s="468"/>
      <c r="J109" s="97"/>
      <c r="K109" s="104"/>
      <c r="L109" s="104"/>
      <c r="M109" s="97"/>
      <c r="N109" s="97"/>
      <c r="O109" s="97"/>
      <c r="P109" s="97"/>
      <c r="Q109" s="97"/>
      <c r="R109" s="97"/>
      <c r="S109" s="103"/>
    </row>
    <row r="110" spans="2:20" ht="36" customHeight="1">
      <c r="B110" s="439"/>
      <c r="C110" s="412"/>
      <c r="D110" s="401"/>
      <c r="E110" s="464"/>
      <c r="F110" s="468" t="s">
        <v>116</v>
      </c>
      <c r="G110" s="468"/>
      <c r="H110" s="468"/>
      <c r="I110" s="468"/>
      <c r="J110" s="434" t="s">
        <v>64</v>
      </c>
      <c r="K110" s="434" t="s">
        <v>98</v>
      </c>
      <c r="L110" s="106" t="s">
        <v>110</v>
      </c>
      <c r="M110" s="98" t="s">
        <v>110</v>
      </c>
      <c r="N110" s="98" t="s">
        <v>115</v>
      </c>
      <c r="O110" s="98" t="s">
        <v>115</v>
      </c>
      <c r="P110" s="97" t="s">
        <v>39</v>
      </c>
      <c r="Q110" s="97">
        <v>5</v>
      </c>
      <c r="R110" s="97" t="s">
        <v>37</v>
      </c>
      <c r="S110" s="103"/>
    </row>
    <row r="111" spans="2:20" ht="36" customHeight="1">
      <c r="B111" s="439"/>
      <c r="C111" s="412"/>
      <c r="D111" s="401"/>
      <c r="E111" s="464"/>
      <c r="F111" s="468" t="s">
        <v>117</v>
      </c>
      <c r="G111" s="468"/>
      <c r="H111" s="468"/>
      <c r="I111" s="468"/>
      <c r="J111" s="435"/>
      <c r="K111" s="435"/>
      <c r="L111" s="106" t="s">
        <v>110</v>
      </c>
      <c r="M111" s="98" t="s">
        <v>110</v>
      </c>
      <c r="N111" s="98" t="s">
        <v>115</v>
      </c>
      <c r="O111" s="98" t="s">
        <v>115</v>
      </c>
      <c r="P111" s="97" t="s">
        <v>39</v>
      </c>
      <c r="Q111" s="97">
        <v>5</v>
      </c>
      <c r="R111" s="97" t="s">
        <v>37</v>
      </c>
      <c r="S111" s="103"/>
    </row>
    <row r="112" spans="2:20" ht="36" customHeight="1">
      <c r="B112" s="439"/>
      <c r="C112" s="412"/>
      <c r="D112" s="401"/>
      <c r="E112" s="464"/>
      <c r="F112" s="468" t="s">
        <v>118</v>
      </c>
      <c r="G112" s="468"/>
      <c r="H112" s="468"/>
      <c r="I112" s="468"/>
      <c r="J112" s="435"/>
      <c r="K112" s="435"/>
      <c r="L112" s="106" t="s">
        <v>110</v>
      </c>
      <c r="M112" s="98" t="s">
        <v>110</v>
      </c>
      <c r="N112" s="98" t="s">
        <v>115</v>
      </c>
      <c r="O112" s="98" t="s">
        <v>115</v>
      </c>
      <c r="P112" s="97" t="s">
        <v>39</v>
      </c>
      <c r="Q112" s="97">
        <v>10</v>
      </c>
      <c r="R112" s="97" t="s">
        <v>37</v>
      </c>
      <c r="S112" s="103"/>
    </row>
    <row r="113" spans="2:19" ht="36" customHeight="1">
      <c r="B113" s="439"/>
      <c r="C113" s="412"/>
      <c r="D113" s="401"/>
      <c r="E113" s="464"/>
      <c r="F113" s="468" t="s">
        <v>119</v>
      </c>
      <c r="G113" s="468"/>
      <c r="H113" s="468"/>
      <c r="I113" s="468"/>
      <c r="J113" s="435"/>
      <c r="K113" s="435"/>
      <c r="L113" s="106" t="s">
        <v>110</v>
      </c>
      <c r="M113" s="98" t="s">
        <v>110</v>
      </c>
      <c r="N113" s="98" t="s">
        <v>115</v>
      </c>
      <c r="O113" s="98" t="s">
        <v>115</v>
      </c>
      <c r="P113" s="97" t="s">
        <v>39</v>
      </c>
      <c r="Q113" s="97">
        <v>10</v>
      </c>
      <c r="R113" s="97" t="s">
        <v>37</v>
      </c>
      <c r="S113" s="103"/>
    </row>
    <row r="114" spans="2:19" ht="36" customHeight="1">
      <c r="B114" s="439"/>
      <c r="C114" s="412"/>
      <c r="D114" s="401"/>
      <c r="E114" s="464"/>
      <c r="F114" s="468" t="s">
        <v>120</v>
      </c>
      <c r="G114" s="468"/>
      <c r="H114" s="468"/>
      <c r="I114" s="468"/>
      <c r="J114" s="435"/>
      <c r="K114" s="435"/>
      <c r="L114" s="106" t="s">
        <v>110</v>
      </c>
      <c r="M114" s="98" t="s">
        <v>110</v>
      </c>
      <c r="N114" s="98" t="s">
        <v>115</v>
      </c>
      <c r="O114" s="98" t="s">
        <v>115</v>
      </c>
      <c r="P114" s="97" t="s">
        <v>39</v>
      </c>
      <c r="Q114" s="97">
        <v>5</v>
      </c>
      <c r="R114" s="97" t="s">
        <v>37</v>
      </c>
      <c r="S114" s="103"/>
    </row>
    <row r="115" spans="2:19" ht="36" customHeight="1">
      <c r="B115" s="439"/>
      <c r="C115" s="412"/>
      <c r="D115" s="402"/>
      <c r="E115" s="464"/>
      <c r="F115" s="468" t="s">
        <v>121</v>
      </c>
      <c r="G115" s="468"/>
      <c r="H115" s="468"/>
      <c r="I115" s="468"/>
      <c r="J115" s="436"/>
      <c r="K115" s="435"/>
      <c r="L115" s="106" t="s">
        <v>110</v>
      </c>
      <c r="M115" s="98" t="s">
        <v>110</v>
      </c>
      <c r="N115" s="98" t="s">
        <v>115</v>
      </c>
      <c r="O115" s="98" t="s">
        <v>115</v>
      </c>
      <c r="P115" s="97" t="s">
        <v>39</v>
      </c>
      <c r="Q115" s="97">
        <v>5</v>
      </c>
      <c r="R115" s="97" t="s">
        <v>37</v>
      </c>
      <c r="S115" s="103"/>
    </row>
    <row r="116" spans="2:19" ht="36" customHeight="1">
      <c r="B116" s="56" t="s">
        <v>19</v>
      </c>
      <c r="C116" s="56" t="s">
        <v>20</v>
      </c>
      <c r="D116" s="57" t="s">
        <v>21</v>
      </c>
      <c r="E116" s="56" t="s">
        <v>22</v>
      </c>
      <c r="F116" s="403" t="s">
        <v>23</v>
      </c>
      <c r="G116" s="404"/>
      <c r="H116" s="404"/>
      <c r="I116" s="405"/>
      <c r="J116" s="56" t="s">
        <v>89</v>
      </c>
      <c r="K116" s="56" t="s">
        <v>90</v>
      </c>
      <c r="L116" s="56" t="s">
        <v>24</v>
      </c>
      <c r="M116" s="56" t="s">
        <v>25</v>
      </c>
      <c r="N116" s="56" t="s">
        <v>26</v>
      </c>
      <c r="O116" s="56" t="s">
        <v>27</v>
      </c>
      <c r="P116" s="56" t="s">
        <v>28</v>
      </c>
      <c r="Q116" s="56" t="s">
        <v>29</v>
      </c>
      <c r="R116" s="56" t="s">
        <v>30</v>
      </c>
      <c r="S116" s="103"/>
    </row>
    <row r="117" spans="2:19" ht="36" customHeight="1">
      <c r="B117" s="438" t="s">
        <v>272</v>
      </c>
      <c r="C117" s="411" t="s">
        <v>31</v>
      </c>
      <c r="D117" s="414" t="s">
        <v>81</v>
      </c>
      <c r="E117" s="461"/>
      <c r="F117" s="468" t="s">
        <v>122</v>
      </c>
      <c r="G117" s="468"/>
      <c r="H117" s="468"/>
      <c r="I117" s="468"/>
      <c r="J117" s="437" t="s">
        <v>64</v>
      </c>
      <c r="K117" s="437" t="s">
        <v>98</v>
      </c>
      <c r="L117" s="106" t="s">
        <v>110</v>
      </c>
      <c r="M117" s="98" t="s">
        <v>110</v>
      </c>
      <c r="N117" s="98" t="s">
        <v>115</v>
      </c>
      <c r="O117" s="98" t="s">
        <v>115</v>
      </c>
      <c r="P117" s="97" t="s">
        <v>39</v>
      </c>
      <c r="Q117" s="97">
        <v>5</v>
      </c>
      <c r="R117" s="97" t="s">
        <v>37</v>
      </c>
      <c r="S117" s="103"/>
    </row>
    <row r="118" spans="2:19" ht="36" customHeight="1">
      <c r="B118" s="439"/>
      <c r="C118" s="412"/>
      <c r="D118" s="401"/>
      <c r="E118" s="462"/>
      <c r="F118" s="468" t="s">
        <v>123</v>
      </c>
      <c r="G118" s="468"/>
      <c r="H118" s="468"/>
      <c r="I118" s="468"/>
      <c r="J118" s="436"/>
      <c r="K118" s="436"/>
      <c r="L118" s="106" t="s">
        <v>110</v>
      </c>
      <c r="M118" s="98" t="s">
        <v>110</v>
      </c>
      <c r="N118" s="98" t="s">
        <v>115</v>
      </c>
      <c r="O118" s="98" t="s">
        <v>115</v>
      </c>
      <c r="P118" s="97" t="s">
        <v>39</v>
      </c>
      <c r="Q118" s="97">
        <v>5</v>
      </c>
      <c r="R118" s="97" t="s">
        <v>37</v>
      </c>
      <c r="S118" s="103"/>
    </row>
    <row r="119" spans="2:19" ht="36" customHeight="1">
      <c r="B119" s="439"/>
      <c r="C119" s="412"/>
      <c r="D119" s="401"/>
      <c r="E119" s="482" t="s">
        <v>115</v>
      </c>
      <c r="F119" s="507" t="s">
        <v>124</v>
      </c>
      <c r="G119" s="508"/>
      <c r="H119" s="508"/>
      <c r="I119" s="508"/>
      <c r="J119" s="508"/>
      <c r="K119" s="508"/>
      <c r="L119" s="508"/>
      <c r="M119" s="508"/>
      <c r="N119" s="508"/>
      <c r="O119" s="508"/>
      <c r="P119" s="508"/>
      <c r="Q119" s="508"/>
      <c r="R119" s="509"/>
    </row>
    <row r="120" spans="2:19" ht="36" customHeight="1">
      <c r="B120" s="439"/>
      <c r="C120" s="412"/>
      <c r="D120" s="401"/>
      <c r="E120" s="483"/>
      <c r="F120" s="510" t="s">
        <v>125</v>
      </c>
      <c r="G120" s="511"/>
      <c r="H120" s="511"/>
      <c r="I120" s="511"/>
      <c r="J120" s="107"/>
      <c r="K120" s="107"/>
      <c r="L120" s="107"/>
      <c r="M120" s="107"/>
      <c r="N120" s="107"/>
      <c r="O120" s="107"/>
      <c r="P120" s="107"/>
      <c r="Q120" s="107"/>
      <c r="R120" s="107"/>
    </row>
    <row r="121" spans="2:19" ht="36" customHeight="1">
      <c r="B121" s="439"/>
      <c r="C121" s="412"/>
      <c r="D121" s="401"/>
      <c r="E121" s="483"/>
      <c r="F121" s="512" t="s">
        <v>126</v>
      </c>
      <c r="G121" s="513"/>
      <c r="H121" s="513"/>
      <c r="I121" s="514"/>
      <c r="J121" s="108" t="s">
        <v>64</v>
      </c>
      <c r="K121" s="108" t="s">
        <v>98</v>
      </c>
      <c r="L121" s="109" t="s">
        <v>115</v>
      </c>
      <c r="M121" s="109" t="s">
        <v>115</v>
      </c>
      <c r="N121" s="109" t="s">
        <v>115</v>
      </c>
      <c r="O121" s="109" t="s">
        <v>115</v>
      </c>
      <c r="P121" s="110" t="s">
        <v>39</v>
      </c>
      <c r="Q121" s="110">
        <v>10</v>
      </c>
      <c r="R121" s="111" t="s">
        <v>37</v>
      </c>
    </row>
    <row r="122" spans="2:19" ht="36" customHeight="1">
      <c r="B122" s="439"/>
      <c r="C122" s="412"/>
      <c r="D122" s="401"/>
      <c r="E122" s="443"/>
      <c r="F122" s="418" t="s">
        <v>44</v>
      </c>
      <c r="G122" s="418"/>
      <c r="H122" s="418"/>
      <c r="I122" s="418"/>
      <c r="J122" s="418"/>
      <c r="K122" s="418"/>
      <c r="L122" s="418"/>
      <c r="M122" s="418"/>
      <c r="N122" s="418"/>
      <c r="O122" s="418"/>
      <c r="P122" s="418"/>
      <c r="Q122" s="418"/>
      <c r="R122" s="418"/>
      <c r="S122" s="103"/>
    </row>
    <row r="123" spans="2:19" ht="36" customHeight="1">
      <c r="B123" s="439"/>
      <c r="C123" s="412"/>
      <c r="D123" s="401"/>
      <c r="E123" s="443"/>
      <c r="F123" s="468" t="s">
        <v>127</v>
      </c>
      <c r="G123" s="468"/>
      <c r="H123" s="468"/>
      <c r="I123" s="468"/>
      <c r="J123" s="112"/>
      <c r="K123" s="112"/>
      <c r="L123" s="112"/>
      <c r="M123" s="112"/>
      <c r="N123" s="112"/>
      <c r="O123" s="112"/>
      <c r="P123" s="112"/>
      <c r="Q123" s="112"/>
      <c r="R123" s="112"/>
      <c r="S123" s="103"/>
    </row>
    <row r="124" spans="2:19" ht="36" customHeight="1">
      <c r="B124" s="439"/>
      <c r="C124" s="412"/>
      <c r="D124" s="402"/>
      <c r="E124" s="444"/>
      <c r="F124" s="469" t="s">
        <v>128</v>
      </c>
      <c r="G124" s="470"/>
      <c r="H124" s="470"/>
      <c r="I124" s="471"/>
      <c r="J124" s="97" t="s">
        <v>64</v>
      </c>
      <c r="K124" s="97" t="s">
        <v>98</v>
      </c>
      <c r="L124" s="113" t="s">
        <v>115</v>
      </c>
      <c r="M124" s="113" t="s">
        <v>115</v>
      </c>
      <c r="N124" s="113" t="s">
        <v>114</v>
      </c>
      <c r="O124" s="113" t="s">
        <v>114</v>
      </c>
      <c r="P124" s="97" t="s">
        <v>39</v>
      </c>
      <c r="Q124" s="97">
        <v>10</v>
      </c>
      <c r="R124" s="97" t="s">
        <v>37</v>
      </c>
      <c r="S124" s="103"/>
    </row>
    <row r="125" spans="2:19" ht="36" customHeight="1">
      <c r="B125" s="439"/>
      <c r="C125" s="412"/>
      <c r="D125" s="442" t="s">
        <v>131</v>
      </c>
      <c r="E125" s="443" t="s">
        <v>132</v>
      </c>
      <c r="F125" s="445" t="s">
        <v>133</v>
      </c>
      <c r="G125" s="446"/>
      <c r="H125" s="446"/>
      <c r="I125" s="446"/>
      <c r="J125" s="446"/>
      <c r="K125" s="446"/>
      <c r="L125" s="447"/>
      <c r="M125" s="447"/>
      <c r="N125" s="447"/>
      <c r="O125" s="447"/>
      <c r="P125" s="446"/>
      <c r="Q125" s="446"/>
      <c r="R125" s="448"/>
    </row>
    <row r="126" spans="2:19" ht="36" customHeight="1">
      <c r="B126" s="439"/>
      <c r="C126" s="412"/>
      <c r="D126" s="442"/>
      <c r="E126" s="443"/>
      <c r="F126" s="449" t="s">
        <v>134</v>
      </c>
      <c r="G126" s="449"/>
      <c r="H126" s="449"/>
      <c r="I126" s="449"/>
      <c r="J126" s="114" t="s">
        <v>48</v>
      </c>
      <c r="K126" s="114" t="s">
        <v>98</v>
      </c>
      <c r="L126" s="115" t="s">
        <v>132</v>
      </c>
      <c r="M126" s="115" t="s">
        <v>132</v>
      </c>
      <c r="N126" s="115" t="s">
        <v>132</v>
      </c>
      <c r="O126" s="116" t="s">
        <v>132</v>
      </c>
      <c r="P126" s="117" t="s">
        <v>54</v>
      </c>
      <c r="Q126" s="118">
        <v>5</v>
      </c>
      <c r="R126" s="117" t="s">
        <v>37</v>
      </c>
      <c r="S126" s="103"/>
    </row>
    <row r="127" spans="2:19" ht="36" customHeight="1">
      <c r="B127" s="439"/>
      <c r="C127" s="412"/>
      <c r="D127" s="442"/>
      <c r="E127" s="443"/>
      <c r="F127" s="449" t="s">
        <v>135</v>
      </c>
      <c r="G127" s="449"/>
      <c r="H127" s="449"/>
      <c r="I127" s="449"/>
      <c r="J127" s="114" t="s">
        <v>48</v>
      </c>
      <c r="K127" s="114" t="s">
        <v>98</v>
      </c>
      <c r="L127" s="115" t="s">
        <v>132</v>
      </c>
      <c r="M127" s="115" t="s">
        <v>132</v>
      </c>
      <c r="N127" s="115" t="s">
        <v>132</v>
      </c>
      <c r="O127" s="116" t="s">
        <v>132</v>
      </c>
      <c r="P127" s="117" t="s">
        <v>54</v>
      </c>
      <c r="Q127" s="118">
        <v>5</v>
      </c>
      <c r="R127" s="117" t="s">
        <v>37</v>
      </c>
      <c r="S127" s="103"/>
    </row>
    <row r="128" spans="2:19" ht="36" customHeight="1">
      <c r="B128" s="439"/>
      <c r="C128" s="412"/>
      <c r="D128" s="442"/>
      <c r="E128" s="443"/>
      <c r="F128" s="449" t="s">
        <v>136</v>
      </c>
      <c r="G128" s="449"/>
      <c r="H128" s="449"/>
      <c r="I128" s="449"/>
      <c r="J128" s="114" t="s">
        <v>48</v>
      </c>
      <c r="K128" s="114" t="s">
        <v>98</v>
      </c>
      <c r="L128" s="115" t="s">
        <v>132</v>
      </c>
      <c r="M128" s="115" t="s">
        <v>132</v>
      </c>
      <c r="N128" s="115" t="s">
        <v>132</v>
      </c>
      <c r="O128" s="116" t="s">
        <v>132</v>
      </c>
      <c r="P128" s="117" t="s">
        <v>54</v>
      </c>
      <c r="Q128" s="118">
        <v>5</v>
      </c>
      <c r="R128" s="117" t="s">
        <v>37</v>
      </c>
      <c r="S128" s="103"/>
    </row>
    <row r="129" spans="2:19" ht="36" customHeight="1">
      <c r="B129" s="439"/>
      <c r="C129" s="412"/>
      <c r="D129" s="442"/>
      <c r="E129" s="443"/>
      <c r="F129" s="449" t="s">
        <v>137</v>
      </c>
      <c r="G129" s="449"/>
      <c r="H129" s="449"/>
      <c r="I129" s="449"/>
      <c r="J129" s="114" t="s">
        <v>48</v>
      </c>
      <c r="K129" s="114" t="s">
        <v>98</v>
      </c>
      <c r="L129" s="115" t="s">
        <v>132</v>
      </c>
      <c r="M129" s="115" t="s">
        <v>132</v>
      </c>
      <c r="N129" s="115" t="s">
        <v>132</v>
      </c>
      <c r="O129" s="116" t="s">
        <v>132</v>
      </c>
      <c r="P129" s="117" t="s">
        <v>54</v>
      </c>
      <c r="Q129" s="118">
        <v>5</v>
      </c>
      <c r="R129" s="117" t="s">
        <v>37</v>
      </c>
      <c r="S129" s="103"/>
    </row>
    <row r="130" spans="2:19" ht="36" customHeight="1">
      <c r="B130" s="439"/>
      <c r="C130" s="412"/>
      <c r="D130" s="442"/>
      <c r="E130" s="443"/>
      <c r="F130" s="450" t="s">
        <v>138</v>
      </c>
      <c r="G130" s="450"/>
      <c r="H130" s="450"/>
      <c r="I130" s="450"/>
      <c r="J130" s="450"/>
      <c r="K130" s="450"/>
      <c r="L130" s="450"/>
      <c r="M130" s="450"/>
      <c r="N130" s="450"/>
      <c r="O130" s="450"/>
      <c r="P130" s="450"/>
      <c r="Q130" s="450"/>
      <c r="R130" s="451"/>
    </row>
    <row r="131" spans="2:19" ht="36" customHeight="1">
      <c r="B131" s="439"/>
      <c r="C131" s="412"/>
      <c r="D131" s="442"/>
      <c r="E131" s="443"/>
      <c r="F131" s="441" t="s">
        <v>179</v>
      </c>
      <c r="G131" s="441"/>
      <c r="H131" s="441"/>
      <c r="I131" s="441"/>
      <c r="J131" s="121"/>
      <c r="K131" s="123"/>
      <c r="L131" s="120"/>
      <c r="M131" s="120"/>
      <c r="N131" s="120"/>
      <c r="O131" s="120"/>
      <c r="P131" s="121"/>
      <c r="Q131" s="121"/>
      <c r="R131" s="121"/>
    </row>
    <row r="132" spans="2:19" ht="36" customHeight="1">
      <c r="B132" s="439"/>
      <c r="C132" s="412"/>
      <c r="D132" s="442"/>
      <c r="E132" s="443"/>
      <c r="F132" s="441" t="s">
        <v>180</v>
      </c>
      <c r="G132" s="441"/>
      <c r="H132" s="441"/>
      <c r="I132" s="441"/>
      <c r="J132" s="452" t="s">
        <v>64</v>
      </c>
      <c r="K132" s="453" t="s">
        <v>98</v>
      </c>
      <c r="L132" s="120" t="s">
        <v>132</v>
      </c>
      <c r="M132" s="120" t="s">
        <v>95</v>
      </c>
      <c r="N132" s="120" t="s">
        <v>139</v>
      </c>
      <c r="O132" s="120" t="s">
        <v>95</v>
      </c>
      <c r="P132" s="121" t="s">
        <v>39</v>
      </c>
      <c r="Q132" s="121">
        <v>5</v>
      </c>
      <c r="R132" s="121" t="s">
        <v>140</v>
      </c>
    </row>
    <row r="133" spans="2:19" ht="36" customHeight="1">
      <c r="B133" s="439"/>
      <c r="C133" s="412"/>
      <c r="D133" s="442"/>
      <c r="E133" s="443"/>
      <c r="F133" s="441" t="s">
        <v>181</v>
      </c>
      <c r="G133" s="441"/>
      <c r="H133" s="441"/>
      <c r="I133" s="441"/>
      <c r="J133" s="452"/>
      <c r="K133" s="453"/>
      <c r="L133" s="120" t="s">
        <v>132</v>
      </c>
      <c r="M133" s="120" t="s">
        <v>95</v>
      </c>
      <c r="N133" s="120" t="s">
        <v>139</v>
      </c>
      <c r="O133" s="120" t="s">
        <v>95</v>
      </c>
      <c r="P133" s="121" t="s">
        <v>39</v>
      </c>
      <c r="Q133" s="121">
        <v>5</v>
      </c>
      <c r="R133" s="121" t="s">
        <v>140</v>
      </c>
    </row>
    <row r="134" spans="2:19" ht="36" customHeight="1">
      <c r="B134" s="439"/>
      <c r="C134" s="412"/>
      <c r="D134" s="442"/>
      <c r="E134" s="443"/>
      <c r="F134" s="422" t="s">
        <v>175</v>
      </c>
      <c r="G134" s="422"/>
      <c r="H134" s="422"/>
      <c r="I134" s="422"/>
      <c r="J134" s="422"/>
      <c r="K134" s="422"/>
      <c r="L134" s="422"/>
      <c r="M134" s="422"/>
      <c r="N134" s="422"/>
      <c r="O134" s="422"/>
      <c r="P134" s="422"/>
      <c r="Q134" s="422"/>
      <c r="R134" s="422"/>
    </row>
    <row r="135" spans="2:19" ht="36" customHeight="1">
      <c r="B135" s="439"/>
      <c r="C135" s="412"/>
      <c r="D135" s="442"/>
      <c r="E135" s="443"/>
      <c r="F135" s="423" t="s">
        <v>176</v>
      </c>
      <c r="G135" s="423"/>
      <c r="H135" s="423"/>
      <c r="I135" s="423"/>
      <c r="J135" s="8" t="s">
        <v>48</v>
      </c>
      <c r="K135" s="8" t="s">
        <v>98</v>
      </c>
      <c r="L135" s="124" t="s">
        <v>132</v>
      </c>
      <c r="M135" s="124" t="s">
        <v>132</v>
      </c>
      <c r="N135" s="124" t="s">
        <v>132</v>
      </c>
      <c r="O135" s="124" t="s">
        <v>132</v>
      </c>
      <c r="P135" s="8" t="s">
        <v>54</v>
      </c>
      <c r="Q135" s="8">
        <v>10</v>
      </c>
      <c r="R135" s="8" t="s">
        <v>37</v>
      </c>
    </row>
    <row r="136" spans="2:19" ht="36" customHeight="1">
      <c r="B136" s="439"/>
      <c r="C136" s="412"/>
      <c r="D136" s="442"/>
      <c r="E136" s="443"/>
      <c r="F136" s="423" t="s">
        <v>177</v>
      </c>
      <c r="G136" s="423"/>
      <c r="H136" s="423"/>
      <c r="I136" s="423"/>
      <c r="J136" s="8" t="s">
        <v>48</v>
      </c>
      <c r="K136" s="8" t="s">
        <v>98</v>
      </c>
      <c r="L136" s="124" t="s">
        <v>132</v>
      </c>
      <c r="M136" s="124" t="s">
        <v>132</v>
      </c>
      <c r="N136" s="124" t="s">
        <v>132</v>
      </c>
      <c r="O136" s="124" t="s">
        <v>132</v>
      </c>
      <c r="P136" s="8" t="s">
        <v>54</v>
      </c>
      <c r="Q136" s="8">
        <v>10</v>
      </c>
      <c r="R136" s="8" t="s">
        <v>37</v>
      </c>
    </row>
    <row r="137" spans="2:19" ht="36" customHeight="1">
      <c r="B137" s="439"/>
      <c r="C137" s="412"/>
      <c r="D137" s="442"/>
      <c r="E137" s="444"/>
      <c r="F137" s="423" t="s">
        <v>178</v>
      </c>
      <c r="G137" s="423"/>
      <c r="H137" s="423"/>
      <c r="I137" s="423"/>
      <c r="J137" s="8" t="s">
        <v>48</v>
      </c>
      <c r="K137" s="8" t="s">
        <v>98</v>
      </c>
      <c r="L137" s="124" t="s">
        <v>132</v>
      </c>
      <c r="M137" s="124" t="s">
        <v>132</v>
      </c>
      <c r="N137" s="124" t="s">
        <v>132</v>
      </c>
      <c r="O137" s="124" t="s">
        <v>132</v>
      </c>
      <c r="P137" s="8" t="s">
        <v>54</v>
      </c>
      <c r="Q137" s="8">
        <v>10</v>
      </c>
      <c r="R137" s="8" t="s">
        <v>37</v>
      </c>
    </row>
    <row r="138" spans="2:19" ht="36" customHeight="1">
      <c r="B138" s="439"/>
      <c r="C138" s="412"/>
      <c r="D138" s="442"/>
      <c r="E138" s="454" t="s">
        <v>95</v>
      </c>
      <c r="F138" s="450" t="s">
        <v>141</v>
      </c>
      <c r="G138" s="450"/>
      <c r="H138" s="450"/>
      <c r="I138" s="450"/>
      <c r="J138" s="450"/>
      <c r="K138" s="450"/>
      <c r="L138" s="450"/>
      <c r="M138" s="450"/>
      <c r="N138" s="450"/>
      <c r="O138" s="450"/>
      <c r="P138" s="450"/>
      <c r="Q138" s="450"/>
      <c r="R138" s="451"/>
    </row>
    <row r="139" spans="2:19" ht="36" customHeight="1">
      <c r="B139" s="439"/>
      <c r="C139" s="412"/>
      <c r="D139" s="442"/>
      <c r="E139" s="421"/>
      <c r="F139" s="441" t="s">
        <v>182</v>
      </c>
      <c r="G139" s="441"/>
      <c r="H139" s="441"/>
      <c r="I139" s="441"/>
      <c r="J139" s="121"/>
      <c r="K139" s="121"/>
      <c r="L139" s="120"/>
      <c r="M139" s="123"/>
      <c r="N139" s="120"/>
      <c r="O139" s="123"/>
      <c r="P139" s="121"/>
      <c r="Q139" s="121"/>
      <c r="R139" s="123"/>
    </row>
    <row r="140" spans="2:19" ht="36" customHeight="1">
      <c r="B140" s="439"/>
      <c r="C140" s="412"/>
      <c r="D140" s="442"/>
      <c r="E140" s="421"/>
      <c r="F140" s="441" t="s">
        <v>183</v>
      </c>
      <c r="G140" s="441"/>
      <c r="H140" s="441"/>
      <c r="I140" s="441"/>
      <c r="J140" s="452" t="s">
        <v>64</v>
      </c>
      <c r="K140" s="506" t="s">
        <v>98</v>
      </c>
      <c r="L140" s="120" t="s">
        <v>95</v>
      </c>
      <c r="M140" s="120" t="s">
        <v>95</v>
      </c>
      <c r="N140" s="120" t="s">
        <v>142</v>
      </c>
      <c r="O140" s="120" t="s">
        <v>95</v>
      </c>
      <c r="P140" s="121" t="s">
        <v>39</v>
      </c>
      <c r="Q140" s="121">
        <v>5</v>
      </c>
      <c r="R140" s="122" t="s">
        <v>143</v>
      </c>
    </row>
    <row r="141" spans="2:19" ht="36" customHeight="1">
      <c r="B141" s="439"/>
      <c r="C141" s="412"/>
      <c r="D141" s="442"/>
      <c r="E141" s="421"/>
      <c r="F141" s="441" t="s">
        <v>184</v>
      </c>
      <c r="G141" s="441"/>
      <c r="H141" s="441"/>
      <c r="I141" s="441"/>
      <c r="J141" s="452"/>
      <c r="K141" s="506"/>
      <c r="L141" s="120" t="s">
        <v>95</v>
      </c>
      <c r="M141" s="120" t="s">
        <v>95</v>
      </c>
      <c r="N141" s="120" t="s">
        <v>142</v>
      </c>
      <c r="O141" s="120" t="s">
        <v>95</v>
      </c>
      <c r="P141" s="121" t="s">
        <v>39</v>
      </c>
      <c r="Q141" s="121">
        <v>5</v>
      </c>
      <c r="R141" s="122" t="s">
        <v>143</v>
      </c>
    </row>
    <row r="142" spans="2:19" ht="36" customHeight="1">
      <c r="B142" s="440"/>
      <c r="C142" s="412"/>
      <c r="D142" s="442"/>
      <c r="E142" s="421"/>
      <c r="F142" s="441" t="s">
        <v>185</v>
      </c>
      <c r="G142" s="441"/>
      <c r="H142" s="441"/>
      <c r="I142" s="441"/>
      <c r="J142" s="452"/>
      <c r="K142" s="506"/>
      <c r="L142" s="120" t="s">
        <v>95</v>
      </c>
      <c r="M142" s="120" t="s">
        <v>95</v>
      </c>
      <c r="N142" s="120" t="s">
        <v>142</v>
      </c>
      <c r="O142" s="120" t="s">
        <v>95</v>
      </c>
      <c r="P142" s="121" t="s">
        <v>39</v>
      </c>
      <c r="Q142" s="121">
        <v>5</v>
      </c>
      <c r="R142" s="122" t="s">
        <v>143</v>
      </c>
    </row>
    <row r="143" spans="2:19" ht="36" customHeight="1">
      <c r="B143" s="408" t="s">
        <v>144</v>
      </c>
      <c r="C143" s="412"/>
      <c r="D143" s="442"/>
      <c r="E143" s="454" t="s">
        <v>142</v>
      </c>
      <c r="F143" s="487" t="s">
        <v>43</v>
      </c>
      <c r="G143" s="488"/>
      <c r="H143" s="488"/>
      <c r="I143" s="488"/>
      <c r="J143" s="488"/>
      <c r="K143" s="488"/>
      <c r="L143" s="488"/>
      <c r="M143" s="488"/>
      <c r="N143" s="488"/>
      <c r="O143" s="488"/>
      <c r="P143" s="488"/>
      <c r="Q143" s="488"/>
      <c r="R143" s="489"/>
    </row>
    <row r="144" spans="2:19" ht="36" customHeight="1">
      <c r="B144" s="409"/>
      <c r="C144" s="412"/>
      <c r="D144" s="442"/>
      <c r="E144" s="421"/>
      <c r="F144" s="490" t="s">
        <v>186</v>
      </c>
      <c r="G144" s="490"/>
      <c r="H144" s="490"/>
      <c r="I144" s="490"/>
      <c r="J144" s="90" t="s">
        <v>64</v>
      </c>
      <c r="K144" s="83" t="s">
        <v>98</v>
      </c>
      <c r="L144" s="4" t="s">
        <v>142</v>
      </c>
      <c r="M144" s="4" t="s">
        <v>146</v>
      </c>
      <c r="N144" s="4" t="s">
        <v>145</v>
      </c>
      <c r="O144" s="4" t="s">
        <v>145</v>
      </c>
      <c r="P144" s="125" t="s">
        <v>39</v>
      </c>
      <c r="Q144" s="125">
        <v>10</v>
      </c>
      <c r="R144" s="126" t="s">
        <v>37</v>
      </c>
    </row>
    <row r="145" spans="2:18" ht="36" customHeight="1">
      <c r="B145" s="409"/>
      <c r="C145" s="412"/>
      <c r="D145" s="442"/>
      <c r="E145" s="481"/>
      <c r="F145" s="490" t="s">
        <v>187</v>
      </c>
      <c r="G145" s="490"/>
      <c r="H145" s="490"/>
      <c r="I145" s="490"/>
      <c r="J145" s="90" t="s">
        <v>64</v>
      </c>
      <c r="K145" s="83" t="s">
        <v>98</v>
      </c>
      <c r="L145" s="4" t="s">
        <v>142</v>
      </c>
      <c r="M145" s="4" t="s">
        <v>146</v>
      </c>
      <c r="N145" s="4" t="s">
        <v>145</v>
      </c>
      <c r="O145" s="4" t="s">
        <v>145</v>
      </c>
      <c r="P145" s="125" t="s">
        <v>39</v>
      </c>
      <c r="Q145" s="125">
        <v>10</v>
      </c>
      <c r="R145" s="126" t="s">
        <v>37</v>
      </c>
    </row>
    <row r="146" spans="2:18" ht="36" customHeight="1">
      <c r="B146" s="409"/>
      <c r="C146" s="412"/>
      <c r="D146" s="442"/>
      <c r="E146" s="454" t="s">
        <v>146</v>
      </c>
      <c r="F146" s="491" t="s">
        <v>147</v>
      </c>
      <c r="G146" s="492"/>
      <c r="H146" s="492"/>
      <c r="I146" s="492"/>
      <c r="J146" s="492"/>
      <c r="K146" s="492"/>
      <c r="L146" s="492"/>
      <c r="M146" s="492"/>
      <c r="N146" s="492"/>
      <c r="O146" s="492"/>
      <c r="P146" s="492"/>
      <c r="Q146" s="492"/>
      <c r="R146" s="493"/>
    </row>
    <row r="147" spans="2:18" ht="36" customHeight="1">
      <c r="B147" s="409"/>
      <c r="C147" s="412"/>
      <c r="D147" s="442"/>
      <c r="E147" s="421"/>
      <c r="F147" s="494" t="s">
        <v>188</v>
      </c>
      <c r="G147" s="495"/>
      <c r="H147" s="495"/>
      <c r="I147" s="496"/>
      <c r="J147" s="128" t="s">
        <v>64</v>
      </c>
      <c r="K147" s="127" t="s">
        <v>98</v>
      </c>
      <c r="L147" s="127" t="s">
        <v>146</v>
      </c>
      <c r="M147" s="127" t="s">
        <v>146</v>
      </c>
      <c r="N147" s="127" t="s">
        <v>146</v>
      </c>
      <c r="O147" s="127" t="s">
        <v>146</v>
      </c>
      <c r="P147" s="127" t="s">
        <v>39</v>
      </c>
      <c r="Q147" s="127">
        <v>5</v>
      </c>
      <c r="R147" s="127" t="s">
        <v>37</v>
      </c>
    </row>
    <row r="148" spans="2:18" ht="36" customHeight="1">
      <c r="B148" s="409"/>
      <c r="C148" s="412"/>
      <c r="D148" s="442"/>
      <c r="E148" s="421"/>
      <c r="F148" s="486" t="s">
        <v>189</v>
      </c>
      <c r="G148" s="486"/>
      <c r="H148" s="486"/>
      <c r="I148" s="486"/>
      <c r="J148" s="128" t="s">
        <v>64</v>
      </c>
      <c r="K148" s="127" t="s">
        <v>98</v>
      </c>
      <c r="L148" s="127" t="s">
        <v>146</v>
      </c>
      <c r="M148" s="127" t="s">
        <v>146</v>
      </c>
      <c r="N148" s="127" t="s">
        <v>146</v>
      </c>
      <c r="O148" s="127" t="s">
        <v>146</v>
      </c>
      <c r="P148" s="127" t="s">
        <v>39</v>
      </c>
      <c r="Q148" s="127">
        <v>5</v>
      </c>
      <c r="R148" s="127" t="s">
        <v>37</v>
      </c>
    </row>
    <row r="149" spans="2:18" ht="36" customHeight="1">
      <c r="B149" s="409"/>
      <c r="C149" s="412"/>
      <c r="D149" s="414" t="s">
        <v>190</v>
      </c>
      <c r="E149" s="484" t="s">
        <v>191</v>
      </c>
      <c r="F149" s="422" t="s">
        <v>192</v>
      </c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</row>
    <row r="150" spans="2:18" ht="36" customHeight="1">
      <c r="B150" s="409"/>
      <c r="C150" s="412"/>
      <c r="D150" s="401"/>
      <c r="E150" s="485"/>
      <c r="F150" s="423" t="s">
        <v>53</v>
      </c>
      <c r="G150" s="423"/>
      <c r="H150" s="423"/>
      <c r="I150" s="423"/>
      <c r="J150" s="8" t="s">
        <v>48</v>
      </c>
      <c r="K150" s="8" t="s">
        <v>98</v>
      </c>
      <c r="L150" s="124" t="s">
        <v>191</v>
      </c>
      <c r="M150" s="124" t="s">
        <v>191</v>
      </c>
      <c r="N150" s="124" t="s">
        <v>191</v>
      </c>
      <c r="O150" s="124" t="s">
        <v>191</v>
      </c>
      <c r="P150" s="8" t="s">
        <v>54</v>
      </c>
      <c r="Q150" s="8">
        <v>10</v>
      </c>
      <c r="R150" s="8" t="s">
        <v>37</v>
      </c>
    </row>
    <row r="151" spans="2:18" ht="36" customHeight="1">
      <c r="B151" s="409"/>
      <c r="C151" s="412"/>
      <c r="D151" s="401"/>
      <c r="E151" s="485"/>
      <c r="F151" s="423" t="s">
        <v>193</v>
      </c>
      <c r="G151" s="423"/>
      <c r="H151" s="423"/>
      <c r="I151" s="423"/>
      <c r="J151" s="8" t="s">
        <v>48</v>
      </c>
      <c r="K151" s="8" t="s">
        <v>98</v>
      </c>
      <c r="L151" s="124" t="s">
        <v>191</v>
      </c>
      <c r="M151" s="124" t="s">
        <v>191</v>
      </c>
      <c r="N151" s="124" t="s">
        <v>191</v>
      </c>
      <c r="O151" s="124" t="s">
        <v>191</v>
      </c>
      <c r="P151" s="8" t="s">
        <v>54</v>
      </c>
      <c r="Q151" s="8">
        <v>10</v>
      </c>
      <c r="R151" s="8" t="s">
        <v>37</v>
      </c>
    </row>
    <row r="152" spans="2:18" ht="36" customHeight="1">
      <c r="B152" s="409"/>
      <c r="C152" s="412"/>
      <c r="D152" s="401"/>
      <c r="E152" s="485"/>
      <c r="F152" s="423" t="s">
        <v>194</v>
      </c>
      <c r="G152" s="423"/>
      <c r="H152" s="423"/>
      <c r="I152" s="423"/>
      <c r="J152" s="8" t="s">
        <v>48</v>
      </c>
      <c r="K152" s="8" t="s">
        <v>98</v>
      </c>
      <c r="L152" s="124" t="s">
        <v>191</v>
      </c>
      <c r="M152" s="124" t="s">
        <v>191</v>
      </c>
      <c r="N152" s="124" t="s">
        <v>191</v>
      </c>
      <c r="O152" s="124" t="s">
        <v>191</v>
      </c>
      <c r="P152" s="8" t="s">
        <v>54</v>
      </c>
      <c r="Q152" s="8">
        <v>10</v>
      </c>
      <c r="R152" s="8" t="s">
        <v>37</v>
      </c>
    </row>
    <row r="153" spans="2:18" ht="36" customHeight="1">
      <c r="B153" s="409"/>
      <c r="C153" s="412"/>
      <c r="D153" s="401"/>
      <c r="E153" s="485"/>
      <c r="F153" s="531" t="s">
        <v>195</v>
      </c>
      <c r="G153" s="532"/>
      <c r="H153" s="532"/>
      <c r="I153" s="532"/>
      <c r="J153" s="532"/>
      <c r="K153" s="532"/>
      <c r="L153" s="613"/>
      <c r="M153" s="613"/>
      <c r="N153" s="613"/>
      <c r="O153" s="613"/>
      <c r="P153" s="532"/>
      <c r="Q153" s="532"/>
      <c r="R153" s="533"/>
    </row>
    <row r="154" spans="2:18" ht="36" customHeight="1">
      <c r="B154" s="409"/>
      <c r="C154" s="412"/>
      <c r="D154" s="401"/>
      <c r="E154" s="485"/>
      <c r="F154" s="427" t="s">
        <v>196</v>
      </c>
      <c r="G154" s="427"/>
      <c r="H154" s="427"/>
      <c r="I154" s="427"/>
      <c r="J154" s="61" t="s">
        <v>48</v>
      </c>
      <c r="K154" s="61" t="s">
        <v>98</v>
      </c>
      <c r="L154" s="100" t="s">
        <v>191</v>
      </c>
      <c r="M154" s="100" t="s">
        <v>98</v>
      </c>
      <c r="N154" s="100" t="s">
        <v>191</v>
      </c>
      <c r="O154" s="100" t="s">
        <v>98</v>
      </c>
      <c r="P154" s="10" t="s">
        <v>54</v>
      </c>
      <c r="Q154" s="10" t="s">
        <v>98</v>
      </c>
      <c r="R154" s="10" t="s">
        <v>197</v>
      </c>
    </row>
    <row r="155" spans="2:18" ht="36" customHeight="1">
      <c r="B155" s="56" t="s">
        <v>19</v>
      </c>
      <c r="C155" s="56" t="s">
        <v>20</v>
      </c>
      <c r="D155" s="57" t="s">
        <v>21</v>
      </c>
      <c r="E155" s="56" t="s">
        <v>22</v>
      </c>
      <c r="F155" s="403" t="s">
        <v>23</v>
      </c>
      <c r="G155" s="404"/>
      <c r="H155" s="404"/>
      <c r="I155" s="405"/>
      <c r="J155" s="56" t="s">
        <v>89</v>
      </c>
      <c r="K155" s="56" t="s">
        <v>90</v>
      </c>
      <c r="L155" s="56" t="s">
        <v>24</v>
      </c>
      <c r="M155" s="56" t="s">
        <v>25</v>
      </c>
      <c r="N155" s="56" t="s">
        <v>26</v>
      </c>
      <c r="O155" s="56" t="s">
        <v>27</v>
      </c>
      <c r="P155" s="56" t="s">
        <v>28</v>
      </c>
      <c r="Q155" s="56" t="s">
        <v>29</v>
      </c>
      <c r="R155" s="56" t="s">
        <v>30</v>
      </c>
    </row>
    <row r="156" spans="2:18" ht="36" customHeight="1">
      <c r="B156" s="408" t="s">
        <v>144</v>
      </c>
      <c r="C156" s="411" t="s">
        <v>31</v>
      </c>
      <c r="D156" s="401" t="s">
        <v>190</v>
      </c>
      <c r="E156" s="484" t="s">
        <v>199</v>
      </c>
      <c r="F156" s="614" t="s">
        <v>133</v>
      </c>
      <c r="G156" s="615"/>
      <c r="H156" s="615"/>
      <c r="I156" s="615"/>
      <c r="J156" s="615"/>
      <c r="K156" s="615"/>
      <c r="L156" s="615"/>
      <c r="M156" s="615"/>
      <c r="N156" s="615"/>
      <c r="O156" s="615"/>
      <c r="P156" s="615"/>
      <c r="Q156" s="615"/>
      <c r="R156" s="616"/>
    </row>
    <row r="157" spans="2:18" ht="36" customHeight="1">
      <c r="B157" s="409"/>
      <c r="C157" s="412"/>
      <c r="D157" s="401"/>
      <c r="E157" s="485"/>
      <c r="F157" s="449" t="s">
        <v>200</v>
      </c>
      <c r="G157" s="449"/>
      <c r="H157" s="449"/>
      <c r="I157" s="449"/>
      <c r="J157" s="114" t="s">
        <v>48</v>
      </c>
      <c r="K157" s="114" t="s">
        <v>98</v>
      </c>
      <c r="L157" s="115" t="s">
        <v>199</v>
      </c>
      <c r="M157" s="115" t="s">
        <v>199</v>
      </c>
      <c r="N157" s="115" t="s">
        <v>199</v>
      </c>
      <c r="O157" s="115" t="s">
        <v>199</v>
      </c>
      <c r="P157" s="117" t="s">
        <v>54</v>
      </c>
      <c r="Q157" s="118">
        <v>5</v>
      </c>
      <c r="R157" s="117" t="s">
        <v>37</v>
      </c>
    </row>
    <row r="158" spans="2:18" ht="36" customHeight="1">
      <c r="B158" s="409"/>
      <c r="C158" s="412"/>
      <c r="D158" s="401"/>
      <c r="E158" s="485"/>
      <c r="F158" s="449" t="s">
        <v>201</v>
      </c>
      <c r="G158" s="449"/>
      <c r="H158" s="449"/>
      <c r="I158" s="449"/>
      <c r="J158" s="114" t="s">
        <v>48</v>
      </c>
      <c r="K158" s="114" t="s">
        <v>98</v>
      </c>
      <c r="L158" s="115" t="s">
        <v>199</v>
      </c>
      <c r="M158" s="115" t="s">
        <v>199</v>
      </c>
      <c r="N158" s="115" t="s">
        <v>199</v>
      </c>
      <c r="O158" s="115" t="s">
        <v>199</v>
      </c>
      <c r="P158" s="117" t="s">
        <v>54</v>
      </c>
      <c r="Q158" s="118">
        <v>5</v>
      </c>
      <c r="R158" s="117" t="s">
        <v>37</v>
      </c>
    </row>
    <row r="159" spans="2:18" ht="36" customHeight="1">
      <c r="B159" s="409"/>
      <c r="C159" s="412"/>
      <c r="D159" s="401"/>
      <c r="E159" s="485"/>
      <c r="F159" s="450" t="s">
        <v>138</v>
      </c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1"/>
    </row>
    <row r="160" spans="2:18" ht="36" customHeight="1">
      <c r="B160" s="409"/>
      <c r="C160" s="412"/>
      <c r="D160" s="401"/>
      <c r="E160" s="485"/>
      <c r="F160" s="441" t="s">
        <v>179</v>
      </c>
      <c r="G160" s="441"/>
      <c r="H160" s="441"/>
      <c r="I160" s="441"/>
      <c r="J160" s="121"/>
      <c r="K160" s="121"/>
      <c r="L160" s="120"/>
      <c r="M160" s="123"/>
      <c r="N160" s="120"/>
      <c r="O160" s="123"/>
      <c r="P160" s="121"/>
      <c r="Q160" s="121"/>
      <c r="R160" s="123"/>
    </row>
    <row r="161" spans="2:18" ht="36" customHeight="1">
      <c r="B161" s="409"/>
      <c r="C161" s="412"/>
      <c r="D161" s="401"/>
      <c r="E161" s="485"/>
      <c r="F161" s="441" t="s">
        <v>228</v>
      </c>
      <c r="G161" s="441"/>
      <c r="H161" s="441"/>
      <c r="I161" s="441"/>
      <c r="J161" s="452" t="s">
        <v>64</v>
      </c>
      <c r="K161" s="506" t="s">
        <v>98</v>
      </c>
      <c r="L161" s="120" t="s">
        <v>199</v>
      </c>
      <c r="M161" s="119" t="s">
        <v>204</v>
      </c>
      <c r="N161" s="119" t="s">
        <v>203</v>
      </c>
      <c r="O161" s="119" t="s">
        <v>205</v>
      </c>
      <c r="P161" s="121" t="s">
        <v>39</v>
      </c>
      <c r="Q161" s="121">
        <v>5</v>
      </c>
      <c r="R161" s="121" t="s">
        <v>140</v>
      </c>
    </row>
    <row r="162" spans="2:18" ht="36" customHeight="1">
      <c r="B162" s="409"/>
      <c r="C162" s="412"/>
      <c r="D162" s="401"/>
      <c r="E162" s="485"/>
      <c r="F162" s="441" t="s">
        <v>229</v>
      </c>
      <c r="G162" s="441"/>
      <c r="H162" s="441"/>
      <c r="I162" s="441"/>
      <c r="J162" s="452"/>
      <c r="K162" s="506"/>
      <c r="L162" s="120" t="s">
        <v>199</v>
      </c>
      <c r="M162" s="119" t="s">
        <v>204</v>
      </c>
      <c r="N162" s="119" t="s">
        <v>199</v>
      </c>
      <c r="O162" s="119" t="s">
        <v>205</v>
      </c>
      <c r="P162" s="121" t="s">
        <v>39</v>
      </c>
      <c r="Q162" s="121">
        <v>5</v>
      </c>
      <c r="R162" s="121" t="s">
        <v>140</v>
      </c>
    </row>
    <row r="163" spans="2:18" ht="36" customHeight="1">
      <c r="B163" s="409"/>
      <c r="C163" s="412"/>
      <c r="D163" s="401"/>
      <c r="E163" s="485"/>
      <c r="F163" s="441" t="s">
        <v>230</v>
      </c>
      <c r="G163" s="441"/>
      <c r="H163" s="441"/>
      <c r="I163" s="441"/>
      <c r="J163" s="452"/>
      <c r="K163" s="506"/>
      <c r="L163" s="120" t="s">
        <v>199</v>
      </c>
      <c r="M163" s="119" t="s">
        <v>204</v>
      </c>
      <c r="N163" s="119" t="s">
        <v>199</v>
      </c>
      <c r="O163" s="119" t="s">
        <v>205</v>
      </c>
      <c r="P163" s="121" t="s">
        <v>39</v>
      </c>
      <c r="Q163" s="121">
        <v>5</v>
      </c>
      <c r="R163" s="121" t="s">
        <v>140</v>
      </c>
    </row>
    <row r="164" spans="2:18" ht="36" customHeight="1">
      <c r="B164" s="409"/>
      <c r="C164" s="412"/>
      <c r="D164" s="401"/>
      <c r="E164" s="25" t="s">
        <v>203</v>
      </c>
      <c r="F164" s="520" t="s">
        <v>46</v>
      </c>
      <c r="G164" s="520"/>
      <c r="H164" s="520"/>
      <c r="I164" s="520"/>
      <c r="J164" s="520"/>
      <c r="K164" s="520"/>
      <c r="L164" s="520"/>
      <c r="M164" s="520"/>
      <c r="N164" s="520"/>
      <c r="O164" s="520"/>
      <c r="P164" s="520"/>
      <c r="Q164" s="520"/>
      <c r="R164" s="521"/>
    </row>
    <row r="165" spans="2:18" ht="36" customHeight="1">
      <c r="B165" s="409"/>
      <c r="C165" s="412"/>
      <c r="D165" s="401"/>
      <c r="E165" s="629" t="s">
        <v>205</v>
      </c>
      <c r="F165" s="607" t="s">
        <v>147</v>
      </c>
      <c r="G165" s="608"/>
      <c r="H165" s="608"/>
      <c r="I165" s="608"/>
      <c r="J165" s="608"/>
      <c r="K165" s="608"/>
      <c r="L165" s="608"/>
      <c r="M165" s="608"/>
      <c r="N165" s="608"/>
      <c r="O165" s="608"/>
      <c r="P165" s="608"/>
      <c r="Q165" s="608"/>
      <c r="R165" s="609"/>
    </row>
    <row r="166" spans="2:18" ht="36" customHeight="1">
      <c r="B166" s="409"/>
      <c r="C166" s="412"/>
      <c r="D166" s="401"/>
      <c r="E166" s="629"/>
      <c r="F166" s="610" t="s">
        <v>231</v>
      </c>
      <c r="G166" s="611"/>
      <c r="H166" s="611"/>
      <c r="I166" s="612"/>
      <c r="J166" s="128" t="s">
        <v>64</v>
      </c>
      <c r="K166" s="127" t="s">
        <v>98</v>
      </c>
      <c r="L166" s="127" t="s">
        <v>202</v>
      </c>
      <c r="M166" s="127" t="s">
        <v>202</v>
      </c>
      <c r="N166" s="127" t="s">
        <v>202</v>
      </c>
      <c r="O166" s="127" t="s">
        <v>202</v>
      </c>
      <c r="P166" s="154" t="s">
        <v>54</v>
      </c>
      <c r="Q166" s="155">
        <v>5</v>
      </c>
      <c r="R166" s="127" t="s">
        <v>37</v>
      </c>
    </row>
    <row r="167" spans="2:18" ht="36" customHeight="1">
      <c r="B167" s="409"/>
      <c r="C167" s="412"/>
      <c r="D167" s="401"/>
      <c r="E167" s="484" t="s">
        <v>202</v>
      </c>
      <c r="F167" s="607" t="s">
        <v>147</v>
      </c>
      <c r="G167" s="608"/>
      <c r="H167" s="608"/>
      <c r="I167" s="608"/>
      <c r="J167" s="608"/>
      <c r="K167" s="608"/>
      <c r="L167" s="608"/>
      <c r="M167" s="608"/>
      <c r="N167" s="608"/>
      <c r="O167" s="608"/>
      <c r="P167" s="608"/>
      <c r="Q167" s="608"/>
      <c r="R167" s="609"/>
    </row>
    <row r="168" spans="2:18" ht="36" customHeight="1">
      <c r="B168" s="409"/>
      <c r="C168" s="412"/>
      <c r="D168" s="401"/>
      <c r="E168" s="485"/>
      <c r="F168" s="610" t="s">
        <v>232</v>
      </c>
      <c r="G168" s="611"/>
      <c r="H168" s="611"/>
      <c r="I168" s="612"/>
      <c r="J168" s="128" t="s">
        <v>64</v>
      </c>
      <c r="K168" s="127" t="s">
        <v>98</v>
      </c>
      <c r="L168" s="127" t="s">
        <v>202</v>
      </c>
      <c r="M168" s="127" t="s">
        <v>202</v>
      </c>
      <c r="N168" s="127" t="s">
        <v>202</v>
      </c>
      <c r="O168" s="127" t="s">
        <v>202</v>
      </c>
      <c r="P168" s="127" t="s">
        <v>39</v>
      </c>
      <c r="Q168" s="127">
        <v>5</v>
      </c>
      <c r="R168" s="127" t="s">
        <v>37</v>
      </c>
    </row>
    <row r="169" spans="2:18" ht="36" customHeight="1">
      <c r="B169" s="409"/>
      <c r="C169" s="412"/>
      <c r="D169" s="402"/>
      <c r="E169" s="485"/>
      <c r="F169" s="610" t="s">
        <v>233</v>
      </c>
      <c r="G169" s="611"/>
      <c r="H169" s="611"/>
      <c r="I169" s="612"/>
      <c r="J169" s="127" t="s">
        <v>98</v>
      </c>
      <c r="K169" s="128" t="s">
        <v>64</v>
      </c>
      <c r="L169" s="127" t="s">
        <v>202</v>
      </c>
      <c r="M169" s="127" t="s">
        <v>202</v>
      </c>
      <c r="N169" s="127" t="s">
        <v>202</v>
      </c>
      <c r="O169" s="127" t="s">
        <v>202</v>
      </c>
      <c r="P169" s="127" t="s">
        <v>39</v>
      </c>
      <c r="Q169" s="127">
        <v>5</v>
      </c>
      <c r="R169" s="127" t="s">
        <v>37</v>
      </c>
    </row>
    <row r="170" spans="2:18" ht="36" customHeight="1">
      <c r="B170" s="409"/>
      <c r="C170" s="412"/>
      <c r="D170" s="414" t="s">
        <v>208</v>
      </c>
      <c r="E170" s="617" t="s">
        <v>198</v>
      </c>
      <c r="F170" s="630" t="s">
        <v>43</v>
      </c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1"/>
    </row>
    <row r="171" spans="2:18" ht="36" customHeight="1">
      <c r="B171" s="409"/>
      <c r="C171" s="412"/>
      <c r="D171" s="401"/>
      <c r="E171" s="617"/>
      <c r="F171" s="632" t="s">
        <v>209</v>
      </c>
      <c r="G171" s="633"/>
      <c r="H171" s="633"/>
      <c r="I171" s="633"/>
      <c r="J171" s="4" t="s">
        <v>64</v>
      </c>
      <c r="K171" s="4" t="s">
        <v>98</v>
      </c>
      <c r="L171" s="151" t="s">
        <v>198</v>
      </c>
      <c r="M171" s="151" t="s">
        <v>202</v>
      </c>
      <c r="N171" s="151" t="s">
        <v>198</v>
      </c>
      <c r="O171" s="151" t="s">
        <v>202</v>
      </c>
      <c r="P171" s="4" t="s">
        <v>39</v>
      </c>
      <c r="Q171" s="4">
        <v>5</v>
      </c>
      <c r="R171" s="4" t="s">
        <v>207</v>
      </c>
    </row>
    <row r="172" spans="2:18" ht="36" customHeight="1">
      <c r="B172" s="409"/>
      <c r="C172" s="412"/>
      <c r="D172" s="401"/>
      <c r="E172" s="617"/>
      <c r="F172" s="634" t="s">
        <v>210</v>
      </c>
      <c r="G172" s="635"/>
      <c r="H172" s="635"/>
      <c r="I172" s="635"/>
      <c r="J172" s="4" t="s">
        <v>64</v>
      </c>
      <c r="K172" s="4" t="s">
        <v>98</v>
      </c>
      <c r="L172" s="151" t="s">
        <v>198</v>
      </c>
      <c r="M172" s="151" t="s">
        <v>198</v>
      </c>
      <c r="N172" s="151" t="s">
        <v>198</v>
      </c>
      <c r="O172" s="151" t="s">
        <v>198</v>
      </c>
      <c r="P172" s="4" t="s">
        <v>39</v>
      </c>
      <c r="Q172" s="4">
        <v>10</v>
      </c>
      <c r="R172" s="4" t="s">
        <v>37</v>
      </c>
    </row>
    <row r="173" spans="2:18" ht="36" customHeight="1">
      <c r="B173" s="409"/>
      <c r="C173" s="412"/>
      <c r="D173" s="401"/>
      <c r="E173" s="456" t="s">
        <v>211</v>
      </c>
      <c r="F173" s="422" t="s">
        <v>212</v>
      </c>
      <c r="G173" s="422"/>
      <c r="H173" s="422"/>
      <c r="I173" s="422"/>
      <c r="J173" s="422"/>
      <c r="K173" s="422"/>
      <c r="L173" s="422"/>
      <c r="M173" s="422"/>
      <c r="N173" s="422"/>
      <c r="O173" s="422"/>
      <c r="P173" s="422"/>
      <c r="Q173" s="422"/>
      <c r="R173" s="422"/>
    </row>
    <row r="174" spans="2:18" ht="36" customHeight="1">
      <c r="B174" s="409"/>
      <c r="C174" s="412"/>
      <c r="D174" s="401"/>
      <c r="E174" s="456"/>
      <c r="F174" s="423" t="s">
        <v>53</v>
      </c>
      <c r="G174" s="423"/>
      <c r="H174" s="423"/>
      <c r="I174" s="423"/>
      <c r="J174" s="8" t="s">
        <v>48</v>
      </c>
      <c r="K174" s="8" t="s">
        <v>98</v>
      </c>
      <c r="L174" s="124" t="s">
        <v>211</v>
      </c>
      <c r="M174" s="124" t="s">
        <v>211</v>
      </c>
      <c r="N174" s="124" t="s">
        <v>211</v>
      </c>
      <c r="O174" s="124" t="s">
        <v>211</v>
      </c>
      <c r="P174" s="8" t="s">
        <v>54</v>
      </c>
      <c r="Q174" s="8">
        <v>10</v>
      </c>
      <c r="R174" s="8" t="s">
        <v>37</v>
      </c>
    </row>
    <row r="175" spans="2:18" ht="36" customHeight="1">
      <c r="B175" s="409"/>
      <c r="C175" s="412"/>
      <c r="D175" s="401"/>
      <c r="E175" s="456"/>
      <c r="F175" s="423" t="s">
        <v>193</v>
      </c>
      <c r="G175" s="423"/>
      <c r="H175" s="423"/>
      <c r="I175" s="423"/>
      <c r="J175" s="8" t="s">
        <v>48</v>
      </c>
      <c r="K175" s="8" t="s">
        <v>98</v>
      </c>
      <c r="L175" s="124" t="s">
        <v>211</v>
      </c>
      <c r="M175" s="124" t="s">
        <v>211</v>
      </c>
      <c r="N175" s="124" t="s">
        <v>211</v>
      </c>
      <c r="O175" s="124" t="s">
        <v>211</v>
      </c>
      <c r="P175" s="8" t="s">
        <v>54</v>
      </c>
      <c r="Q175" s="8">
        <v>10</v>
      </c>
      <c r="R175" s="8" t="s">
        <v>37</v>
      </c>
    </row>
    <row r="176" spans="2:18" ht="36" customHeight="1">
      <c r="B176" s="409"/>
      <c r="C176" s="412"/>
      <c r="D176" s="401"/>
      <c r="E176" s="456"/>
      <c r="F176" s="423" t="s">
        <v>213</v>
      </c>
      <c r="G176" s="423"/>
      <c r="H176" s="423"/>
      <c r="I176" s="423"/>
      <c r="J176" s="8" t="s">
        <v>48</v>
      </c>
      <c r="K176" s="8" t="s">
        <v>98</v>
      </c>
      <c r="L176" s="124" t="s">
        <v>211</v>
      </c>
      <c r="M176" s="124" t="s">
        <v>211</v>
      </c>
      <c r="N176" s="124" t="s">
        <v>211</v>
      </c>
      <c r="O176" s="124" t="s">
        <v>211</v>
      </c>
      <c r="P176" s="8" t="s">
        <v>54</v>
      </c>
      <c r="Q176" s="8">
        <v>10</v>
      </c>
      <c r="R176" s="8" t="s">
        <v>37</v>
      </c>
    </row>
    <row r="177" spans="2:18" ht="36" customHeight="1">
      <c r="B177" s="409"/>
      <c r="C177" s="412"/>
      <c r="D177" s="401"/>
      <c r="E177" s="456"/>
      <c r="F177" s="531" t="s">
        <v>195</v>
      </c>
      <c r="G177" s="532"/>
      <c r="H177" s="532"/>
      <c r="I177" s="532"/>
      <c r="J177" s="532"/>
      <c r="K177" s="532"/>
      <c r="L177" s="613"/>
      <c r="M177" s="613"/>
      <c r="N177" s="613"/>
      <c r="O177" s="613"/>
      <c r="P177" s="532"/>
      <c r="Q177" s="532"/>
      <c r="R177" s="533"/>
    </row>
    <row r="178" spans="2:18" ht="36" customHeight="1">
      <c r="B178" s="409"/>
      <c r="C178" s="412"/>
      <c r="D178" s="401"/>
      <c r="E178" s="456"/>
      <c r="F178" s="427" t="s">
        <v>196</v>
      </c>
      <c r="G178" s="427"/>
      <c r="H178" s="427"/>
      <c r="I178" s="427"/>
      <c r="J178" s="61" t="s">
        <v>48</v>
      </c>
      <c r="K178" s="61" t="s">
        <v>98</v>
      </c>
      <c r="L178" s="100" t="s">
        <v>211</v>
      </c>
      <c r="M178" s="100" t="s">
        <v>98</v>
      </c>
      <c r="N178" s="100" t="s">
        <v>211</v>
      </c>
      <c r="O178" s="100" t="s">
        <v>98</v>
      </c>
      <c r="P178" s="10" t="s">
        <v>54</v>
      </c>
      <c r="Q178" s="10" t="s">
        <v>98</v>
      </c>
      <c r="R178" s="10" t="s">
        <v>197</v>
      </c>
    </row>
    <row r="179" spans="2:18" ht="36" customHeight="1">
      <c r="B179" s="409"/>
      <c r="C179" s="412"/>
      <c r="D179" s="401"/>
      <c r="E179" s="456"/>
      <c r="F179" s="636" t="s">
        <v>234</v>
      </c>
      <c r="G179" s="636"/>
      <c r="H179" s="636"/>
      <c r="I179" s="636"/>
      <c r="J179" s="636"/>
      <c r="K179" s="636"/>
      <c r="L179" s="636"/>
      <c r="M179" s="636"/>
      <c r="N179" s="636"/>
      <c r="O179" s="636"/>
      <c r="P179" s="636"/>
      <c r="Q179" s="636"/>
      <c r="R179" s="637"/>
    </row>
    <row r="180" spans="2:18" ht="36" customHeight="1">
      <c r="B180" s="409"/>
      <c r="C180" s="412"/>
      <c r="D180" s="401"/>
      <c r="E180" s="456"/>
      <c r="F180" s="626" t="s">
        <v>235</v>
      </c>
      <c r="G180" s="626"/>
      <c r="H180" s="626"/>
      <c r="I180" s="626"/>
      <c r="J180" s="156"/>
      <c r="K180" s="159"/>
      <c r="L180" s="157"/>
      <c r="M180" s="159"/>
      <c r="N180" s="157"/>
      <c r="O180" s="159"/>
      <c r="P180" s="158"/>
      <c r="Q180" s="158"/>
      <c r="R180" s="159"/>
    </row>
    <row r="181" spans="2:18" ht="36" customHeight="1">
      <c r="B181" s="409"/>
      <c r="C181" s="412"/>
      <c r="D181" s="401"/>
      <c r="E181" s="456"/>
      <c r="F181" s="626" t="s">
        <v>236</v>
      </c>
      <c r="G181" s="626"/>
      <c r="H181" s="626"/>
      <c r="I181" s="626"/>
      <c r="J181" s="627" t="s">
        <v>64</v>
      </c>
      <c r="K181" s="628" t="s">
        <v>98</v>
      </c>
      <c r="L181" s="157" t="s">
        <v>211</v>
      </c>
      <c r="M181" s="157" t="s">
        <v>211</v>
      </c>
      <c r="N181" s="157" t="s">
        <v>214</v>
      </c>
      <c r="O181" s="157" t="s">
        <v>214</v>
      </c>
      <c r="P181" s="158" t="s">
        <v>39</v>
      </c>
      <c r="Q181" s="158">
        <v>5</v>
      </c>
      <c r="R181" s="158" t="s">
        <v>37</v>
      </c>
    </row>
    <row r="182" spans="2:18" ht="36" customHeight="1">
      <c r="B182" s="409"/>
      <c r="C182" s="412"/>
      <c r="D182" s="401"/>
      <c r="E182" s="456"/>
      <c r="F182" s="626" t="s">
        <v>237</v>
      </c>
      <c r="G182" s="626"/>
      <c r="H182" s="626"/>
      <c r="I182" s="626"/>
      <c r="J182" s="627"/>
      <c r="K182" s="628"/>
      <c r="L182" s="157" t="s">
        <v>211</v>
      </c>
      <c r="M182" s="157" t="s">
        <v>211</v>
      </c>
      <c r="N182" s="157" t="s">
        <v>214</v>
      </c>
      <c r="O182" s="157" t="s">
        <v>214</v>
      </c>
      <c r="P182" s="158" t="s">
        <v>39</v>
      </c>
      <c r="Q182" s="158">
        <v>5</v>
      </c>
      <c r="R182" s="158" t="s">
        <v>37</v>
      </c>
    </row>
    <row r="183" spans="2:18" ht="36" customHeight="1">
      <c r="B183" s="409"/>
      <c r="C183" s="412"/>
      <c r="D183" s="401"/>
      <c r="E183" s="456"/>
      <c r="F183" s="626" t="s">
        <v>238</v>
      </c>
      <c r="G183" s="626"/>
      <c r="H183" s="626"/>
      <c r="I183" s="626"/>
      <c r="J183" s="627"/>
      <c r="K183" s="628"/>
      <c r="L183" s="157" t="s">
        <v>211</v>
      </c>
      <c r="M183" s="157" t="s">
        <v>211</v>
      </c>
      <c r="N183" s="157" t="s">
        <v>214</v>
      </c>
      <c r="O183" s="157" t="s">
        <v>214</v>
      </c>
      <c r="P183" s="158" t="s">
        <v>39</v>
      </c>
      <c r="Q183" s="158">
        <v>5</v>
      </c>
      <c r="R183" s="158" t="s">
        <v>37</v>
      </c>
    </row>
    <row r="184" spans="2:18" ht="36" customHeight="1">
      <c r="B184" s="409"/>
      <c r="C184" s="412"/>
      <c r="D184" s="401"/>
      <c r="E184" s="456"/>
      <c r="F184" s="624" t="s">
        <v>239</v>
      </c>
      <c r="G184" s="625"/>
      <c r="H184" s="625"/>
      <c r="I184" s="625"/>
      <c r="J184" s="608"/>
      <c r="K184" s="608"/>
      <c r="L184" s="608"/>
      <c r="M184" s="608"/>
      <c r="N184" s="608"/>
      <c r="O184" s="608"/>
      <c r="P184" s="608"/>
      <c r="Q184" s="608"/>
      <c r="R184" s="609"/>
    </row>
    <row r="185" spans="2:18" ht="36" customHeight="1">
      <c r="B185" s="409"/>
      <c r="C185" s="412"/>
      <c r="D185" s="401"/>
      <c r="E185" s="456"/>
      <c r="F185" s="623" t="s">
        <v>240</v>
      </c>
      <c r="G185" s="623"/>
      <c r="H185" s="623"/>
      <c r="I185" s="623"/>
      <c r="J185" s="128" t="s">
        <v>64</v>
      </c>
      <c r="K185" s="127" t="s">
        <v>98</v>
      </c>
      <c r="L185" s="127" t="s">
        <v>211</v>
      </c>
      <c r="M185" s="127" t="s">
        <v>211</v>
      </c>
      <c r="N185" s="160" t="s">
        <v>214</v>
      </c>
      <c r="O185" s="160" t="s">
        <v>214</v>
      </c>
      <c r="P185" s="154" t="s">
        <v>54</v>
      </c>
      <c r="Q185" s="155">
        <v>5</v>
      </c>
      <c r="R185" s="127" t="s">
        <v>37</v>
      </c>
    </row>
    <row r="186" spans="2:18" ht="36" customHeight="1">
      <c r="B186" s="409"/>
      <c r="C186" s="412"/>
      <c r="D186" s="401"/>
      <c r="E186" s="617" t="s">
        <v>215</v>
      </c>
      <c r="F186" s="614" t="s">
        <v>133</v>
      </c>
      <c r="G186" s="615"/>
      <c r="H186" s="615"/>
      <c r="I186" s="615"/>
      <c r="J186" s="615"/>
      <c r="K186" s="615"/>
      <c r="L186" s="615"/>
      <c r="M186" s="615"/>
      <c r="N186" s="615"/>
      <c r="O186" s="615"/>
      <c r="P186" s="615"/>
      <c r="Q186" s="615"/>
      <c r="R186" s="616"/>
    </row>
    <row r="187" spans="2:18" ht="36" customHeight="1">
      <c r="B187" s="409"/>
      <c r="C187" s="412"/>
      <c r="D187" s="401"/>
      <c r="E187" s="617"/>
      <c r="F187" s="449" t="s">
        <v>216</v>
      </c>
      <c r="G187" s="449"/>
      <c r="H187" s="449"/>
      <c r="I187" s="449"/>
      <c r="J187" s="114" t="s">
        <v>48</v>
      </c>
      <c r="K187" s="114" t="s">
        <v>98</v>
      </c>
      <c r="L187" s="115" t="s">
        <v>215</v>
      </c>
      <c r="M187" s="115" t="s">
        <v>215</v>
      </c>
      <c r="N187" s="115" t="s">
        <v>215</v>
      </c>
      <c r="O187" s="115" t="s">
        <v>215</v>
      </c>
      <c r="P187" s="117" t="s">
        <v>54</v>
      </c>
      <c r="Q187" s="118">
        <v>5</v>
      </c>
      <c r="R187" s="117" t="s">
        <v>37</v>
      </c>
    </row>
    <row r="188" spans="2:18" ht="36" customHeight="1">
      <c r="B188" s="409"/>
      <c r="C188" s="412"/>
      <c r="D188" s="401"/>
      <c r="E188" s="617"/>
      <c r="F188" s="472" t="s">
        <v>44</v>
      </c>
      <c r="G188" s="472"/>
      <c r="H188" s="472"/>
      <c r="I188" s="472"/>
      <c r="J188" s="418"/>
      <c r="K188" s="418"/>
      <c r="L188" s="619"/>
      <c r="M188" s="418"/>
      <c r="N188" s="619"/>
      <c r="O188" s="418"/>
      <c r="P188" s="418"/>
      <c r="Q188" s="418"/>
      <c r="R188" s="418"/>
    </row>
    <row r="189" spans="2:18" ht="36" customHeight="1">
      <c r="B189" s="409"/>
      <c r="C189" s="412"/>
      <c r="D189" s="401"/>
      <c r="E189" s="618"/>
      <c r="F189" s="620" t="s">
        <v>241</v>
      </c>
      <c r="G189" s="620"/>
      <c r="H189" s="620"/>
      <c r="I189" s="620"/>
      <c r="J189" s="105" t="s">
        <v>64</v>
      </c>
      <c r="K189" s="105" t="s">
        <v>98</v>
      </c>
      <c r="L189" s="113" t="s">
        <v>215</v>
      </c>
      <c r="M189" s="113" t="s">
        <v>215</v>
      </c>
      <c r="N189" s="113" t="s">
        <v>215</v>
      </c>
      <c r="O189" s="113" t="s">
        <v>215</v>
      </c>
      <c r="P189" s="105" t="s">
        <v>39</v>
      </c>
      <c r="Q189" s="105">
        <v>5</v>
      </c>
      <c r="R189" s="105" t="s">
        <v>37</v>
      </c>
    </row>
    <row r="190" spans="2:18" ht="36" customHeight="1">
      <c r="B190" s="409"/>
      <c r="C190" s="412"/>
      <c r="D190" s="401"/>
      <c r="E190" s="162" t="s">
        <v>217</v>
      </c>
      <c r="F190" s="621" t="s">
        <v>46</v>
      </c>
      <c r="G190" s="621"/>
      <c r="H190" s="621"/>
      <c r="I190" s="621"/>
      <c r="J190" s="621"/>
      <c r="K190" s="621"/>
      <c r="L190" s="621"/>
      <c r="M190" s="621"/>
      <c r="N190" s="621"/>
      <c r="O190" s="621"/>
      <c r="P190" s="621"/>
      <c r="Q190" s="621"/>
      <c r="R190" s="622"/>
    </row>
    <row r="191" spans="2:18" ht="36" customHeight="1">
      <c r="B191" s="409"/>
      <c r="C191" s="412"/>
      <c r="D191" s="401"/>
      <c r="E191" s="406" t="s">
        <v>218</v>
      </c>
      <c r="F191" s="614" t="s">
        <v>133</v>
      </c>
      <c r="G191" s="615"/>
      <c r="H191" s="615"/>
      <c r="I191" s="615"/>
      <c r="J191" s="615"/>
      <c r="K191" s="615"/>
      <c r="L191" s="615"/>
      <c r="M191" s="615"/>
      <c r="N191" s="615"/>
      <c r="O191" s="615"/>
      <c r="P191" s="615"/>
      <c r="Q191" s="615"/>
      <c r="R191" s="616"/>
    </row>
    <row r="192" spans="2:18" ht="36" customHeight="1">
      <c r="B192" s="410"/>
      <c r="C192" s="413"/>
      <c r="D192" s="402"/>
      <c r="E192" s="407"/>
      <c r="F192" s="643" t="s">
        <v>219</v>
      </c>
      <c r="G192" s="643"/>
      <c r="H192" s="643"/>
      <c r="I192" s="643"/>
      <c r="J192" s="194" t="s">
        <v>48</v>
      </c>
      <c r="K192" s="194" t="s">
        <v>98</v>
      </c>
      <c r="L192" s="195" t="s">
        <v>218</v>
      </c>
      <c r="M192" s="195" t="s">
        <v>218</v>
      </c>
      <c r="N192" s="195" t="s">
        <v>218</v>
      </c>
      <c r="O192" s="195" t="s">
        <v>218</v>
      </c>
      <c r="P192" s="196" t="s">
        <v>54</v>
      </c>
      <c r="Q192" s="197">
        <v>5</v>
      </c>
      <c r="R192" s="196" t="s">
        <v>37</v>
      </c>
    </row>
    <row r="193" spans="1:19" ht="36" customHeight="1">
      <c r="A193" s="180"/>
      <c r="B193" s="186"/>
      <c r="C193" s="187"/>
      <c r="D193" s="186"/>
      <c r="E193" s="198"/>
      <c r="F193" s="192"/>
      <c r="G193" s="192"/>
      <c r="H193" s="192"/>
      <c r="I193" s="192"/>
      <c r="J193" s="178"/>
      <c r="K193" s="178"/>
      <c r="L193" s="191"/>
      <c r="M193" s="191"/>
      <c r="N193" s="191"/>
      <c r="O193" s="191"/>
      <c r="P193" s="193"/>
      <c r="Q193" s="178"/>
      <c r="R193" s="193"/>
      <c r="S193" s="103"/>
    </row>
    <row r="194" spans="1:19" ht="36" customHeight="1">
      <c r="B194" s="56" t="s">
        <v>19</v>
      </c>
      <c r="C194" s="56" t="s">
        <v>20</v>
      </c>
      <c r="D194" s="57" t="s">
        <v>21</v>
      </c>
      <c r="E194" s="56" t="s">
        <v>22</v>
      </c>
      <c r="F194" s="403" t="s">
        <v>23</v>
      </c>
      <c r="G194" s="404"/>
      <c r="H194" s="404"/>
      <c r="I194" s="405"/>
      <c r="J194" s="56" t="s">
        <v>89</v>
      </c>
      <c r="K194" s="56" t="s">
        <v>90</v>
      </c>
      <c r="L194" s="56" t="s">
        <v>24</v>
      </c>
      <c r="M194" s="56" t="s">
        <v>25</v>
      </c>
      <c r="N194" s="56" t="s">
        <v>26</v>
      </c>
      <c r="O194" s="56" t="s">
        <v>27</v>
      </c>
      <c r="P194" s="56" t="s">
        <v>28</v>
      </c>
      <c r="Q194" s="56" t="s">
        <v>29</v>
      </c>
      <c r="R194" s="56" t="s">
        <v>30</v>
      </c>
    </row>
    <row r="195" spans="1:19" ht="36" customHeight="1">
      <c r="B195" s="408" t="s">
        <v>144</v>
      </c>
      <c r="C195" s="411" t="s">
        <v>31</v>
      </c>
      <c r="D195" s="414" t="s">
        <v>208</v>
      </c>
      <c r="E195" s="415" t="s">
        <v>218</v>
      </c>
      <c r="F195" s="644" t="s">
        <v>42</v>
      </c>
      <c r="G195" s="644"/>
      <c r="H195" s="644"/>
      <c r="I195" s="644"/>
      <c r="J195" s="644"/>
      <c r="K195" s="644"/>
      <c r="L195" s="644"/>
      <c r="M195" s="644"/>
      <c r="N195" s="644"/>
      <c r="O195" s="644"/>
      <c r="P195" s="644"/>
      <c r="Q195" s="644"/>
      <c r="R195" s="645"/>
    </row>
    <row r="196" spans="1:19" ht="36" customHeight="1">
      <c r="B196" s="409"/>
      <c r="C196" s="412"/>
      <c r="D196" s="401"/>
      <c r="E196" s="416"/>
      <c r="F196" s="646" t="s">
        <v>221</v>
      </c>
      <c r="G196" s="646"/>
      <c r="H196" s="646"/>
      <c r="I196" s="646"/>
      <c r="J196" s="90" t="s">
        <v>98</v>
      </c>
      <c r="K196" s="90" t="s">
        <v>64</v>
      </c>
      <c r="L196" s="161" t="s">
        <v>218</v>
      </c>
      <c r="M196" s="161" t="s">
        <v>218</v>
      </c>
      <c r="N196" s="161" t="s">
        <v>220</v>
      </c>
      <c r="O196" s="161" t="s">
        <v>220</v>
      </c>
      <c r="P196" s="90" t="s">
        <v>39</v>
      </c>
      <c r="Q196" s="90">
        <v>10</v>
      </c>
      <c r="R196" s="90" t="s">
        <v>37</v>
      </c>
    </row>
    <row r="197" spans="1:19" ht="36" customHeight="1">
      <c r="B197" s="409"/>
      <c r="C197" s="412"/>
      <c r="D197" s="401"/>
      <c r="E197" s="416"/>
      <c r="F197" s="647" t="s">
        <v>222</v>
      </c>
      <c r="G197" s="647"/>
      <c r="H197" s="647"/>
      <c r="I197" s="647"/>
      <c r="J197" s="90" t="s">
        <v>98</v>
      </c>
      <c r="K197" s="90" t="s">
        <v>64</v>
      </c>
      <c r="L197" s="161" t="s">
        <v>218</v>
      </c>
      <c r="M197" s="161" t="s">
        <v>218</v>
      </c>
      <c r="N197" s="161" t="s">
        <v>220</v>
      </c>
      <c r="O197" s="161" t="s">
        <v>224</v>
      </c>
      <c r="P197" s="90" t="s">
        <v>39</v>
      </c>
      <c r="Q197" s="90">
        <v>10</v>
      </c>
      <c r="R197" s="90" t="s">
        <v>143</v>
      </c>
    </row>
    <row r="198" spans="1:19" ht="36" customHeight="1">
      <c r="B198" s="409"/>
      <c r="C198" s="412"/>
      <c r="D198" s="401"/>
      <c r="E198" s="417"/>
      <c r="F198" s="648" t="s">
        <v>223</v>
      </c>
      <c r="G198" s="648"/>
      <c r="H198" s="648"/>
      <c r="I198" s="648"/>
      <c r="J198" s="90" t="s">
        <v>98</v>
      </c>
      <c r="K198" s="90" t="s">
        <v>64</v>
      </c>
      <c r="L198" s="161" t="s">
        <v>218</v>
      </c>
      <c r="M198" s="161" t="s">
        <v>218</v>
      </c>
      <c r="N198" s="161" t="s">
        <v>220</v>
      </c>
      <c r="O198" s="161" t="s">
        <v>224</v>
      </c>
      <c r="P198" s="90" t="s">
        <v>39</v>
      </c>
      <c r="Q198" s="90">
        <v>10</v>
      </c>
      <c r="R198" s="90" t="s">
        <v>143</v>
      </c>
    </row>
    <row r="199" spans="1:19" ht="36" customHeight="1">
      <c r="B199" s="409"/>
      <c r="C199" s="412"/>
      <c r="D199" s="401"/>
      <c r="E199" s="654" t="s">
        <v>224</v>
      </c>
      <c r="F199" s="650" t="s">
        <v>225</v>
      </c>
      <c r="G199" s="650"/>
      <c r="H199" s="650"/>
      <c r="I199" s="650"/>
      <c r="J199" s="650"/>
      <c r="K199" s="650"/>
      <c r="L199" s="650"/>
      <c r="M199" s="650"/>
      <c r="N199" s="650"/>
      <c r="O199" s="650"/>
      <c r="P199" s="650"/>
      <c r="Q199" s="650"/>
      <c r="R199" s="650"/>
    </row>
    <row r="200" spans="1:19" ht="36" customHeight="1">
      <c r="B200" s="409"/>
      <c r="C200" s="412"/>
      <c r="D200" s="401"/>
      <c r="E200" s="655"/>
      <c r="F200" s="623" t="s">
        <v>226</v>
      </c>
      <c r="G200" s="651"/>
      <c r="H200" s="651"/>
      <c r="I200" s="651"/>
      <c r="J200" s="154" t="s">
        <v>64</v>
      </c>
      <c r="K200" s="154" t="s">
        <v>98</v>
      </c>
      <c r="L200" s="163" t="s">
        <v>224</v>
      </c>
      <c r="M200" s="163" t="s">
        <v>224</v>
      </c>
      <c r="N200" s="163" t="s">
        <v>224</v>
      </c>
      <c r="O200" s="163" t="s">
        <v>224</v>
      </c>
      <c r="P200" s="154" t="s">
        <v>54</v>
      </c>
      <c r="Q200" s="154">
        <v>5</v>
      </c>
      <c r="R200" s="154" t="s">
        <v>37</v>
      </c>
    </row>
    <row r="201" spans="1:19" ht="36" customHeight="1">
      <c r="B201" s="409"/>
      <c r="C201" s="412"/>
      <c r="D201" s="401"/>
      <c r="E201" s="655"/>
      <c r="F201" s="652" t="s">
        <v>206</v>
      </c>
      <c r="G201" s="652"/>
      <c r="H201" s="652"/>
      <c r="I201" s="652"/>
      <c r="J201" s="653"/>
      <c r="K201" s="653"/>
      <c r="L201" s="653"/>
      <c r="M201" s="653"/>
      <c r="N201" s="653"/>
      <c r="O201" s="653"/>
      <c r="P201" s="653"/>
      <c r="Q201" s="653"/>
      <c r="R201" s="653"/>
    </row>
    <row r="202" spans="1:19" ht="36" customHeight="1">
      <c r="B202" s="409"/>
      <c r="C202" s="412"/>
      <c r="D202" s="402"/>
      <c r="E202" s="656"/>
      <c r="F202" s="620" t="s">
        <v>227</v>
      </c>
      <c r="G202" s="620"/>
      <c r="H202" s="620"/>
      <c r="I202" s="620"/>
      <c r="J202" s="153" t="s">
        <v>64</v>
      </c>
      <c r="K202" s="153" t="s">
        <v>98</v>
      </c>
      <c r="L202" s="152" t="s">
        <v>224</v>
      </c>
      <c r="M202" s="152" t="s">
        <v>224</v>
      </c>
      <c r="N202" s="152" t="s">
        <v>224</v>
      </c>
      <c r="O202" s="152" t="s">
        <v>224</v>
      </c>
      <c r="P202" s="153" t="s">
        <v>39</v>
      </c>
      <c r="Q202" s="153">
        <v>5</v>
      </c>
      <c r="R202" s="153" t="s">
        <v>37</v>
      </c>
    </row>
    <row r="203" spans="1:19" ht="36" customHeight="1">
      <c r="B203" s="409"/>
      <c r="C203" s="412"/>
      <c r="D203" s="414" t="s">
        <v>255</v>
      </c>
      <c r="E203" s="455" t="s">
        <v>220</v>
      </c>
      <c r="F203" s="472" t="s">
        <v>82</v>
      </c>
      <c r="G203" s="472"/>
      <c r="H203" s="472"/>
      <c r="I203" s="472"/>
      <c r="J203" s="418"/>
      <c r="K203" s="418"/>
      <c r="L203" s="418"/>
      <c r="M203" s="418"/>
      <c r="N203" s="418"/>
      <c r="O203" s="418"/>
      <c r="P203" s="418"/>
      <c r="Q203" s="418"/>
      <c r="R203" s="418"/>
    </row>
    <row r="204" spans="1:19" ht="36" customHeight="1">
      <c r="B204" s="409"/>
      <c r="C204" s="412"/>
      <c r="D204" s="465"/>
      <c r="E204" s="456"/>
      <c r="F204" s="473" t="s">
        <v>252</v>
      </c>
      <c r="G204" s="473"/>
      <c r="H204" s="473"/>
      <c r="I204" s="473"/>
      <c r="J204" s="165" t="s">
        <v>64</v>
      </c>
      <c r="K204" s="150" t="s">
        <v>98</v>
      </c>
      <c r="L204" s="113" t="s">
        <v>220</v>
      </c>
      <c r="M204" s="113" t="s">
        <v>220</v>
      </c>
      <c r="N204" s="113" t="s">
        <v>220</v>
      </c>
      <c r="O204" s="113" t="s">
        <v>220</v>
      </c>
      <c r="P204" s="150" t="s">
        <v>39</v>
      </c>
      <c r="Q204" s="150">
        <v>5</v>
      </c>
      <c r="R204" s="150" t="s">
        <v>37</v>
      </c>
    </row>
    <row r="205" spans="1:19" ht="36" customHeight="1">
      <c r="B205" s="409"/>
      <c r="C205" s="412"/>
      <c r="D205" s="465"/>
      <c r="E205" s="420" t="s">
        <v>242</v>
      </c>
      <c r="F205" s="422" t="s">
        <v>243</v>
      </c>
      <c r="G205" s="422"/>
      <c r="H205" s="422"/>
      <c r="I205" s="422"/>
      <c r="J205" s="422"/>
      <c r="K205" s="422"/>
      <c r="L205" s="422"/>
      <c r="M205" s="422"/>
      <c r="N205" s="422"/>
      <c r="O205" s="422"/>
      <c r="P205" s="422"/>
      <c r="Q205" s="422"/>
      <c r="R205" s="422"/>
    </row>
    <row r="206" spans="1:19" ht="36" customHeight="1">
      <c r="B206" s="409"/>
      <c r="C206" s="412"/>
      <c r="D206" s="465"/>
      <c r="E206" s="421"/>
      <c r="F206" s="423" t="s">
        <v>53</v>
      </c>
      <c r="G206" s="423"/>
      <c r="H206" s="423"/>
      <c r="I206" s="423"/>
      <c r="J206" s="8" t="s">
        <v>48</v>
      </c>
      <c r="K206" s="8" t="s">
        <v>98</v>
      </c>
      <c r="L206" s="124" t="s">
        <v>242</v>
      </c>
      <c r="M206" s="124" t="s">
        <v>242</v>
      </c>
      <c r="N206" s="124" t="s">
        <v>242</v>
      </c>
      <c r="O206" s="124" t="s">
        <v>242</v>
      </c>
      <c r="P206" s="8" t="s">
        <v>54</v>
      </c>
      <c r="Q206" s="8">
        <v>10</v>
      </c>
      <c r="R206" s="8" t="s">
        <v>37</v>
      </c>
    </row>
    <row r="207" spans="1:19" ht="36" customHeight="1">
      <c r="B207" s="409"/>
      <c r="C207" s="412"/>
      <c r="D207" s="465"/>
      <c r="E207" s="421"/>
      <c r="F207" s="423" t="s">
        <v>193</v>
      </c>
      <c r="G207" s="423"/>
      <c r="H207" s="423"/>
      <c r="I207" s="423"/>
      <c r="J207" s="8" t="s">
        <v>48</v>
      </c>
      <c r="K207" s="8" t="s">
        <v>98</v>
      </c>
      <c r="L207" s="124" t="s">
        <v>242</v>
      </c>
      <c r="M207" s="124" t="s">
        <v>242</v>
      </c>
      <c r="N207" s="124" t="s">
        <v>242</v>
      </c>
      <c r="O207" s="124" t="s">
        <v>242</v>
      </c>
      <c r="P207" s="8" t="s">
        <v>54</v>
      </c>
      <c r="Q207" s="8">
        <v>10</v>
      </c>
      <c r="R207" s="8" t="s">
        <v>37</v>
      </c>
    </row>
    <row r="208" spans="1:19" ht="36" customHeight="1">
      <c r="B208" s="409"/>
      <c r="C208" s="412"/>
      <c r="D208" s="465"/>
      <c r="E208" s="421"/>
      <c r="F208" s="423" t="s">
        <v>244</v>
      </c>
      <c r="G208" s="423"/>
      <c r="H208" s="423"/>
      <c r="I208" s="423"/>
      <c r="J208" s="8" t="s">
        <v>48</v>
      </c>
      <c r="K208" s="8" t="s">
        <v>98</v>
      </c>
      <c r="L208" s="124" t="s">
        <v>242</v>
      </c>
      <c r="M208" s="124" t="s">
        <v>242</v>
      </c>
      <c r="N208" s="124" t="s">
        <v>242</v>
      </c>
      <c r="O208" s="124" t="s">
        <v>242</v>
      </c>
      <c r="P208" s="8" t="s">
        <v>54</v>
      </c>
      <c r="Q208" s="8">
        <v>10</v>
      </c>
      <c r="R208" s="8" t="s">
        <v>37</v>
      </c>
    </row>
    <row r="209" spans="2:18" ht="36" customHeight="1">
      <c r="B209" s="409"/>
      <c r="C209" s="412"/>
      <c r="D209" s="465"/>
      <c r="E209" s="421"/>
      <c r="F209" s="424" t="s">
        <v>195</v>
      </c>
      <c r="G209" s="425"/>
      <c r="H209" s="425"/>
      <c r="I209" s="425"/>
      <c r="J209" s="425"/>
      <c r="K209" s="425"/>
      <c r="L209" s="425"/>
      <c r="M209" s="425"/>
      <c r="N209" s="425"/>
      <c r="O209" s="425"/>
      <c r="P209" s="425"/>
      <c r="Q209" s="425"/>
      <c r="R209" s="426"/>
    </row>
    <row r="210" spans="2:18" ht="36" customHeight="1">
      <c r="B210" s="409"/>
      <c r="C210" s="412"/>
      <c r="D210" s="465"/>
      <c r="E210" s="421"/>
      <c r="F210" s="427" t="s">
        <v>196</v>
      </c>
      <c r="G210" s="427"/>
      <c r="H210" s="427"/>
      <c r="I210" s="427"/>
      <c r="J210" s="61" t="s">
        <v>48</v>
      </c>
      <c r="K210" s="61" t="s">
        <v>98</v>
      </c>
      <c r="L210" s="100" t="s">
        <v>242</v>
      </c>
      <c r="M210" s="100" t="s">
        <v>242</v>
      </c>
      <c r="N210" s="100" t="s">
        <v>242</v>
      </c>
      <c r="O210" s="100" t="s">
        <v>242</v>
      </c>
      <c r="P210" s="10" t="s">
        <v>54</v>
      </c>
      <c r="Q210" s="10">
        <v>10</v>
      </c>
      <c r="R210" s="10" t="s">
        <v>37</v>
      </c>
    </row>
    <row r="211" spans="2:18" ht="36" customHeight="1">
      <c r="B211" s="409"/>
      <c r="C211" s="412"/>
      <c r="D211" s="465"/>
      <c r="E211" s="428" t="s">
        <v>245</v>
      </c>
      <c r="F211" s="431" t="s">
        <v>246</v>
      </c>
      <c r="G211" s="431"/>
      <c r="H211" s="431"/>
      <c r="I211" s="431"/>
      <c r="J211" s="432"/>
      <c r="K211" s="432"/>
      <c r="L211" s="432"/>
      <c r="M211" s="432"/>
      <c r="N211" s="432"/>
      <c r="O211" s="432"/>
      <c r="P211" s="432"/>
      <c r="Q211" s="432"/>
      <c r="R211" s="432"/>
    </row>
    <row r="212" spans="2:18" ht="36" customHeight="1">
      <c r="B212" s="409"/>
      <c r="C212" s="412"/>
      <c r="D212" s="465"/>
      <c r="E212" s="429"/>
      <c r="F212" s="433" t="s">
        <v>247</v>
      </c>
      <c r="G212" s="433"/>
      <c r="H212" s="433"/>
      <c r="I212" s="433"/>
      <c r="J212" s="166" t="s">
        <v>64</v>
      </c>
      <c r="K212" s="90" t="s">
        <v>98</v>
      </c>
      <c r="L212" s="161" t="s">
        <v>245</v>
      </c>
      <c r="M212" s="161" t="s">
        <v>245</v>
      </c>
      <c r="N212" s="161" t="s">
        <v>245</v>
      </c>
      <c r="O212" s="161" t="s">
        <v>245</v>
      </c>
      <c r="P212" s="90" t="s">
        <v>39</v>
      </c>
      <c r="Q212" s="90">
        <v>5</v>
      </c>
      <c r="R212" s="90" t="s">
        <v>37</v>
      </c>
    </row>
    <row r="213" spans="2:18" ht="36" customHeight="1">
      <c r="B213" s="409"/>
      <c r="C213" s="412"/>
      <c r="D213" s="465"/>
      <c r="E213" s="429"/>
      <c r="F213" s="418" t="s">
        <v>44</v>
      </c>
      <c r="G213" s="418"/>
      <c r="H213" s="418"/>
      <c r="I213" s="418"/>
      <c r="J213" s="418"/>
      <c r="K213" s="418"/>
      <c r="L213" s="418"/>
      <c r="M213" s="418"/>
      <c r="N213" s="418"/>
      <c r="O213" s="418"/>
      <c r="P213" s="418"/>
      <c r="Q213" s="418"/>
      <c r="R213" s="418"/>
    </row>
    <row r="214" spans="2:18" ht="36" customHeight="1">
      <c r="B214" s="409"/>
      <c r="C214" s="412"/>
      <c r="D214" s="465"/>
      <c r="E214" s="430"/>
      <c r="F214" s="419" t="s">
        <v>253</v>
      </c>
      <c r="G214" s="419"/>
      <c r="H214" s="419"/>
      <c r="I214" s="419"/>
      <c r="J214" s="167" t="s">
        <v>248</v>
      </c>
      <c r="K214" s="150" t="s">
        <v>98</v>
      </c>
      <c r="L214" s="113" t="s">
        <v>245</v>
      </c>
      <c r="M214" s="113" t="s">
        <v>245</v>
      </c>
      <c r="N214" s="113" t="s">
        <v>245</v>
      </c>
      <c r="O214" s="113" t="s">
        <v>245</v>
      </c>
      <c r="P214" s="150" t="s">
        <v>39</v>
      </c>
      <c r="Q214" s="150">
        <v>5</v>
      </c>
      <c r="R214" s="150" t="s">
        <v>37</v>
      </c>
    </row>
    <row r="215" spans="2:18" ht="36" customHeight="1">
      <c r="B215" s="409"/>
      <c r="C215" s="412"/>
      <c r="D215" s="465"/>
      <c r="E215" s="168" t="s">
        <v>249</v>
      </c>
      <c r="F215" s="467" t="s">
        <v>46</v>
      </c>
      <c r="G215" s="467"/>
      <c r="H215" s="467"/>
      <c r="I215" s="467"/>
      <c r="J215" s="467"/>
      <c r="K215" s="467"/>
      <c r="L215" s="467"/>
      <c r="M215" s="467"/>
      <c r="N215" s="467"/>
      <c r="O215" s="467"/>
      <c r="P215" s="467"/>
      <c r="Q215" s="467"/>
      <c r="R215" s="467"/>
    </row>
    <row r="216" spans="2:18" ht="36" customHeight="1">
      <c r="B216" s="409"/>
      <c r="C216" s="412"/>
      <c r="D216" s="465"/>
      <c r="E216" s="458" t="s">
        <v>250</v>
      </c>
      <c r="F216" s="422" t="s">
        <v>243</v>
      </c>
      <c r="G216" s="422"/>
      <c r="H216" s="422"/>
      <c r="I216" s="422"/>
      <c r="J216" s="422"/>
      <c r="K216" s="422"/>
      <c r="L216" s="422"/>
      <c r="M216" s="422"/>
      <c r="N216" s="422"/>
      <c r="O216" s="422"/>
      <c r="P216" s="422"/>
      <c r="Q216" s="422"/>
      <c r="R216" s="422"/>
    </row>
    <row r="217" spans="2:18" ht="36" customHeight="1">
      <c r="B217" s="409"/>
      <c r="C217" s="412"/>
      <c r="D217" s="465"/>
      <c r="E217" s="429"/>
      <c r="F217" s="657" t="s">
        <v>251</v>
      </c>
      <c r="G217" s="657"/>
      <c r="H217" s="657"/>
      <c r="I217" s="657"/>
      <c r="J217" s="169" t="s">
        <v>48</v>
      </c>
      <c r="K217" s="8" t="s">
        <v>98</v>
      </c>
      <c r="L217" s="124" t="s">
        <v>250</v>
      </c>
      <c r="M217" s="124" t="s">
        <v>250</v>
      </c>
      <c r="N217" s="124" t="s">
        <v>250</v>
      </c>
      <c r="O217" s="124" t="s">
        <v>250</v>
      </c>
      <c r="P217" s="8" t="s">
        <v>54</v>
      </c>
      <c r="Q217" s="8">
        <v>5</v>
      </c>
      <c r="R217" s="8" t="s">
        <v>37</v>
      </c>
    </row>
    <row r="218" spans="2:18" ht="36" customHeight="1">
      <c r="B218" s="409"/>
      <c r="C218" s="412"/>
      <c r="D218" s="465"/>
      <c r="E218" s="429"/>
      <c r="F218" s="418" t="s">
        <v>44</v>
      </c>
      <c r="G218" s="418"/>
      <c r="H218" s="418"/>
      <c r="I218" s="418"/>
      <c r="J218" s="418"/>
      <c r="K218" s="418"/>
      <c r="L218" s="418"/>
      <c r="M218" s="418"/>
      <c r="N218" s="418"/>
      <c r="O218" s="418"/>
      <c r="P218" s="418"/>
      <c r="Q218" s="418"/>
      <c r="R218" s="418"/>
    </row>
    <row r="219" spans="2:18" ht="36" customHeight="1">
      <c r="B219" s="409"/>
      <c r="C219" s="412"/>
      <c r="D219" s="466"/>
      <c r="E219" s="429"/>
      <c r="F219" s="419" t="s">
        <v>254</v>
      </c>
      <c r="G219" s="419"/>
      <c r="H219" s="419"/>
      <c r="I219" s="419"/>
      <c r="J219" s="167" t="s">
        <v>248</v>
      </c>
      <c r="K219" s="150" t="s">
        <v>98</v>
      </c>
      <c r="L219" s="113" t="s">
        <v>250</v>
      </c>
      <c r="M219" s="113" t="s">
        <v>250</v>
      </c>
      <c r="N219" s="113" t="s">
        <v>250</v>
      </c>
      <c r="O219" s="113" t="s">
        <v>250</v>
      </c>
      <c r="P219" s="150" t="s">
        <v>39</v>
      </c>
      <c r="Q219" s="150">
        <v>5</v>
      </c>
      <c r="R219" s="150" t="s">
        <v>37</v>
      </c>
    </row>
    <row r="220" spans="2:18" ht="36" customHeight="1">
      <c r="B220" s="409"/>
      <c r="C220" s="412"/>
      <c r="D220" s="414" t="s">
        <v>270</v>
      </c>
      <c r="E220" s="454" t="s">
        <v>256</v>
      </c>
      <c r="F220" s="649" t="s">
        <v>147</v>
      </c>
      <c r="G220" s="649"/>
      <c r="H220" s="649"/>
      <c r="I220" s="649"/>
      <c r="J220" s="649"/>
      <c r="K220" s="649"/>
      <c r="L220" s="649"/>
      <c r="M220" s="649"/>
      <c r="N220" s="649"/>
      <c r="O220" s="649"/>
      <c r="P220" s="649"/>
      <c r="Q220" s="649"/>
      <c r="R220" s="649"/>
    </row>
    <row r="221" spans="2:18" ht="36" customHeight="1">
      <c r="B221" s="409"/>
      <c r="C221" s="412"/>
      <c r="D221" s="401"/>
      <c r="E221" s="421"/>
      <c r="F221" s="623" t="s">
        <v>257</v>
      </c>
      <c r="G221" s="623"/>
      <c r="H221" s="623"/>
      <c r="I221" s="623"/>
      <c r="J221" s="170" t="s">
        <v>258</v>
      </c>
      <c r="K221" s="171" t="s">
        <v>98</v>
      </c>
      <c r="L221" s="172" t="s">
        <v>256</v>
      </c>
      <c r="M221" s="172" t="s">
        <v>256</v>
      </c>
      <c r="N221" s="172" t="s">
        <v>259</v>
      </c>
      <c r="O221" s="172" t="s">
        <v>259</v>
      </c>
      <c r="P221" s="171" t="s">
        <v>54</v>
      </c>
      <c r="Q221" s="171">
        <v>5</v>
      </c>
      <c r="R221" s="171" t="s">
        <v>37</v>
      </c>
    </row>
    <row r="222" spans="2:18" ht="36" customHeight="1">
      <c r="B222" s="409"/>
      <c r="C222" s="412"/>
      <c r="D222" s="401"/>
      <c r="E222" s="421"/>
      <c r="F222" s="623" t="s">
        <v>260</v>
      </c>
      <c r="G222" s="623"/>
      <c r="H222" s="623"/>
      <c r="I222" s="623"/>
      <c r="J222" s="170" t="s">
        <v>258</v>
      </c>
      <c r="K222" s="171" t="s">
        <v>98</v>
      </c>
      <c r="L222" s="172" t="s">
        <v>245</v>
      </c>
      <c r="M222" s="172" t="s">
        <v>245</v>
      </c>
      <c r="N222" s="172" t="s">
        <v>245</v>
      </c>
      <c r="O222" s="172" t="s">
        <v>245</v>
      </c>
      <c r="P222" s="171" t="s">
        <v>54</v>
      </c>
      <c r="Q222" s="171">
        <v>5</v>
      </c>
      <c r="R222" s="171" t="s">
        <v>37</v>
      </c>
    </row>
    <row r="223" spans="2:18" ht="36" customHeight="1">
      <c r="B223" s="409"/>
      <c r="C223" s="412"/>
      <c r="D223" s="401"/>
      <c r="E223" s="421"/>
      <c r="F223" s="623" t="s">
        <v>261</v>
      </c>
      <c r="G223" s="623"/>
      <c r="H223" s="623"/>
      <c r="I223" s="623"/>
      <c r="J223" s="170" t="s">
        <v>258</v>
      </c>
      <c r="K223" s="171" t="s">
        <v>98</v>
      </c>
      <c r="L223" s="172" t="s">
        <v>245</v>
      </c>
      <c r="M223" s="172" t="s">
        <v>245</v>
      </c>
      <c r="N223" s="172" t="s">
        <v>245</v>
      </c>
      <c r="O223" s="172" t="s">
        <v>245</v>
      </c>
      <c r="P223" s="171" t="s">
        <v>54</v>
      </c>
      <c r="Q223" s="171">
        <v>5</v>
      </c>
      <c r="R223" s="171" t="s">
        <v>37</v>
      </c>
    </row>
    <row r="224" spans="2:18" ht="36" customHeight="1">
      <c r="B224" s="409"/>
      <c r="C224" s="412"/>
      <c r="D224" s="401"/>
      <c r="E224" s="458" t="s">
        <v>259</v>
      </c>
      <c r="F224" s="638" t="s">
        <v>82</v>
      </c>
      <c r="G224" s="639"/>
      <c r="H224" s="639"/>
      <c r="I224" s="639"/>
      <c r="J224" s="639"/>
      <c r="K224" s="639"/>
      <c r="L224" s="639"/>
      <c r="M224" s="639"/>
      <c r="N224" s="639"/>
      <c r="O224" s="639"/>
      <c r="P224" s="639"/>
      <c r="Q224" s="639"/>
      <c r="R224" s="640"/>
    </row>
    <row r="225" spans="2:18" ht="36" customHeight="1">
      <c r="B225" s="409"/>
      <c r="C225" s="412"/>
      <c r="D225" s="401"/>
      <c r="E225" s="429"/>
      <c r="F225" s="642" t="s">
        <v>262</v>
      </c>
      <c r="G225" s="642"/>
      <c r="H225" s="642"/>
      <c r="I225" s="642"/>
      <c r="J225" s="167"/>
      <c r="K225" s="167"/>
      <c r="L225" s="167"/>
      <c r="M225" s="167"/>
      <c r="N225" s="167"/>
      <c r="O225" s="167"/>
      <c r="P225" s="167"/>
      <c r="Q225" s="167"/>
      <c r="R225" s="167"/>
    </row>
    <row r="226" spans="2:18" ht="36" customHeight="1">
      <c r="B226" s="409"/>
      <c r="C226" s="412"/>
      <c r="D226" s="401"/>
      <c r="E226" s="429"/>
      <c r="F226" s="642" t="s">
        <v>264</v>
      </c>
      <c r="G226" s="642"/>
      <c r="H226" s="642"/>
      <c r="I226" s="642"/>
      <c r="J226" s="167"/>
      <c r="K226" s="167"/>
      <c r="L226" s="167"/>
      <c r="M226" s="167"/>
      <c r="N226" s="167"/>
      <c r="O226" s="167"/>
      <c r="P226" s="167"/>
      <c r="Q226" s="167"/>
      <c r="R226" s="167"/>
    </row>
    <row r="227" spans="2:18" ht="36" customHeight="1">
      <c r="B227" s="409"/>
      <c r="C227" s="412"/>
      <c r="D227" s="401"/>
      <c r="E227" s="429"/>
      <c r="F227" s="419" t="s">
        <v>265</v>
      </c>
      <c r="G227" s="419"/>
      <c r="H227" s="419"/>
      <c r="I227" s="419"/>
      <c r="J227" s="167" t="s">
        <v>64</v>
      </c>
      <c r="K227" s="167" t="s">
        <v>98</v>
      </c>
      <c r="L227" s="173" t="s">
        <v>259</v>
      </c>
      <c r="M227" s="173" t="s">
        <v>263</v>
      </c>
      <c r="N227" s="173" t="s">
        <v>263</v>
      </c>
      <c r="O227" s="173" t="s">
        <v>263</v>
      </c>
      <c r="P227" s="167" t="s">
        <v>39</v>
      </c>
      <c r="Q227" s="167">
        <v>5</v>
      </c>
      <c r="R227" s="164" t="s">
        <v>37</v>
      </c>
    </row>
    <row r="228" spans="2:18" ht="36" customHeight="1">
      <c r="B228" s="409"/>
      <c r="C228" s="412"/>
      <c r="D228" s="401"/>
      <c r="E228" s="458" t="s">
        <v>263</v>
      </c>
      <c r="F228" s="638" t="s">
        <v>82</v>
      </c>
      <c r="G228" s="639"/>
      <c r="H228" s="639"/>
      <c r="I228" s="639"/>
      <c r="J228" s="639"/>
      <c r="K228" s="639"/>
      <c r="L228" s="639"/>
      <c r="M228" s="639"/>
      <c r="N228" s="639"/>
      <c r="O228" s="639"/>
      <c r="P228" s="639"/>
      <c r="Q228" s="639"/>
      <c r="R228" s="640"/>
    </row>
    <row r="229" spans="2:18" ht="36" customHeight="1">
      <c r="B229" s="409"/>
      <c r="C229" s="412"/>
      <c r="D229" s="401"/>
      <c r="E229" s="429"/>
      <c r="F229" s="473" t="s">
        <v>266</v>
      </c>
      <c r="G229" s="473"/>
      <c r="H229" s="473"/>
      <c r="I229" s="473"/>
      <c r="J229" s="174"/>
      <c r="K229" s="167"/>
      <c r="L229" s="167"/>
      <c r="M229" s="167"/>
      <c r="N229" s="167"/>
      <c r="O229" s="167"/>
      <c r="P229" s="167"/>
      <c r="Q229" s="167"/>
      <c r="R229" s="167"/>
    </row>
    <row r="230" spans="2:18" ht="36" customHeight="1">
      <c r="B230" s="409"/>
      <c r="C230" s="412"/>
      <c r="D230" s="401"/>
      <c r="E230" s="429"/>
      <c r="F230" s="641" t="s">
        <v>268</v>
      </c>
      <c r="G230" s="641"/>
      <c r="H230" s="641"/>
      <c r="I230" s="641"/>
      <c r="J230" s="174"/>
      <c r="K230" s="167"/>
      <c r="L230" s="167"/>
      <c r="M230" s="167"/>
      <c r="N230" s="167"/>
      <c r="O230" s="167"/>
      <c r="P230" s="167"/>
      <c r="Q230" s="167"/>
      <c r="R230" s="167"/>
    </row>
    <row r="231" spans="2:18" ht="36" customHeight="1">
      <c r="B231" s="410"/>
      <c r="C231" s="413"/>
      <c r="D231" s="402"/>
      <c r="E231" s="429"/>
      <c r="F231" s="473" t="s">
        <v>269</v>
      </c>
      <c r="G231" s="473"/>
      <c r="H231" s="473"/>
      <c r="I231" s="473"/>
      <c r="J231" s="174" t="s">
        <v>64</v>
      </c>
      <c r="K231" s="167" t="s">
        <v>98</v>
      </c>
      <c r="L231" s="167" t="s">
        <v>263</v>
      </c>
      <c r="M231" s="167" t="s">
        <v>263</v>
      </c>
      <c r="N231" s="167" t="s">
        <v>267</v>
      </c>
      <c r="O231" s="167" t="s">
        <v>263</v>
      </c>
      <c r="P231" s="167" t="s">
        <v>39</v>
      </c>
      <c r="Q231" s="167">
        <v>5</v>
      </c>
      <c r="R231" s="164" t="s">
        <v>143</v>
      </c>
    </row>
  </sheetData>
  <mergeCells count="304">
    <mergeCell ref="F192:I192"/>
    <mergeCell ref="F195:R195"/>
    <mergeCell ref="F196:I196"/>
    <mergeCell ref="F197:I197"/>
    <mergeCell ref="F198:I198"/>
    <mergeCell ref="E220:E223"/>
    <mergeCell ref="F220:R220"/>
    <mergeCell ref="F221:I221"/>
    <mergeCell ref="F222:I222"/>
    <mergeCell ref="F199:R199"/>
    <mergeCell ref="F200:I200"/>
    <mergeCell ref="F201:R201"/>
    <mergeCell ref="F202:I202"/>
    <mergeCell ref="E199:E202"/>
    <mergeCell ref="E216:E219"/>
    <mergeCell ref="F216:R216"/>
    <mergeCell ref="F217:I217"/>
    <mergeCell ref="D220:D231"/>
    <mergeCell ref="E228:E231"/>
    <mergeCell ref="F228:R228"/>
    <mergeCell ref="F229:I229"/>
    <mergeCell ref="F230:I230"/>
    <mergeCell ref="F231:I231"/>
    <mergeCell ref="E224:E227"/>
    <mergeCell ref="F224:R224"/>
    <mergeCell ref="F225:I225"/>
    <mergeCell ref="F226:I226"/>
    <mergeCell ref="F227:I227"/>
    <mergeCell ref="F223:I223"/>
    <mergeCell ref="E170:E172"/>
    <mergeCell ref="F170:R170"/>
    <mergeCell ref="F171:I171"/>
    <mergeCell ref="F172:I172"/>
    <mergeCell ref="E173:E185"/>
    <mergeCell ref="F173:R173"/>
    <mergeCell ref="F174:I174"/>
    <mergeCell ref="F175:I175"/>
    <mergeCell ref="F176:I176"/>
    <mergeCell ref="F177:R177"/>
    <mergeCell ref="F178:I178"/>
    <mergeCell ref="F179:R179"/>
    <mergeCell ref="E186:E189"/>
    <mergeCell ref="F186:R186"/>
    <mergeCell ref="F187:I187"/>
    <mergeCell ref="F188:R188"/>
    <mergeCell ref="F189:I189"/>
    <mergeCell ref="F191:R191"/>
    <mergeCell ref="F190:R190"/>
    <mergeCell ref="K161:K163"/>
    <mergeCell ref="F162:I162"/>
    <mergeCell ref="F163:I163"/>
    <mergeCell ref="F185:I185"/>
    <mergeCell ref="F184:R184"/>
    <mergeCell ref="F180:I180"/>
    <mergeCell ref="F181:I181"/>
    <mergeCell ref="J181:J183"/>
    <mergeCell ref="K181:K183"/>
    <mergeCell ref="F182:I182"/>
    <mergeCell ref="F183:I183"/>
    <mergeCell ref="E167:E169"/>
    <mergeCell ref="F167:R167"/>
    <mergeCell ref="F168:I168"/>
    <mergeCell ref="F169:I169"/>
    <mergeCell ref="F164:R164"/>
    <mergeCell ref="E165:E166"/>
    <mergeCell ref="F165:R165"/>
    <mergeCell ref="F166:I166"/>
    <mergeCell ref="F160:I160"/>
    <mergeCell ref="F161:I161"/>
    <mergeCell ref="J161:J163"/>
    <mergeCell ref="E149:E154"/>
    <mergeCell ref="F149:R149"/>
    <mergeCell ref="F150:I150"/>
    <mergeCell ref="F151:I151"/>
    <mergeCell ref="F152:I152"/>
    <mergeCell ref="F153:R153"/>
    <mergeCell ref="F154:I154"/>
    <mergeCell ref="E156:E163"/>
    <mergeCell ref="F156:R156"/>
    <mergeCell ref="F157:I157"/>
    <mergeCell ref="F158:I158"/>
    <mergeCell ref="F159:R159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0:R30"/>
    <mergeCell ref="F31:I31"/>
    <mergeCell ref="F24:I24"/>
    <mergeCell ref="F25:I25"/>
    <mergeCell ref="F26:R26"/>
    <mergeCell ref="F27:R27"/>
    <mergeCell ref="F28:I28"/>
    <mergeCell ref="F29:I29"/>
    <mergeCell ref="F20:R20"/>
    <mergeCell ref="F21:I21"/>
    <mergeCell ref="F22:I22"/>
    <mergeCell ref="F23:I23"/>
    <mergeCell ref="F48:I48"/>
    <mergeCell ref="J48:J51"/>
    <mergeCell ref="K48:K51"/>
    <mergeCell ref="F49:I49"/>
    <mergeCell ref="F50:I50"/>
    <mergeCell ref="F51:I51"/>
    <mergeCell ref="F43:I43"/>
    <mergeCell ref="F44:I44"/>
    <mergeCell ref="F45:I45"/>
    <mergeCell ref="F46:R46"/>
    <mergeCell ref="F47:I47"/>
    <mergeCell ref="E20:E25"/>
    <mergeCell ref="F59:R59"/>
    <mergeCell ref="F60:I60"/>
    <mergeCell ref="F61:I61"/>
    <mergeCell ref="J61:J62"/>
    <mergeCell ref="F62:I62"/>
    <mergeCell ref="E52:E58"/>
    <mergeCell ref="F52:R52"/>
    <mergeCell ref="F53:I53"/>
    <mergeCell ref="F54:I54"/>
    <mergeCell ref="F55:I55"/>
    <mergeCell ref="F56:I56"/>
    <mergeCell ref="F57:R57"/>
    <mergeCell ref="F58:I58"/>
    <mergeCell ref="K61:K62"/>
    <mergeCell ref="F35:R35"/>
    <mergeCell ref="F36:I36"/>
    <mergeCell ref="F37:I37"/>
    <mergeCell ref="E41:E51"/>
    <mergeCell ref="F41:R41"/>
    <mergeCell ref="F42:I42"/>
    <mergeCell ref="F32:I32"/>
    <mergeCell ref="F33:I33"/>
    <mergeCell ref="F34:I34"/>
    <mergeCell ref="F73:R73"/>
    <mergeCell ref="F74:I74"/>
    <mergeCell ref="F68:R68"/>
    <mergeCell ref="F69:I69"/>
    <mergeCell ref="F70:I70"/>
    <mergeCell ref="F71:I71"/>
    <mergeCell ref="F72:I72"/>
    <mergeCell ref="F63:R63"/>
    <mergeCell ref="E64:E67"/>
    <mergeCell ref="F64:R64"/>
    <mergeCell ref="F65:I65"/>
    <mergeCell ref="F66:I66"/>
    <mergeCell ref="J66:J67"/>
    <mergeCell ref="K66:K67"/>
    <mergeCell ref="F67:I67"/>
    <mergeCell ref="F82:R82"/>
    <mergeCell ref="F83:I83"/>
    <mergeCell ref="F84:I84"/>
    <mergeCell ref="F85:I85"/>
    <mergeCell ref="F86:R86"/>
    <mergeCell ref="F87:I87"/>
    <mergeCell ref="F76:I76"/>
    <mergeCell ref="F75:R75"/>
    <mergeCell ref="F77:I77"/>
    <mergeCell ref="F80:I80"/>
    <mergeCell ref="F81:I81"/>
    <mergeCell ref="F108:I108"/>
    <mergeCell ref="F109:I109"/>
    <mergeCell ref="F110:I110"/>
    <mergeCell ref="F96:R96"/>
    <mergeCell ref="F93:R93"/>
    <mergeCell ref="F94:R94"/>
    <mergeCell ref="F95:I95"/>
    <mergeCell ref="F92:I92"/>
    <mergeCell ref="F88:R88"/>
    <mergeCell ref="F89:I89"/>
    <mergeCell ref="F90:R90"/>
    <mergeCell ref="F91:I91"/>
    <mergeCell ref="F107:R107"/>
    <mergeCell ref="F105:R105"/>
    <mergeCell ref="F106:I106"/>
    <mergeCell ref="F97:I97"/>
    <mergeCell ref="F98:I98"/>
    <mergeCell ref="E99:E104"/>
    <mergeCell ref="F99:R99"/>
    <mergeCell ref="F100:I100"/>
    <mergeCell ref="F101:I101"/>
    <mergeCell ref="F102:R102"/>
    <mergeCell ref="F103:I103"/>
    <mergeCell ref="F104:I104"/>
    <mergeCell ref="K140:K142"/>
    <mergeCell ref="F141:I141"/>
    <mergeCell ref="F142:I142"/>
    <mergeCell ref="E138:E142"/>
    <mergeCell ref="F138:R138"/>
    <mergeCell ref="F135:I135"/>
    <mergeCell ref="F136:I136"/>
    <mergeCell ref="F111:I111"/>
    <mergeCell ref="F112:I112"/>
    <mergeCell ref="F113:I113"/>
    <mergeCell ref="F114:I114"/>
    <mergeCell ref="F115:I115"/>
    <mergeCell ref="F117:I117"/>
    <mergeCell ref="F118:I118"/>
    <mergeCell ref="F119:R119"/>
    <mergeCell ref="F120:I120"/>
    <mergeCell ref="F121:I121"/>
    <mergeCell ref="F122:R122"/>
    <mergeCell ref="F123:I123"/>
    <mergeCell ref="F124:I124"/>
    <mergeCell ref="F203:R203"/>
    <mergeCell ref="F204:I204"/>
    <mergeCell ref="E27:E29"/>
    <mergeCell ref="E30:E34"/>
    <mergeCell ref="E68:E74"/>
    <mergeCell ref="E90:E92"/>
    <mergeCell ref="E94:E95"/>
    <mergeCell ref="E96:E98"/>
    <mergeCell ref="E119:E124"/>
    <mergeCell ref="E82:E89"/>
    <mergeCell ref="E59:E62"/>
    <mergeCell ref="F137:I137"/>
    <mergeCell ref="F148:I148"/>
    <mergeCell ref="E143:E145"/>
    <mergeCell ref="F143:R143"/>
    <mergeCell ref="F144:I144"/>
    <mergeCell ref="F145:I145"/>
    <mergeCell ref="E146:E148"/>
    <mergeCell ref="F146:R146"/>
    <mergeCell ref="F147:I147"/>
    <mergeCell ref="F134:R134"/>
    <mergeCell ref="F132:I132"/>
    <mergeCell ref="J132:J133"/>
    <mergeCell ref="K132:K133"/>
    <mergeCell ref="E35:E37"/>
    <mergeCell ref="E203:E204"/>
    <mergeCell ref="F40:I40"/>
    <mergeCell ref="D35:D37"/>
    <mergeCell ref="B20:B37"/>
    <mergeCell ref="C15:C37"/>
    <mergeCell ref="F79:I79"/>
    <mergeCell ref="D75:D77"/>
    <mergeCell ref="E75:E77"/>
    <mergeCell ref="E80:E81"/>
    <mergeCell ref="D41:D74"/>
    <mergeCell ref="B41:B77"/>
    <mergeCell ref="C41:C77"/>
    <mergeCell ref="D80:D98"/>
    <mergeCell ref="F116:I116"/>
    <mergeCell ref="D117:D124"/>
    <mergeCell ref="E117:E118"/>
    <mergeCell ref="E105:E115"/>
    <mergeCell ref="B80:B115"/>
    <mergeCell ref="D203:D219"/>
    <mergeCell ref="F215:R215"/>
    <mergeCell ref="C80:C115"/>
    <mergeCell ref="D99:D115"/>
    <mergeCell ref="K110:K115"/>
    <mergeCell ref="J110:J115"/>
    <mergeCell ref="K117:K118"/>
    <mergeCell ref="J117:J118"/>
    <mergeCell ref="B117:B142"/>
    <mergeCell ref="F155:I155"/>
    <mergeCell ref="D149:D154"/>
    <mergeCell ref="B143:B154"/>
    <mergeCell ref="C117:C154"/>
    <mergeCell ref="F133:I133"/>
    <mergeCell ref="F131:I131"/>
    <mergeCell ref="D125:D148"/>
    <mergeCell ref="E125:E137"/>
    <mergeCell ref="F125:R125"/>
    <mergeCell ref="F126:I126"/>
    <mergeCell ref="F127:I127"/>
    <mergeCell ref="F128:I128"/>
    <mergeCell ref="F129:I129"/>
    <mergeCell ref="F130:R130"/>
    <mergeCell ref="F139:I139"/>
    <mergeCell ref="F140:I140"/>
    <mergeCell ref="J140:J142"/>
    <mergeCell ref="D156:D169"/>
    <mergeCell ref="F194:I194"/>
    <mergeCell ref="E191:E192"/>
    <mergeCell ref="B156:B192"/>
    <mergeCell ref="C156:C192"/>
    <mergeCell ref="D170:D192"/>
    <mergeCell ref="D195:D202"/>
    <mergeCell ref="E195:E198"/>
    <mergeCell ref="C195:C231"/>
    <mergeCell ref="B195:B231"/>
    <mergeCell ref="F218:R218"/>
    <mergeCell ref="F219:I219"/>
    <mergeCell ref="E205:E210"/>
    <mergeCell ref="F205:R205"/>
    <mergeCell ref="F206:I206"/>
    <mergeCell ref="F207:I207"/>
    <mergeCell ref="F208:I208"/>
    <mergeCell ref="F209:R209"/>
    <mergeCell ref="F210:I210"/>
    <mergeCell ref="E211:E214"/>
    <mergeCell ref="F211:R211"/>
    <mergeCell ref="F212:I212"/>
    <mergeCell ref="F213:R213"/>
    <mergeCell ref="F214:I214"/>
  </mergeCells>
  <pageMargins left="0.25" right="0.25" top="0.75" bottom="0.75" header="0.3" footer="0.3"/>
  <pageSetup paperSize="9" scale="33" fitToHeight="0" orientation="landscape" horizontalDpi="1200" verticalDpi="1200" r:id="rId1"/>
  <colBreaks count="1" manualBreakCount="1">
    <brk id="18" max="22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6086-A2A8-4053-B746-56A0489FCB61}">
  <sheetPr>
    <pageSetUpPr fitToPage="1"/>
  </sheetPr>
  <dimension ref="A1:S159"/>
  <sheetViews>
    <sheetView view="pageBreakPreview" zoomScale="25" zoomScaleNormal="40" zoomScaleSheetLayoutView="25" workbookViewId="0">
      <selection activeCell="L7" sqref="L7"/>
    </sheetView>
  </sheetViews>
  <sheetFormatPr defaultColWidth="8.69921875" defaultRowHeight="36" customHeight="1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3984375" style="29" customWidth="1"/>
    <col min="9" max="10" width="30.09765625" style="29" customWidth="1"/>
    <col min="11" max="15" width="26.69921875" style="29" customWidth="1"/>
    <col min="16" max="17" width="12.69921875" style="29" customWidth="1"/>
    <col min="18" max="18" width="22.59765625" style="29" customWidth="1"/>
    <col min="19" max="19" width="7.3984375" style="29" hidden="1" customWidth="1"/>
    <col min="20" max="16384" width="8.69921875" style="29"/>
  </cols>
  <sheetData>
    <row r="1" spans="1:18" ht="36" customHeight="1">
      <c r="A1" s="26"/>
      <c r="B1" s="30"/>
      <c r="C1" s="38"/>
      <c r="D1" s="711" t="s">
        <v>83</v>
      </c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3"/>
    </row>
    <row r="2" spans="1:18" ht="36" customHeight="1">
      <c r="A2" s="26"/>
      <c r="B2" s="30"/>
      <c r="C2" s="31"/>
      <c r="D2" s="714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6"/>
    </row>
    <row r="3" spans="1:18" ht="36" customHeight="1">
      <c r="A3" s="32"/>
      <c r="B3" s="30"/>
      <c r="C3" s="31"/>
      <c r="D3" s="31"/>
      <c r="E3" s="587" t="s">
        <v>276</v>
      </c>
      <c r="F3" s="587"/>
      <c r="G3" s="587"/>
      <c r="H3" s="587"/>
      <c r="I3" s="587"/>
      <c r="J3" s="33"/>
      <c r="K3" s="31"/>
      <c r="L3" s="31"/>
      <c r="M3" s="31"/>
      <c r="N3" s="31"/>
      <c r="O3" s="31"/>
      <c r="P3" s="279"/>
      <c r="Q3" s="280"/>
      <c r="R3" s="34"/>
    </row>
    <row r="4" spans="1:18" ht="36" customHeight="1">
      <c r="A4" s="32"/>
      <c r="B4" s="30"/>
      <c r="C4" s="31"/>
      <c r="D4" s="31"/>
      <c r="E4" s="587" t="s">
        <v>1</v>
      </c>
      <c r="F4" s="587"/>
      <c r="G4" s="587"/>
      <c r="H4" s="587"/>
      <c r="I4" s="587"/>
      <c r="J4" s="35"/>
      <c r="K4" s="41"/>
      <c r="L4" s="36"/>
      <c r="M4" s="36"/>
      <c r="N4" s="36"/>
      <c r="O4" s="36"/>
      <c r="P4" s="281"/>
      <c r="Q4" s="282"/>
      <c r="R4" s="37"/>
    </row>
    <row r="5" spans="1:18" ht="36" customHeight="1">
      <c r="A5" s="26"/>
      <c r="B5" s="30"/>
      <c r="C5" s="38"/>
      <c r="D5" s="38"/>
      <c r="E5" s="176" t="s">
        <v>2</v>
      </c>
      <c r="F5" s="36"/>
      <c r="G5" s="36"/>
      <c r="H5" s="36"/>
      <c r="I5" s="40"/>
      <c r="J5" s="31"/>
      <c r="K5" s="292"/>
      <c r="L5" s="44"/>
      <c r="M5" s="35"/>
      <c r="N5" s="35"/>
      <c r="O5" s="35"/>
      <c r="P5" s="32"/>
      <c r="Q5" s="239"/>
      <c r="R5" s="42"/>
    </row>
    <row r="6" spans="1:18" ht="36" customHeight="1">
      <c r="A6" s="26"/>
      <c r="B6" s="30"/>
      <c r="C6" s="38"/>
      <c r="D6" s="43"/>
      <c r="E6" s="43"/>
      <c r="F6" s="43"/>
      <c r="G6" s="199"/>
      <c r="H6" s="43"/>
      <c r="I6" s="38"/>
      <c r="J6" s="32"/>
      <c r="K6" s="292"/>
      <c r="L6" s="283" t="s">
        <v>84</v>
      </c>
      <c r="M6" s="200"/>
      <c r="N6" s="200"/>
      <c r="O6" s="200"/>
      <c r="P6" s="32"/>
      <c r="Q6" s="239"/>
      <c r="R6" s="42"/>
    </row>
    <row r="7" spans="1:18" ht="36" customHeight="1">
      <c r="A7" s="26"/>
      <c r="B7" s="45"/>
      <c r="C7" s="35"/>
      <c r="D7" s="35"/>
      <c r="E7" s="46" t="s">
        <v>3</v>
      </c>
      <c r="F7" s="32"/>
      <c r="G7" s="46" t="s">
        <v>4</v>
      </c>
      <c r="H7" s="44"/>
      <c r="I7" s="201" t="s">
        <v>5</v>
      </c>
      <c r="J7" s="284" t="s">
        <v>29</v>
      </c>
      <c r="K7" s="292"/>
      <c r="L7" s="291" t="s">
        <v>148</v>
      </c>
      <c r="M7" s="202"/>
      <c r="N7" s="202"/>
      <c r="O7" s="202"/>
      <c r="P7" s="212"/>
      <c r="Q7" s="285"/>
      <c r="R7" s="203"/>
    </row>
    <row r="8" spans="1:18" ht="36" customHeight="1">
      <c r="A8" s="26"/>
      <c r="B8" s="45"/>
      <c r="C8" s="35"/>
      <c r="D8" s="35"/>
      <c r="E8" s="46" t="s">
        <v>6</v>
      </c>
      <c r="F8" s="35"/>
      <c r="G8" s="204" t="s">
        <v>85</v>
      </c>
      <c r="H8" s="35"/>
      <c r="I8" s="205" t="s">
        <v>277</v>
      </c>
      <c r="J8" s="868" t="s">
        <v>278</v>
      </c>
      <c r="K8" s="286"/>
      <c r="L8" s="285"/>
      <c r="M8" s="287"/>
      <c r="N8" s="202"/>
      <c r="O8" s="202"/>
      <c r="P8" s="212"/>
      <c r="Q8" s="285"/>
      <c r="R8" s="203"/>
    </row>
    <row r="9" spans="1:18" ht="36" customHeight="1">
      <c r="A9" s="26"/>
      <c r="B9" s="45"/>
      <c r="C9" s="35"/>
      <c r="D9" s="35"/>
      <c r="E9" s="46" t="s">
        <v>8</v>
      </c>
      <c r="F9" s="35"/>
      <c r="G9" s="46" t="s">
        <v>9</v>
      </c>
      <c r="H9" s="35"/>
      <c r="I9" s="206" t="s">
        <v>279</v>
      </c>
      <c r="J9" s="869"/>
      <c r="K9" s="286"/>
      <c r="L9" s="285"/>
      <c r="M9" s="287"/>
      <c r="N9" s="202"/>
      <c r="O9" s="202"/>
      <c r="P9" s="212"/>
      <c r="Q9" s="285"/>
      <c r="R9" s="203"/>
    </row>
    <row r="10" spans="1:18" ht="36" customHeight="1">
      <c r="A10" s="26"/>
      <c r="B10" s="45"/>
      <c r="C10" s="35"/>
      <c r="D10" s="35"/>
      <c r="E10" s="46" t="s">
        <v>11</v>
      </c>
      <c r="F10" s="35"/>
      <c r="G10" s="46" t="s">
        <v>12</v>
      </c>
      <c r="H10" s="35"/>
      <c r="I10" s="207" t="s">
        <v>280</v>
      </c>
      <c r="J10" s="208" t="s">
        <v>281</v>
      </c>
      <c r="K10" s="286"/>
      <c r="L10" s="239"/>
      <c r="M10" s="287"/>
      <c r="N10" s="202"/>
      <c r="O10" s="209"/>
      <c r="P10" s="212"/>
      <c r="Q10" s="285"/>
      <c r="R10" s="203"/>
    </row>
    <row r="11" spans="1:18" ht="36" customHeight="1">
      <c r="A11" s="26"/>
      <c r="B11" s="45"/>
      <c r="C11" s="35"/>
      <c r="D11" s="35"/>
      <c r="E11" s="46" t="s">
        <v>14</v>
      </c>
      <c r="F11" s="35"/>
      <c r="G11" s="46" t="s">
        <v>15</v>
      </c>
      <c r="H11" s="32"/>
      <c r="I11" s="32"/>
      <c r="J11" s="208"/>
      <c r="K11" s="288"/>
      <c r="L11" s="213"/>
      <c r="M11" s="202"/>
      <c r="N11" s="210"/>
      <c r="O11" s="202"/>
      <c r="P11" s="212"/>
      <c r="Q11" s="285"/>
      <c r="R11" s="203"/>
    </row>
    <row r="12" spans="1:18" ht="36" customHeight="1">
      <c r="A12" s="26"/>
      <c r="B12" s="45"/>
      <c r="C12" s="35"/>
      <c r="D12" s="35"/>
      <c r="E12" s="35"/>
      <c r="F12" s="35"/>
      <c r="G12" s="46" t="s">
        <v>17</v>
      </c>
      <c r="H12" s="32"/>
      <c r="I12" s="211"/>
      <c r="J12" s="208"/>
      <c r="K12" s="202"/>
      <c r="L12" s="202"/>
      <c r="M12" s="202"/>
      <c r="N12" s="202"/>
      <c r="O12" s="213"/>
      <c r="P12" s="212"/>
      <c r="Q12" s="285"/>
      <c r="R12" s="203"/>
    </row>
    <row r="13" spans="1:18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147"/>
      <c r="K13" s="147"/>
      <c r="L13" s="147"/>
      <c r="M13" s="147"/>
      <c r="N13" s="147"/>
      <c r="O13" s="147"/>
      <c r="P13" s="289"/>
      <c r="Q13" s="290"/>
      <c r="R13" s="55"/>
    </row>
    <row r="14" spans="1:18" ht="36" customHeight="1">
      <c r="B14" s="56" t="s">
        <v>19</v>
      </c>
      <c r="C14" s="56" t="s">
        <v>20</v>
      </c>
      <c r="D14" s="57" t="s">
        <v>21</v>
      </c>
      <c r="E14" s="56" t="s">
        <v>22</v>
      </c>
      <c r="F14" s="403" t="s">
        <v>23</v>
      </c>
      <c r="G14" s="404"/>
      <c r="H14" s="404"/>
      <c r="I14" s="405"/>
      <c r="J14" s="56" t="s">
        <v>89</v>
      </c>
      <c r="K14" s="56" t="s">
        <v>24</v>
      </c>
      <c r="L14" s="56" t="s">
        <v>25</v>
      </c>
      <c r="M14" s="56" t="s">
        <v>26</v>
      </c>
      <c r="N14" s="56" t="s">
        <v>27</v>
      </c>
      <c r="O14" s="56" t="s">
        <v>282</v>
      </c>
      <c r="P14" s="56" t="s">
        <v>28</v>
      </c>
      <c r="Q14" s="56" t="s">
        <v>29</v>
      </c>
      <c r="R14" s="56" t="s">
        <v>30</v>
      </c>
    </row>
    <row r="15" spans="1:18" ht="36" customHeight="1">
      <c r="B15" s="660" t="s">
        <v>283</v>
      </c>
      <c r="C15" s="658" t="s">
        <v>284</v>
      </c>
      <c r="D15" s="879" t="s">
        <v>285</v>
      </c>
      <c r="E15" s="561" t="s">
        <v>286</v>
      </c>
      <c r="F15" s="422" t="s">
        <v>287</v>
      </c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</row>
    <row r="16" spans="1:18">
      <c r="B16" s="661"/>
      <c r="C16" s="659"/>
      <c r="D16" s="880"/>
      <c r="E16" s="562"/>
      <c r="F16" s="423" t="s">
        <v>53</v>
      </c>
      <c r="G16" s="423"/>
      <c r="H16" s="423"/>
      <c r="I16" s="423"/>
      <c r="J16" s="8" t="s">
        <v>64</v>
      </c>
      <c r="K16" s="124" t="s">
        <v>286</v>
      </c>
      <c r="L16" s="124" t="s">
        <v>286</v>
      </c>
      <c r="M16" s="124" t="s">
        <v>286</v>
      </c>
      <c r="N16" s="124" t="s">
        <v>286</v>
      </c>
      <c r="O16" s="124" t="s">
        <v>286</v>
      </c>
      <c r="P16" s="8" t="s">
        <v>54</v>
      </c>
      <c r="Q16" s="8">
        <v>10</v>
      </c>
      <c r="R16" s="8" t="s">
        <v>37</v>
      </c>
    </row>
    <row r="17" spans="1:19" ht="37.200000000000003" customHeight="1">
      <c r="B17" s="661"/>
      <c r="C17" s="659"/>
      <c r="D17" s="880"/>
      <c r="E17" s="562"/>
      <c r="F17" s="423" t="s">
        <v>193</v>
      </c>
      <c r="G17" s="423"/>
      <c r="H17" s="423"/>
      <c r="I17" s="423"/>
      <c r="J17" s="8" t="s">
        <v>64</v>
      </c>
      <c r="K17" s="124" t="s">
        <v>286</v>
      </c>
      <c r="L17" s="124" t="s">
        <v>286</v>
      </c>
      <c r="M17" s="124" t="s">
        <v>286</v>
      </c>
      <c r="N17" s="124" t="s">
        <v>286</v>
      </c>
      <c r="O17" s="124" t="s">
        <v>286</v>
      </c>
      <c r="P17" s="8" t="s">
        <v>54</v>
      </c>
      <c r="Q17" s="8">
        <v>10</v>
      </c>
      <c r="R17" s="8" t="s">
        <v>37</v>
      </c>
      <c r="S17" s="59"/>
    </row>
    <row r="18" spans="1:19" ht="34.200000000000003" customHeight="1">
      <c r="B18" s="661"/>
      <c r="C18" s="659"/>
      <c r="D18" s="880"/>
      <c r="E18" s="562"/>
      <c r="F18" s="423" t="s">
        <v>288</v>
      </c>
      <c r="G18" s="423"/>
      <c r="H18" s="423"/>
      <c r="I18" s="423"/>
      <c r="J18" s="8" t="s">
        <v>64</v>
      </c>
      <c r="K18" s="124" t="s">
        <v>286</v>
      </c>
      <c r="L18" s="124" t="s">
        <v>286</v>
      </c>
      <c r="M18" s="124" t="s">
        <v>286</v>
      </c>
      <c r="N18" s="124" t="s">
        <v>286</v>
      </c>
      <c r="O18" s="124" t="s">
        <v>286</v>
      </c>
      <c r="P18" s="8" t="s">
        <v>54</v>
      </c>
      <c r="Q18" s="8">
        <v>10</v>
      </c>
      <c r="R18" s="8" t="s">
        <v>37</v>
      </c>
    </row>
    <row r="19" spans="1:19" ht="36" customHeight="1">
      <c r="B19" s="661"/>
      <c r="C19" s="659"/>
      <c r="D19" s="880"/>
      <c r="E19" s="725" t="s">
        <v>289</v>
      </c>
      <c r="F19" s="422" t="s">
        <v>290</v>
      </c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</row>
    <row r="20" spans="1:19" ht="36" customHeight="1">
      <c r="B20" s="661"/>
      <c r="C20" s="659"/>
      <c r="D20" s="880"/>
      <c r="E20" s="726"/>
      <c r="F20" s="423" t="s">
        <v>53</v>
      </c>
      <c r="G20" s="423"/>
      <c r="H20" s="423"/>
      <c r="I20" s="423"/>
      <c r="J20" s="8" t="s">
        <v>64</v>
      </c>
      <c r="K20" s="124" t="s">
        <v>289</v>
      </c>
      <c r="L20" s="124" t="s">
        <v>289</v>
      </c>
      <c r="M20" s="124" t="s">
        <v>289</v>
      </c>
      <c r="N20" s="124" t="s">
        <v>289</v>
      </c>
      <c r="O20" s="124" t="s">
        <v>289</v>
      </c>
      <c r="P20" s="8" t="s">
        <v>54</v>
      </c>
      <c r="Q20" s="8">
        <v>10</v>
      </c>
      <c r="R20" s="8" t="s">
        <v>37</v>
      </c>
    </row>
    <row r="21" spans="1:19" ht="36" customHeight="1">
      <c r="B21" s="661"/>
      <c r="C21" s="659"/>
      <c r="D21" s="880"/>
      <c r="E21" s="726"/>
      <c r="F21" s="423" t="s">
        <v>193</v>
      </c>
      <c r="G21" s="423"/>
      <c r="H21" s="423"/>
      <c r="I21" s="423"/>
      <c r="J21" s="8" t="s">
        <v>64</v>
      </c>
      <c r="K21" s="124" t="s">
        <v>289</v>
      </c>
      <c r="L21" s="124" t="s">
        <v>289</v>
      </c>
      <c r="M21" s="124" t="s">
        <v>289</v>
      </c>
      <c r="N21" s="124" t="s">
        <v>289</v>
      </c>
      <c r="O21" s="124" t="s">
        <v>289</v>
      </c>
      <c r="P21" s="8" t="s">
        <v>54</v>
      </c>
      <c r="Q21" s="8">
        <v>10</v>
      </c>
      <c r="R21" s="8" t="s">
        <v>37</v>
      </c>
    </row>
    <row r="22" spans="1:19" ht="36" customHeight="1">
      <c r="B22" s="661"/>
      <c r="C22" s="659"/>
      <c r="D22" s="880"/>
      <c r="E22" s="726"/>
      <c r="F22" s="423" t="s">
        <v>291</v>
      </c>
      <c r="G22" s="423"/>
      <c r="H22" s="423"/>
      <c r="I22" s="423"/>
      <c r="J22" s="8" t="s">
        <v>64</v>
      </c>
      <c r="K22" s="124" t="s">
        <v>289</v>
      </c>
      <c r="L22" s="124" t="s">
        <v>289</v>
      </c>
      <c r="M22" s="124" t="s">
        <v>289</v>
      </c>
      <c r="N22" s="124" t="s">
        <v>289</v>
      </c>
      <c r="O22" s="124" t="s">
        <v>289</v>
      </c>
      <c r="P22" s="8" t="s">
        <v>54</v>
      </c>
      <c r="Q22" s="8">
        <v>10</v>
      </c>
      <c r="R22" s="8" t="s">
        <v>37</v>
      </c>
    </row>
    <row r="23" spans="1:19">
      <c r="B23" s="661"/>
      <c r="C23" s="659"/>
      <c r="D23" s="880"/>
      <c r="E23" s="726"/>
      <c r="F23" s="727" t="s">
        <v>42</v>
      </c>
      <c r="G23" s="630"/>
      <c r="H23" s="630"/>
      <c r="I23" s="630"/>
      <c r="J23" s="630"/>
      <c r="K23" s="630"/>
      <c r="L23" s="630"/>
      <c r="M23" s="630"/>
      <c r="N23" s="630"/>
      <c r="O23" s="630"/>
      <c r="P23" s="630"/>
      <c r="Q23" s="630"/>
      <c r="R23" s="631"/>
    </row>
    <row r="24" spans="1:19">
      <c r="B24" s="661"/>
      <c r="C24" s="659"/>
      <c r="D24" s="880"/>
      <c r="E24" s="726"/>
      <c r="F24" s="728" t="s">
        <v>292</v>
      </c>
      <c r="G24" s="729"/>
      <c r="H24" s="729"/>
      <c r="I24" s="730"/>
      <c r="J24" s="214" t="s">
        <v>64</v>
      </c>
      <c r="K24" s="151" t="s">
        <v>289</v>
      </c>
      <c r="L24" s="151" t="s">
        <v>289</v>
      </c>
      <c r="M24" s="151" t="s">
        <v>293</v>
      </c>
      <c r="N24" s="151" t="s">
        <v>289</v>
      </c>
      <c r="O24" s="151" t="s">
        <v>293</v>
      </c>
      <c r="P24" s="4" t="s">
        <v>39</v>
      </c>
      <c r="Q24" s="4">
        <v>5</v>
      </c>
      <c r="R24" s="4" t="s">
        <v>143</v>
      </c>
    </row>
    <row r="25" spans="1:19" ht="36" customHeight="1">
      <c r="B25" s="661"/>
      <c r="C25" s="659"/>
      <c r="D25" s="880"/>
      <c r="E25" s="773" t="s">
        <v>294</v>
      </c>
      <c r="F25" s="724" t="s">
        <v>138</v>
      </c>
      <c r="G25" s="724"/>
      <c r="H25" s="724"/>
      <c r="I25" s="724"/>
      <c r="J25" s="724"/>
      <c r="K25" s="724"/>
      <c r="L25" s="724"/>
      <c r="M25" s="724"/>
      <c r="N25" s="724"/>
      <c r="O25" s="724"/>
      <c r="P25" s="724"/>
      <c r="Q25" s="724"/>
      <c r="R25" s="724"/>
    </row>
    <row r="26" spans="1:19" ht="36" customHeight="1">
      <c r="B26" s="661"/>
      <c r="C26" s="659"/>
      <c r="D26" s="880"/>
      <c r="E26" s="773"/>
      <c r="F26" s="743" t="s">
        <v>378</v>
      </c>
      <c r="G26" s="744"/>
      <c r="H26" s="744"/>
      <c r="I26" s="745"/>
      <c r="J26" s="746" t="s">
        <v>64</v>
      </c>
      <c r="K26" s="731" t="s">
        <v>294</v>
      </c>
      <c r="L26" s="731" t="s">
        <v>294</v>
      </c>
      <c r="M26" s="731" t="s">
        <v>295</v>
      </c>
      <c r="N26" s="749" t="s">
        <v>294</v>
      </c>
      <c r="O26" s="731" t="s">
        <v>296</v>
      </c>
      <c r="P26" s="734" t="s">
        <v>39</v>
      </c>
      <c r="Q26" s="737">
        <v>5</v>
      </c>
      <c r="R26" s="740" t="s">
        <v>143</v>
      </c>
    </row>
    <row r="27" spans="1:19" ht="36" customHeight="1">
      <c r="B27" s="661"/>
      <c r="C27" s="659"/>
      <c r="D27" s="880"/>
      <c r="E27" s="773"/>
      <c r="F27" s="743" t="s">
        <v>379</v>
      </c>
      <c r="G27" s="744"/>
      <c r="H27" s="744"/>
      <c r="I27" s="745"/>
      <c r="J27" s="747"/>
      <c r="K27" s="732"/>
      <c r="L27" s="732"/>
      <c r="M27" s="732"/>
      <c r="N27" s="750"/>
      <c r="O27" s="732"/>
      <c r="P27" s="735"/>
      <c r="Q27" s="738"/>
      <c r="R27" s="741"/>
    </row>
    <row r="28" spans="1:19" ht="34.200000000000003" customHeight="1">
      <c r="B28" s="661"/>
      <c r="C28" s="659"/>
      <c r="D28" s="880"/>
      <c r="E28" s="817"/>
      <c r="F28" s="743" t="s">
        <v>380</v>
      </c>
      <c r="G28" s="744"/>
      <c r="H28" s="744"/>
      <c r="I28" s="745"/>
      <c r="J28" s="748"/>
      <c r="K28" s="733"/>
      <c r="L28" s="733"/>
      <c r="M28" s="733"/>
      <c r="N28" s="751"/>
      <c r="O28" s="733"/>
      <c r="P28" s="736"/>
      <c r="Q28" s="739"/>
      <c r="R28" s="742"/>
    </row>
    <row r="29" spans="1:19" ht="36" customHeight="1">
      <c r="B29" s="661"/>
      <c r="C29" s="659"/>
      <c r="D29" s="880"/>
      <c r="E29" s="767" t="s">
        <v>293</v>
      </c>
      <c r="F29" s="727" t="s">
        <v>43</v>
      </c>
      <c r="G29" s="630"/>
      <c r="H29" s="630"/>
      <c r="I29" s="630"/>
      <c r="J29" s="630"/>
      <c r="K29" s="630"/>
      <c r="L29" s="630"/>
      <c r="M29" s="630"/>
      <c r="N29" s="630"/>
      <c r="O29" s="630"/>
      <c r="P29" s="630"/>
      <c r="Q29" s="630"/>
      <c r="R29" s="631"/>
    </row>
    <row r="30" spans="1:19" ht="36" customHeight="1">
      <c r="B30" s="661"/>
      <c r="C30" s="659"/>
      <c r="D30" s="880"/>
      <c r="E30" s="768"/>
      <c r="F30" s="728" t="s">
        <v>299</v>
      </c>
      <c r="G30" s="729"/>
      <c r="H30" s="729"/>
      <c r="I30" s="730"/>
      <c r="J30" s="4" t="s">
        <v>64</v>
      </c>
      <c r="K30" s="151" t="s">
        <v>293</v>
      </c>
      <c r="L30" s="151" t="s">
        <v>293</v>
      </c>
      <c r="M30" s="151" t="s">
        <v>297</v>
      </c>
      <c r="N30" s="151" t="s">
        <v>297</v>
      </c>
      <c r="O30" s="151" t="s">
        <v>296</v>
      </c>
      <c r="P30" s="4" t="s">
        <v>39</v>
      </c>
      <c r="Q30" s="4">
        <v>5</v>
      </c>
      <c r="R30" s="4" t="s">
        <v>37</v>
      </c>
    </row>
    <row r="31" spans="1:19" ht="36" customHeight="1">
      <c r="A31" s="180"/>
      <c r="B31" s="661"/>
      <c r="C31" s="659"/>
      <c r="D31" s="880"/>
      <c r="E31" s="217" t="s">
        <v>295</v>
      </c>
      <c r="F31" s="766" t="s">
        <v>46</v>
      </c>
      <c r="G31" s="766"/>
      <c r="H31" s="766"/>
      <c r="I31" s="766"/>
      <c r="J31" s="766"/>
      <c r="K31" s="766"/>
      <c r="L31" s="766"/>
      <c r="M31" s="766"/>
      <c r="N31" s="766"/>
      <c r="O31" s="766"/>
      <c r="P31" s="766"/>
      <c r="Q31" s="766"/>
      <c r="R31" s="766"/>
      <c r="S31" s="103"/>
    </row>
    <row r="32" spans="1:19" ht="36" customHeight="1">
      <c r="A32" s="180"/>
      <c r="B32" s="661"/>
      <c r="C32" s="659"/>
      <c r="D32" s="880"/>
      <c r="E32" s="767" t="s">
        <v>298</v>
      </c>
      <c r="F32" s="630" t="s">
        <v>43</v>
      </c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1"/>
      <c r="S32" s="103"/>
    </row>
    <row r="33" spans="2:18" ht="36" customHeight="1">
      <c r="B33" s="661"/>
      <c r="C33" s="659"/>
      <c r="D33" s="881"/>
      <c r="E33" s="768"/>
      <c r="F33" s="729" t="s">
        <v>381</v>
      </c>
      <c r="G33" s="729"/>
      <c r="H33" s="729"/>
      <c r="I33" s="730"/>
      <c r="J33" s="4" t="s">
        <v>64</v>
      </c>
      <c r="K33" s="151" t="s">
        <v>298</v>
      </c>
      <c r="L33" s="151" t="s">
        <v>298</v>
      </c>
      <c r="M33" s="151" t="s">
        <v>298</v>
      </c>
      <c r="N33" s="151" t="s">
        <v>298</v>
      </c>
      <c r="O33" s="151" t="s">
        <v>296</v>
      </c>
      <c r="P33" s="4" t="s">
        <v>39</v>
      </c>
      <c r="Q33" s="4">
        <v>5</v>
      </c>
      <c r="R33" s="4" t="s">
        <v>37</v>
      </c>
    </row>
    <row r="34" spans="2:18" ht="36" customHeight="1">
      <c r="B34" s="661"/>
      <c r="C34" s="659"/>
      <c r="D34" s="719" t="s">
        <v>300</v>
      </c>
      <c r="E34" s="761" t="s">
        <v>296</v>
      </c>
      <c r="F34" s="762" t="s">
        <v>301</v>
      </c>
      <c r="G34" s="763"/>
      <c r="H34" s="763"/>
      <c r="I34" s="763"/>
      <c r="J34" s="763"/>
      <c r="K34" s="763"/>
      <c r="L34" s="763"/>
      <c r="M34" s="763"/>
      <c r="N34" s="763"/>
      <c r="O34" s="763"/>
      <c r="P34" s="763"/>
      <c r="Q34" s="763"/>
      <c r="R34" s="764"/>
    </row>
    <row r="35" spans="2:18" ht="36" customHeight="1">
      <c r="B35" s="661"/>
      <c r="C35" s="659"/>
      <c r="D35" s="720"/>
      <c r="E35" s="761"/>
      <c r="F35" s="765" t="s">
        <v>302</v>
      </c>
      <c r="G35" s="765"/>
      <c r="H35" s="765"/>
      <c r="I35" s="765"/>
      <c r="J35" s="218" t="s">
        <v>64</v>
      </c>
      <c r="K35" s="219" t="s">
        <v>296</v>
      </c>
      <c r="L35" s="220" t="s">
        <v>98</v>
      </c>
      <c r="M35" s="219" t="s">
        <v>296</v>
      </c>
      <c r="N35" s="220" t="s">
        <v>98</v>
      </c>
      <c r="O35" s="219" t="s">
        <v>296</v>
      </c>
      <c r="P35" s="220" t="s">
        <v>54</v>
      </c>
      <c r="Q35" s="220">
        <v>5</v>
      </c>
      <c r="R35" s="10" t="s">
        <v>197</v>
      </c>
    </row>
    <row r="36" spans="2:18" ht="36" customHeight="1">
      <c r="B36" s="661"/>
      <c r="C36" s="659"/>
      <c r="D36" s="720"/>
      <c r="E36" s="883" t="s">
        <v>305</v>
      </c>
      <c r="F36" s="752" t="s">
        <v>307</v>
      </c>
      <c r="G36" s="753"/>
      <c r="H36" s="753"/>
      <c r="I36" s="753"/>
      <c r="J36" s="753"/>
      <c r="K36" s="753"/>
      <c r="L36" s="753"/>
      <c r="M36" s="753"/>
      <c r="N36" s="753"/>
      <c r="O36" s="753"/>
      <c r="P36" s="753"/>
      <c r="Q36" s="753"/>
      <c r="R36" s="754"/>
    </row>
    <row r="37" spans="2:18" ht="36" customHeight="1">
      <c r="B37" s="661"/>
      <c r="C37" s="659"/>
      <c r="D37" s="720"/>
      <c r="E37" s="773"/>
      <c r="F37" s="755" t="s">
        <v>53</v>
      </c>
      <c r="G37" s="756"/>
      <c r="H37" s="756"/>
      <c r="I37" s="757"/>
      <c r="J37" s="8" t="s">
        <v>64</v>
      </c>
      <c r="K37" s="124" t="s">
        <v>305</v>
      </c>
      <c r="L37" s="124" t="s">
        <v>305</v>
      </c>
      <c r="M37" s="124" t="s">
        <v>305</v>
      </c>
      <c r="N37" s="124" t="s">
        <v>305</v>
      </c>
      <c r="O37" s="124" t="s">
        <v>305</v>
      </c>
      <c r="P37" s="8" t="s">
        <v>54</v>
      </c>
      <c r="Q37" s="8">
        <v>10</v>
      </c>
      <c r="R37" s="8" t="s">
        <v>37</v>
      </c>
    </row>
    <row r="38" spans="2:18" ht="36" customHeight="1">
      <c r="B38" s="661"/>
      <c r="C38" s="659"/>
      <c r="D38" s="720"/>
      <c r="E38" s="773"/>
      <c r="F38" s="758" t="s">
        <v>193</v>
      </c>
      <c r="G38" s="759"/>
      <c r="H38" s="759"/>
      <c r="I38" s="760"/>
      <c r="J38" s="66" t="s">
        <v>64</v>
      </c>
      <c r="K38" s="224" t="s">
        <v>305</v>
      </c>
      <c r="L38" s="224" t="s">
        <v>305</v>
      </c>
      <c r="M38" s="224" t="s">
        <v>305</v>
      </c>
      <c r="N38" s="224" t="s">
        <v>305</v>
      </c>
      <c r="O38" s="224" t="s">
        <v>305</v>
      </c>
      <c r="P38" s="66" t="s">
        <v>54</v>
      </c>
      <c r="Q38" s="66">
        <v>10</v>
      </c>
      <c r="R38" s="66" t="s">
        <v>37</v>
      </c>
    </row>
    <row r="39" spans="2:18" ht="36" customHeight="1">
      <c r="B39" s="661"/>
      <c r="C39" s="659"/>
      <c r="D39" s="720"/>
      <c r="E39" s="227" t="s">
        <v>309</v>
      </c>
      <c r="F39" s="766" t="s">
        <v>46</v>
      </c>
      <c r="G39" s="766"/>
      <c r="H39" s="766"/>
      <c r="I39" s="766"/>
      <c r="J39" s="766"/>
      <c r="K39" s="766"/>
      <c r="L39" s="766"/>
      <c r="M39" s="766"/>
      <c r="N39" s="766"/>
      <c r="O39" s="766"/>
      <c r="P39" s="766"/>
      <c r="Q39" s="766"/>
      <c r="R39" s="766"/>
    </row>
    <row r="40" spans="2:18" ht="36" customHeight="1">
      <c r="B40" s="56" t="s">
        <v>19</v>
      </c>
      <c r="C40" s="56" t="s">
        <v>20</v>
      </c>
      <c r="D40" s="57" t="s">
        <v>21</v>
      </c>
      <c r="E40" s="56" t="s">
        <v>22</v>
      </c>
      <c r="F40" s="403" t="s">
        <v>23</v>
      </c>
      <c r="G40" s="404"/>
      <c r="H40" s="404"/>
      <c r="I40" s="405"/>
      <c r="J40" s="56" t="s">
        <v>89</v>
      </c>
      <c r="K40" s="56" t="s">
        <v>24</v>
      </c>
      <c r="L40" s="56" t="s">
        <v>25</v>
      </c>
      <c r="M40" s="56" t="s">
        <v>26</v>
      </c>
      <c r="N40" s="56" t="s">
        <v>27</v>
      </c>
      <c r="O40" s="56" t="s">
        <v>282</v>
      </c>
      <c r="P40" s="56" t="s">
        <v>28</v>
      </c>
      <c r="Q40" s="56" t="s">
        <v>29</v>
      </c>
      <c r="R40" s="56" t="s">
        <v>30</v>
      </c>
    </row>
    <row r="41" spans="2:18" ht="36" customHeight="1">
      <c r="B41" s="798" t="s">
        <v>283</v>
      </c>
      <c r="C41" s="795" t="s">
        <v>284</v>
      </c>
      <c r="D41" s="717" t="s">
        <v>300</v>
      </c>
      <c r="E41" s="773" t="s">
        <v>310</v>
      </c>
      <c r="F41" s="727" t="s">
        <v>43</v>
      </c>
      <c r="G41" s="630"/>
      <c r="H41" s="630"/>
      <c r="I41" s="630"/>
      <c r="J41" s="630"/>
      <c r="K41" s="630"/>
      <c r="L41" s="630"/>
      <c r="M41" s="630"/>
      <c r="N41" s="630"/>
      <c r="O41" s="630"/>
      <c r="P41" s="630"/>
      <c r="Q41" s="630"/>
      <c r="R41" s="631"/>
    </row>
    <row r="42" spans="2:18" ht="36" customHeight="1">
      <c r="B42" s="799"/>
      <c r="C42" s="796"/>
      <c r="D42" s="717"/>
      <c r="E42" s="773"/>
      <c r="F42" s="769" t="s">
        <v>382</v>
      </c>
      <c r="G42" s="770"/>
      <c r="H42" s="770"/>
      <c r="I42" s="771"/>
      <c r="J42" s="214" t="s">
        <v>64</v>
      </c>
      <c r="K42" s="15" t="s">
        <v>310</v>
      </c>
      <c r="L42" s="15" t="s">
        <v>310</v>
      </c>
      <c r="M42" s="15" t="s">
        <v>310</v>
      </c>
      <c r="N42" s="15" t="s">
        <v>310</v>
      </c>
      <c r="O42" s="15" t="s">
        <v>310</v>
      </c>
      <c r="P42" s="4" t="s">
        <v>39</v>
      </c>
      <c r="Q42" s="4">
        <v>5</v>
      </c>
      <c r="R42" s="4" t="s">
        <v>37</v>
      </c>
    </row>
    <row r="43" spans="2:18" ht="36" customHeight="1">
      <c r="B43" s="799"/>
      <c r="C43" s="796"/>
      <c r="D43" s="717"/>
      <c r="E43" s="773"/>
      <c r="F43" s="769" t="s">
        <v>383</v>
      </c>
      <c r="G43" s="770"/>
      <c r="H43" s="770"/>
      <c r="I43" s="771"/>
      <c r="J43" s="221" t="s">
        <v>64</v>
      </c>
      <c r="K43" s="223" t="s">
        <v>310</v>
      </c>
      <c r="L43" s="223" t="s">
        <v>310</v>
      </c>
      <c r="M43" s="223" t="s">
        <v>310</v>
      </c>
      <c r="N43" s="223" t="s">
        <v>310</v>
      </c>
      <c r="O43" s="223" t="s">
        <v>310</v>
      </c>
      <c r="P43" s="222" t="s">
        <v>39</v>
      </c>
      <c r="Q43" s="222">
        <v>5</v>
      </c>
      <c r="R43" s="222" t="s">
        <v>143</v>
      </c>
    </row>
    <row r="44" spans="2:18" ht="36" customHeight="1">
      <c r="B44" s="799"/>
      <c r="C44" s="796"/>
      <c r="D44" s="717"/>
      <c r="E44" s="772" t="s">
        <v>304</v>
      </c>
      <c r="F44" s="727" t="s">
        <v>43</v>
      </c>
      <c r="G44" s="630"/>
      <c r="H44" s="630"/>
      <c r="I44" s="630"/>
      <c r="J44" s="630"/>
      <c r="K44" s="630"/>
      <c r="L44" s="630"/>
      <c r="M44" s="630"/>
      <c r="N44" s="630"/>
      <c r="O44" s="630"/>
      <c r="P44" s="630"/>
      <c r="Q44" s="630"/>
      <c r="R44" s="631"/>
    </row>
    <row r="45" spans="2:18" ht="36" customHeight="1">
      <c r="B45" s="799"/>
      <c r="C45" s="796"/>
      <c r="D45" s="718"/>
      <c r="E45" s="773"/>
      <c r="F45" s="774" t="s">
        <v>311</v>
      </c>
      <c r="G45" s="775"/>
      <c r="H45" s="775"/>
      <c r="I45" s="776"/>
      <c r="J45" s="221" t="s">
        <v>64</v>
      </c>
      <c r="K45" s="223" t="s">
        <v>304</v>
      </c>
      <c r="L45" s="223" t="s">
        <v>304</v>
      </c>
      <c r="M45" s="223" t="s">
        <v>304</v>
      </c>
      <c r="N45" s="223" t="s">
        <v>304</v>
      </c>
      <c r="O45" s="223" t="s">
        <v>303</v>
      </c>
      <c r="P45" s="222" t="s">
        <v>39</v>
      </c>
      <c r="Q45" s="222">
        <v>5</v>
      </c>
      <c r="R45" s="222" t="s">
        <v>37</v>
      </c>
    </row>
    <row r="46" spans="2:18" ht="36" customHeight="1">
      <c r="B46" s="799"/>
      <c r="C46" s="796"/>
      <c r="D46" s="721" t="s">
        <v>312</v>
      </c>
      <c r="E46" s="772" t="s">
        <v>306</v>
      </c>
      <c r="F46" s="752" t="s">
        <v>313</v>
      </c>
      <c r="G46" s="753"/>
      <c r="H46" s="753"/>
      <c r="I46" s="753"/>
      <c r="J46" s="753"/>
      <c r="K46" s="753"/>
      <c r="L46" s="753"/>
      <c r="M46" s="753"/>
      <c r="N46" s="753"/>
      <c r="O46" s="753"/>
      <c r="P46" s="753"/>
      <c r="Q46" s="753"/>
      <c r="R46" s="754"/>
    </row>
    <row r="47" spans="2:18" ht="36" customHeight="1">
      <c r="B47" s="799"/>
      <c r="C47" s="796"/>
      <c r="D47" s="722"/>
      <c r="E47" s="773"/>
      <c r="F47" s="755" t="s">
        <v>53</v>
      </c>
      <c r="G47" s="756"/>
      <c r="H47" s="756"/>
      <c r="I47" s="757"/>
      <c r="J47" s="8" t="s">
        <v>64</v>
      </c>
      <c r="K47" s="124" t="s">
        <v>306</v>
      </c>
      <c r="L47" s="124" t="s">
        <v>98</v>
      </c>
      <c r="M47" s="124" t="s">
        <v>306</v>
      </c>
      <c r="N47" s="124" t="s">
        <v>98</v>
      </c>
      <c r="O47" s="229" t="s">
        <v>306</v>
      </c>
      <c r="P47" s="8" t="s">
        <v>54</v>
      </c>
      <c r="Q47" s="8">
        <v>10</v>
      </c>
      <c r="R47" s="8" t="s">
        <v>197</v>
      </c>
    </row>
    <row r="48" spans="2:18" ht="36" customHeight="1">
      <c r="B48" s="799"/>
      <c r="C48" s="796"/>
      <c r="D48" s="722"/>
      <c r="E48" s="773"/>
      <c r="F48" s="755" t="s">
        <v>193</v>
      </c>
      <c r="G48" s="756"/>
      <c r="H48" s="756"/>
      <c r="I48" s="757"/>
      <c r="J48" s="8" t="s">
        <v>64</v>
      </c>
      <c r="K48" s="124" t="s">
        <v>306</v>
      </c>
      <c r="L48" s="124" t="s">
        <v>98</v>
      </c>
      <c r="M48" s="124" t="s">
        <v>306</v>
      </c>
      <c r="N48" s="124" t="s">
        <v>98</v>
      </c>
      <c r="O48" s="124" t="s">
        <v>306</v>
      </c>
      <c r="P48" s="8" t="s">
        <v>54</v>
      </c>
      <c r="Q48" s="8">
        <v>10</v>
      </c>
      <c r="R48" s="8" t="s">
        <v>197</v>
      </c>
    </row>
    <row r="49" spans="2:18" ht="36" customHeight="1">
      <c r="B49" s="799"/>
      <c r="C49" s="796"/>
      <c r="D49" s="722"/>
      <c r="E49" s="789" t="s">
        <v>303</v>
      </c>
      <c r="F49" s="762" t="s">
        <v>301</v>
      </c>
      <c r="G49" s="763"/>
      <c r="H49" s="763"/>
      <c r="I49" s="763"/>
      <c r="J49" s="763"/>
      <c r="K49" s="763"/>
      <c r="L49" s="763"/>
      <c r="M49" s="763"/>
      <c r="N49" s="763"/>
      <c r="O49" s="763"/>
      <c r="P49" s="763"/>
      <c r="Q49" s="763"/>
      <c r="R49" s="764"/>
    </row>
    <row r="50" spans="2:18" ht="36" customHeight="1">
      <c r="B50" s="799"/>
      <c r="C50" s="796"/>
      <c r="D50" s="722"/>
      <c r="E50" s="790"/>
      <c r="F50" s="791" t="s">
        <v>302</v>
      </c>
      <c r="G50" s="792"/>
      <c r="H50" s="792"/>
      <c r="I50" s="793"/>
      <c r="J50" s="218" t="s">
        <v>64</v>
      </c>
      <c r="K50" s="219" t="s">
        <v>303</v>
      </c>
      <c r="L50" s="219" t="s">
        <v>303</v>
      </c>
      <c r="M50" s="219" t="s">
        <v>303</v>
      </c>
      <c r="N50" s="219" t="s">
        <v>303</v>
      </c>
      <c r="O50" s="219" t="s">
        <v>303</v>
      </c>
      <c r="P50" s="220" t="s">
        <v>54</v>
      </c>
      <c r="Q50" s="220">
        <v>5</v>
      </c>
      <c r="R50" s="220" t="s">
        <v>59</v>
      </c>
    </row>
    <row r="51" spans="2:18" ht="36" customHeight="1">
      <c r="B51" s="799"/>
      <c r="C51" s="796"/>
      <c r="D51" s="722"/>
      <c r="E51" s="790"/>
      <c r="F51" s="794" t="s">
        <v>42</v>
      </c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1"/>
    </row>
    <row r="52" spans="2:18" ht="36" customHeight="1">
      <c r="B52" s="799"/>
      <c r="C52" s="796"/>
      <c r="D52" s="722"/>
      <c r="E52" s="790"/>
      <c r="F52" s="779" t="s">
        <v>384</v>
      </c>
      <c r="G52" s="780"/>
      <c r="H52" s="780"/>
      <c r="I52" s="781"/>
      <c r="J52" s="230" t="s">
        <v>64</v>
      </c>
      <c r="K52" s="223" t="s">
        <v>303</v>
      </c>
      <c r="L52" s="223" t="s">
        <v>303</v>
      </c>
      <c r="M52" s="223" t="s">
        <v>303</v>
      </c>
      <c r="N52" s="223" t="s">
        <v>303</v>
      </c>
      <c r="O52" s="231" t="s">
        <v>317</v>
      </c>
      <c r="P52" s="222" t="s">
        <v>54</v>
      </c>
      <c r="Q52" s="222">
        <v>5</v>
      </c>
      <c r="R52" s="222" t="s">
        <v>37</v>
      </c>
    </row>
    <row r="53" spans="2:18" ht="36" customHeight="1">
      <c r="B53" s="799"/>
      <c r="C53" s="796"/>
      <c r="D53" s="722"/>
      <c r="E53" s="782" t="s">
        <v>303</v>
      </c>
      <c r="F53" s="784" t="s">
        <v>82</v>
      </c>
      <c r="G53" s="785"/>
      <c r="H53" s="785"/>
      <c r="I53" s="785"/>
      <c r="J53" s="786"/>
      <c r="K53" s="786"/>
      <c r="L53" s="786"/>
      <c r="M53" s="786"/>
      <c r="N53" s="786"/>
      <c r="O53" s="786"/>
      <c r="P53" s="786"/>
      <c r="Q53" s="786"/>
      <c r="R53" s="787"/>
    </row>
    <row r="54" spans="2:18" ht="36" customHeight="1">
      <c r="B54" s="799"/>
      <c r="C54" s="796"/>
      <c r="D54" s="722"/>
      <c r="E54" s="783"/>
      <c r="F54" s="788" t="s">
        <v>385</v>
      </c>
      <c r="G54" s="788"/>
      <c r="H54" s="788"/>
      <c r="I54" s="788"/>
      <c r="J54" s="104" t="s">
        <v>64</v>
      </c>
      <c r="K54" s="21" t="s">
        <v>303</v>
      </c>
      <c r="L54" s="21" t="s">
        <v>303</v>
      </c>
      <c r="M54" s="21" t="s">
        <v>303</v>
      </c>
      <c r="N54" s="21" t="s">
        <v>303</v>
      </c>
      <c r="O54" s="228" t="s">
        <v>303</v>
      </c>
      <c r="P54" s="5" t="s">
        <v>39</v>
      </c>
      <c r="Q54" s="5">
        <v>10</v>
      </c>
      <c r="R54" s="5" t="s">
        <v>37</v>
      </c>
    </row>
    <row r="55" spans="2:18" ht="36" customHeight="1">
      <c r="B55" s="799"/>
      <c r="C55" s="796"/>
      <c r="D55" s="722"/>
      <c r="E55" s="789" t="s">
        <v>318</v>
      </c>
      <c r="F55" s="777" t="s">
        <v>43</v>
      </c>
      <c r="G55" s="644"/>
      <c r="H55" s="644"/>
      <c r="I55" s="644"/>
      <c r="J55" s="630"/>
      <c r="K55" s="630"/>
      <c r="L55" s="630"/>
      <c r="M55" s="630"/>
      <c r="N55" s="630"/>
      <c r="O55" s="630"/>
      <c r="P55" s="630"/>
      <c r="Q55" s="630"/>
      <c r="R55" s="631"/>
    </row>
    <row r="56" spans="2:18" ht="36" customHeight="1">
      <c r="B56" s="799"/>
      <c r="C56" s="796"/>
      <c r="D56" s="722"/>
      <c r="E56" s="790"/>
      <c r="F56" s="778" t="s">
        <v>311</v>
      </c>
      <c r="G56" s="778"/>
      <c r="H56" s="778"/>
      <c r="I56" s="778"/>
      <c r="J56" s="230" t="s">
        <v>64</v>
      </c>
      <c r="K56" s="223" t="s">
        <v>318</v>
      </c>
      <c r="L56" s="223" t="s">
        <v>318</v>
      </c>
      <c r="M56" s="223" t="s">
        <v>318</v>
      </c>
      <c r="N56" s="223" t="s">
        <v>318</v>
      </c>
      <c r="O56" s="223" t="s">
        <v>318</v>
      </c>
      <c r="P56" s="222" t="s">
        <v>54</v>
      </c>
      <c r="Q56" s="222">
        <v>5</v>
      </c>
      <c r="R56" s="222" t="s">
        <v>37</v>
      </c>
    </row>
    <row r="57" spans="2:18" ht="36" customHeight="1">
      <c r="B57" s="799"/>
      <c r="C57" s="796"/>
      <c r="D57" s="722"/>
      <c r="E57" s="293" t="s">
        <v>316</v>
      </c>
      <c r="F57" s="472" t="s">
        <v>82</v>
      </c>
      <c r="G57" s="472"/>
      <c r="H57" s="472"/>
      <c r="I57" s="472"/>
      <c r="J57" s="418"/>
      <c r="K57" s="418"/>
      <c r="L57" s="418"/>
      <c r="M57" s="418"/>
      <c r="N57" s="418"/>
      <c r="O57" s="418"/>
      <c r="P57" s="418"/>
      <c r="Q57" s="418"/>
      <c r="R57" s="418"/>
    </row>
    <row r="58" spans="2:18" ht="36" customHeight="1">
      <c r="B58" s="799"/>
      <c r="C58" s="796"/>
      <c r="D58" s="722"/>
      <c r="E58" s="293"/>
      <c r="F58" s="809" t="s">
        <v>387</v>
      </c>
      <c r="G58" s="809"/>
      <c r="H58" s="809"/>
      <c r="I58" s="809"/>
      <c r="J58" s="234" t="s">
        <v>64</v>
      </c>
      <c r="K58" s="235" t="s">
        <v>316</v>
      </c>
      <c r="L58" s="235" t="s">
        <v>316</v>
      </c>
      <c r="M58" s="235" t="s">
        <v>316</v>
      </c>
      <c r="N58" s="235" t="s">
        <v>316</v>
      </c>
      <c r="O58" s="235" t="s">
        <v>316</v>
      </c>
      <c r="P58" s="164" t="s">
        <v>39</v>
      </c>
      <c r="Q58" s="164">
        <v>10</v>
      </c>
      <c r="R58" s="164" t="s">
        <v>37</v>
      </c>
    </row>
    <row r="59" spans="2:18" ht="36" customHeight="1">
      <c r="B59" s="799"/>
      <c r="C59" s="796"/>
      <c r="D59" s="722"/>
      <c r="E59" s="293"/>
      <c r="F59" s="809" t="s">
        <v>386</v>
      </c>
      <c r="G59" s="809"/>
      <c r="H59" s="809"/>
      <c r="I59" s="809"/>
      <c r="J59" s="236" t="s">
        <v>64</v>
      </c>
      <c r="K59" s="235" t="s">
        <v>316</v>
      </c>
      <c r="L59" s="235" t="s">
        <v>316</v>
      </c>
      <c r="M59" s="235" t="s">
        <v>316</v>
      </c>
      <c r="N59" s="235" t="s">
        <v>316</v>
      </c>
      <c r="O59" s="235" t="s">
        <v>316</v>
      </c>
      <c r="P59" s="164" t="s">
        <v>39</v>
      </c>
      <c r="Q59" s="164">
        <v>10</v>
      </c>
      <c r="R59" s="164" t="s">
        <v>37</v>
      </c>
    </row>
    <row r="60" spans="2:18" ht="36" customHeight="1">
      <c r="B60" s="799"/>
      <c r="C60" s="796"/>
      <c r="D60" s="722"/>
      <c r="E60" s="227" t="s">
        <v>314</v>
      </c>
      <c r="F60" s="766" t="s">
        <v>46</v>
      </c>
      <c r="G60" s="766"/>
      <c r="H60" s="766"/>
      <c r="I60" s="766"/>
      <c r="J60" s="766"/>
      <c r="K60" s="766"/>
      <c r="L60" s="766"/>
      <c r="M60" s="766"/>
      <c r="N60" s="766"/>
      <c r="O60" s="766"/>
      <c r="P60" s="766"/>
      <c r="Q60" s="766"/>
      <c r="R60" s="766"/>
    </row>
    <row r="61" spans="2:18" ht="36" customHeight="1">
      <c r="B61" s="799"/>
      <c r="C61" s="796"/>
      <c r="D61" s="722"/>
      <c r="E61" s="293" t="s">
        <v>315</v>
      </c>
      <c r="F61" s="805" t="s">
        <v>130</v>
      </c>
      <c r="G61" s="806"/>
      <c r="H61" s="806"/>
      <c r="I61" s="806"/>
      <c r="J61" s="806"/>
      <c r="K61" s="806"/>
      <c r="L61" s="806"/>
      <c r="M61" s="806"/>
      <c r="N61" s="806"/>
      <c r="O61" s="806"/>
      <c r="P61" s="806"/>
      <c r="Q61" s="806"/>
      <c r="R61" s="807"/>
    </row>
    <row r="62" spans="2:18" ht="36" customHeight="1">
      <c r="B62" s="799"/>
      <c r="C62" s="796"/>
      <c r="D62" s="723"/>
      <c r="E62" s="294"/>
      <c r="F62" s="808" t="s">
        <v>388</v>
      </c>
      <c r="G62" s="808"/>
      <c r="H62" s="808"/>
      <c r="I62" s="808"/>
      <c r="J62" s="237" t="s">
        <v>64</v>
      </c>
      <c r="K62" s="88" t="s">
        <v>315</v>
      </c>
      <c r="L62" s="88" t="s">
        <v>315</v>
      </c>
      <c r="M62" s="88" t="s">
        <v>319</v>
      </c>
      <c r="N62" s="88" t="s">
        <v>319</v>
      </c>
      <c r="O62" s="88" t="s">
        <v>320</v>
      </c>
      <c r="P62" s="89" t="s">
        <v>39</v>
      </c>
      <c r="Q62" s="89">
        <v>5</v>
      </c>
      <c r="R62" s="89" t="s">
        <v>37</v>
      </c>
    </row>
    <row r="63" spans="2:18" ht="36" customHeight="1">
      <c r="B63" s="799"/>
      <c r="C63" s="796"/>
      <c r="D63" s="691" t="s">
        <v>321</v>
      </c>
      <c r="E63" s="789" t="s">
        <v>319</v>
      </c>
      <c r="F63" s="801" t="s">
        <v>322</v>
      </c>
      <c r="G63" s="802"/>
      <c r="H63" s="802"/>
      <c r="I63" s="802"/>
      <c r="J63" s="802"/>
      <c r="K63" s="802"/>
      <c r="L63" s="802"/>
      <c r="M63" s="802"/>
      <c r="N63" s="802"/>
      <c r="O63" s="802"/>
      <c r="P63" s="802"/>
      <c r="Q63" s="802"/>
      <c r="R63" s="803"/>
    </row>
    <row r="64" spans="2:18" ht="36" customHeight="1">
      <c r="B64" s="799"/>
      <c r="C64" s="796"/>
      <c r="D64" s="692"/>
      <c r="E64" s="882"/>
      <c r="F64" s="804" t="s">
        <v>323</v>
      </c>
      <c r="G64" s="804"/>
      <c r="H64" s="804"/>
      <c r="I64" s="804"/>
      <c r="J64" s="238" t="s">
        <v>64</v>
      </c>
      <c r="K64" s="226" t="s">
        <v>319</v>
      </c>
      <c r="L64" s="226" t="s">
        <v>319</v>
      </c>
      <c r="M64" s="226" t="s">
        <v>319</v>
      </c>
      <c r="N64" s="226" t="s">
        <v>319</v>
      </c>
      <c r="O64" s="226" t="s">
        <v>317</v>
      </c>
      <c r="P64" s="225" t="s">
        <v>54</v>
      </c>
      <c r="Q64" s="225">
        <v>5</v>
      </c>
      <c r="R64" s="225" t="s">
        <v>59</v>
      </c>
    </row>
    <row r="65" spans="1:19" ht="36" customHeight="1">
      <c r="B65" s="799"/>
      <c r="C65" s="796"/>
      <c r="D65" s="692"/>
      <c r="E65" s="773" t="s">
        <v>317</v>
      </c>
      <c r="F65" s="762" t="s">
        <v>324</v>
      </c>
      <c r="G65" s="763"/>
      <c r="H65" s="763"/>
      <c r="I65" s="763"/>
      <c r="J65" s="763"/>
      <c r="K65" s="763"/>
      <c r="L65" s="763"/>
      <c r="M65" s="763"/>
      <c r="N65" s="763"/>
      <c r="O65" s="763"/>
      <c r="P65" s="763"/>
      <c r="Q65" s="763"/>
      <c r="R65" s="764"/>
    </row>
    <row r="66" spans="1:19" ht="36" customHeight="1">
      <c r="B66" s="800"/>
      <c r="C66" s="796"/>
      <c r="D66" s="692"/>
      <c r="E66" s="773"/>
      <c r="F66" s="765" t="s">
        <v>302</v>
      </c>
      <c r="G66" s="765"/>
      <c r="H66" s="765"/>
      <c r="I66" s="765"/>
      <c r="J66" s="218" t="s">
        <v>64</v>
      </c>
      <c r="K66" s="219" t="s">
        <v>317</v>
      </c>
      <c r="L66" s="219" t="s">
        <v>317</v>
      </c>
      <c r="M66" s="219" t="s">
        <v>317</v>
      </c>
      <c r="N66" s="219" t="s">
        <v>317</v>
      </c>
      <c r="O66" s="219" t="s">
        <v>317</v>
      </c>
      <c r="P66" s="220" t="s">
        <v>54</v>
      </c>
      <c r="Q66" s="220">
        <v>5</v>
      </c>
      <c r="R66" s="220" t="s">
        <v>59</v>
      </c>
    </row>
    <row r="67" spans="1:19" ht="36" customHeight="1">
      <c r="B67" s="697" t="s">
        <v>325</v>
      </c>
      <c r="C67" s="796"/>
      <c r="D67" s="692"/>
      <c r="E67" s="772" t="s">
        <v>326</v>
      </c>
      <c r="F67" s="812" t="s">
        <v>141</v>
      </c>
      <c r="G67" s="813"/>
      <c r="H67" s="813"/>
      <c r="I67" s="813"/>
      <c r="J67" s="813"/>
      <c r="K67" s="813"/>
      <c r="L67" s="813"/>
      <c r="M67" s="813"/>
      <c r="N67" s="813"/>
      <c r="O67" s="814"/>
      <c r="P67" s="814"/>
      <c r="Q67" s="814"/>
      <c r="R67" s="815"/>
    </row>
    <row r="68" spans="1:19" ht="36" customHeight="1">
      <c r="B68" s="698"/>
      <c r="C68" s="796"/>
      <c r="D68" s="692"/>
      <c r="E68" s="773"/>
      <c r="F68" s="743" t="s">
        <v>389</v>
      </c>
      <c r="G68" s="744"/>
      <c r="H68" s="744"/>
      <c r="I68" s="745"/>
      <c r="J68" s="215" t="s">
        <v>64</v>
      </c>
      <c r="K68" s="216" t="s">
        <v>326</v>
      </c>
      <c r="L68" s="216" t="s">
        <v>326</v>
      </c>
      <c r="M68" s="216" t="s">
        <v>329</v>
      </c>
      <c r="N68" s="216" t="s">
        <v>327</v>
      </c>
      <c r="O68" s="240" t="s">
        <v>328</v>
      </c>
      <c r="P68" s="175" t="s">
        <v>39</v>
      </c>
      <c r="Q68" s="175">
        <v>3</v>
      </c>
      <c r="R68" s="241" t="s">
        <v>331</v>
      </c>
      <c r="S68" s="103"/>
    </row>
    <row r="69" spans="1:19" ht="36" customHeight="1">
      <c r="B69" s="698"/>
      <c r="C69" s="796"/>
      <c r="D69" s="692"/>
      <c r="E69" s="772" t="s">
        <v>327</v>
      </c>
      <c r="F69" s="777" t="s">
        <v>43</v>
      </c>
      <c r="G69" s="644"/>
      <c r="H69" s="644"/>
      <c r="I69" s="644"/>
      <c r="J69" s="630"/>
      <c r="K69" s="630"/>
      <c r="L69" s="630"/>
      <c r="M69" s="630"/>
      <c r="N69" s="630"/>
      <c r="O69" s="630"/>
      <c r="P69" s="630"/>
      <c r="Q69" s="630"/>
      <c r="R69" s="631"/>
    </row>
    <row r="70" spans="1:19" ht="36" customHeight="1">
      <c r="B70" s="698"/>
      <c r="C70" s="796"/>
      <c r="D70" s="692"/>
      <c r="E70" s="773"/>
      <c r="F70" s="811" t="s">
        <v>332</v>
      </c>
      <c r="G70" s="811"/>
      <c r="H70" s="811"/>
      <c r="I70" s="811"/>
      <c r="J70" s="233" t="s">
        <v>64</v>
      </c>
      <c r="K70" s="223" t="s">
        <v>327</v>
      </c>
      <c r="L70" s="223" t="s">
        <v>327</v>
      </c>
      <c r="M70" s="223" t="s">
        <v>327</v>
      </c>
      <c r="N70" s="223" t="s">
        <v>327</v>
      </c>
      <c r="O70" s="223" t="s">
        <v>327</v>
      </c>
      <c r="P70" s="222" t="s">
        <v>54</v>
      </c>
      <c r="Q70" s="222">
        <v>1</v>
      </c>
      <c r="R70" s="223" t="s">
        <v>59</v>
      </c>
    </row>
    <row r="71" spans="1:19" ht="36" customHeight="1">
      <c r="B71" s="698"/>
      <c r="C71" s="796"/>
      <c r="D71" s="692"/>
      <c r="E71" s="772" t="s">
        <v>329</v>
      </c>
      <c r="F71" s="752" t="s">
        <v>313</v>
      </c>
      <c r="G71" s="753"/>
      <c r="H71" s="753"/>
      <c r="I71" s="753"/>
      <c r="J71" s="753"/>
      <c r="K71" s="753"/>
      <c r="L71" s="753"/>
      <c r="M71" s="753"/>
      <c r="N71" s="753"/>
      <c r="O71" s="753"/>
      <c r="P71" s="753"/>
      <c r="Q71" s="753"/>
      <c r="R71" s="754"/>
    </row>
    <row r="72" spans="1:19" ht="36" customHeight="1">
      <c r="B72" s="698"/>
      <c r="C72" s="796"/>
      <c r="D72" s="692"/>
      <c r="E72" s="773"/>
      <c r="F72" s="755" t="s">
        <v>53</v>
      </c>
      <c r="G72" s="756"/>
      <c r="H72" s="756"/>
      <c r="I72" s="757"/>
      <c r="J72" s="8" t="s">
        <v>64</v>
      </c>
      <c r="K72" s="124" t="s">
        <v>329</v>
      </c>
      <c r="L72" s="124" t="s">
        <v>329</v>
      </c>
      <c r="M72" s="124" t="s">
        <v>329</v>
      </c>
      <c r="N72" s="124" t="s">
        <v>329</v>
      </c>
      <c r="O72" s="124" t="s">
        <v>329</v>
      </c>
      <c r="P72" s="8" t="s">
        <v>39</v>
      </c>
      <c r="Q72" s="8">
        <v>1</v>
      </c>
      <c r="R72" s="243" t="s">
        <v>59</v>
      </c>
    </row>
    <row r="73" spans="1:19" ht="36" customHeight="1">
      <c r="B73" s="698"/>
      <c r="C73" s="796"/>
      <c r="D73" s="692"/>
      <c r="E73" s="773"/>
      <c r="F73" s="755" t="s">
        <v>193</v>
      </c>
      <c r="G73" s="756"/>
      <c r="H73" s="756"/>
      <c r="I73" s="757"/>
      <c r="J73" s="8" t="s">
        <v>64</v>
      </c>
      <c r="K73" s="124" t="s">
        <v>329</v>
      </c>
      <c r="L73" s="124" t="s">
        <v>329</v>
      </c>
      <c r="M73" s="124" t="s">
        <v>329</v>
      </c>
      <c r="N73" s="124" t="s">
        <v>329</v>
      </c>
      <c r="O73" s="229" t="s">
        <v>329</v>
      </c>
      <c r="P73" s="8" t="s">
        <v>39</v>
      </c>
      <c r="Q73" s="8">
        <v>1</v>
      </c>
      <c r="R73" s="243" t="s">
        <v>59</v>
      </c>
    </row>
    <row r="74" spans="1:19" ht="36" customHeight="1">
      <c r="B74" s="698"/>
      <c r="C74" s="796"/>
      <c r="D74" s="692"/>
      <c r="E74" s="773"/>
      <c r="F74" s="801" t="s">
        <v>308</v>
      </c>
      <c r="G74" s="802"/>
      <c r="H74" s="802"/>
      <c r="I74" s="802"/>
      <c r="J74" s="802"/>
      <c r="K74" s="802"/>
      <c r="L74" s="802"/>
      <c r="M74" s="802"/>
      <c r="N74" s="802"/>
      <c r="O74" s="802"/>
      <c r="P74" s="802"/>
      <c r="Q74" s="802"/>
      <c r="R74" s="803"/>
    </row>
    <row r="75" spans="1:19" ht="36" customHeight="1">
      <c r="B75" s="699"/>
      <c r="C75" s="797"/>
      <c r="D75" s="693"/>
      <c r="E75" s="773"/>
      <c r="F75" s="810" t="s">
        <v>333</v>
      </c>
      <c r="G75" s="810"/>
      <c r="H75" s="810"/>
      <c r="I75" s="810"/>
      <c r="J75" s="238" t="s">
        <v>64</v>
      </c>
      <c r="K75" s="226" t="s">
        <v>329</v>
      </c>
      <c r="L75" s="226" t="s">
        <v>329</v>
      </c>
      <c r="M75" s="226" t="s">
        <v>329</v>
      </c>
      <c r="N75" s="226" t="s">
        <v>329</v>
      </c>
      <c r="O75" s="244" t="s">
        <v>328</v>
      </c>
      <c r="P75" s="225" t="s">
        <v>330</v>
      </c>
      <c r="Q75" s="225">
        <v>2</v>
      </c>
      <c r="R75" s="226" t="s">
        <v>59</v>
      </c>
    </row>
    <row r="76" spans="1:19" ht="36" customHeight="1">
      <c r="A76" s="180"/>
      <c r="B76" s="186"/>
      <c r="C76" s="187"/>
      <c r="D76" s="186"/>
      <c r="E76" s="311"/>
      <c r="F76" s="312"/>
      <c r="G76" s="312"/>
      <c r="H76" s="312"/>
      <c r="I76" s="312"/>
      <c r="J76" s="313"/>
      <c r="K76" s="191"/>
      <c r="L76" s="191"/>
      <c r="M76" s="191"/>
      <c r="N76" s="191"/>
      <c r="O76" s="314"/>
      <c r="P76" s="178"/>
      <c r="Q76" s="178"/>
      <c r="R76" s="191"/>
      <c r="S76" s="103"/>
    </row>
    <row r="77" spans="1:19" ht="36" customHeight="1">
      <c r="A77" s="180"/>
      <c r="B77" s="181"/>
      <c r="C77" s="182"/>
      <c r="D77" s="181"/>
      <c r="E77" s="302"/>
      <c r="F77" s="298"/>
      <c r="G77" s="298"/>
      <c r="H77" s="298"/>
      <c r="I77" s="298"/>
      <c r="J77" s="299"/>
      <c r="K77" s="300"/>
      <c r="L77" s="300"/>
      <c r="M77" s="300"/>
      <c r="N77" s="300"/>
      <c r="O77" s="301"/>
      <c r="P77" s="183"/>
      <c r="Q77" s="183"/>
      <c r="R77" s="300"/>
      <c r="S77" s="103"/>
    </row>
    <row r="78" spans="1:19" ht="36" customHeight="1">
      <c r="A78" s="180"/>
      <c r="B78" s="303"/>
      <c r="C78" s="304"/>
      <c r="D78" s="303"/>
      <c r="E78" s="305"/>
      <c r="F78" s="306"/>
      <c r="G78" s="306"/>
      <c r="H78" s="306"/>
      <c r="I78" s="306"/>
      <c r="J78" s="307"/>
      <c r="K78" s="308"/>
      <c r="L78" s="308"/>
      <c r="M78" s="308"/>
      <c r="N78" s="308"/>
      <c r="O78" s="309"/>
      <c r="P78" s="310"/>
      <c r="Q78" s="310"/>
      <c r="R78" s="308"/>
      <c r="S78" s="103"/>
    </row>
    <row r="79" spans="1:19" ht="36" customHeight="1">
      <c r="B79" s="56" t="s">
        <v>19</v>
      </c>
      <c r="C79" s="56" t="s">
        <v>20</v>
      </c>
      <c r="D79" s="57" t="s">
        <v>21</v>
      </c>
      <c r="E79" s="56" t="s">
        <v>22</v>
      </c>
      <c r="F79" s="403" t="s">
        <v>23</v>
      </c>
      <c r="G79" s="404"/>
      <c r="H79" s="404"/>
      <c r="I79" s="405"/>
      <c r="J79" s="56" t="s">
        <v>89</v>
      </c>
      <c r="K79" s="56" t="s">
        <v>24</v>
      </c>
      <c r="L79" s="56" t="s">
        <v>25</v>
      </c>
      <c r="M79" s="56" t="s">
        <v>26</v>
      </c>
      <c r="N79" s="56" t="s">
        <v>27</v>
      </c>
      <c r="O79" s="57" t="s">
        <v>282</v>
      </c>
      <c r="P79" s="56" t="s">
        <v>28</v>
      </c>
      <c r="Q79" s="56" t="s">
        <v>29</v>
      </c>
      <c r="R79" s="56" t="s">
        <v>30</v>
      </c>
    </row>
    <row r="80" spans="1:19" ht="36" customHeight="1">
      <c r="B80" s="697" t="s">
        <v>325</v>
      </c>
      <c r="C80" s="694" t="s">
        <v>284</v>
      </c>
      <c r="D80" s="721" t="s">
        <v>321</v>
      </c>
      <c r="E80" s="818" t="s">
        <v>334</v>
      </c>
      <c r="F80" s="777" t="s">
        <v>43</v>
      </c>
      <c r="G80" s="644"/>
      <c r="H80" s="644"/>
      <c r="I80" s="644"/>
      <c r="J80" s="630"/>
      <c r="K80" s="630"/>
      <c r="L80" s="630"/>
      <c r="M80" s="630"/>
      <c r="N80" s="630"/>
      <c r="O80" s="630"/>
      <c r="P80" s="630"/>
      <c r="Q80" s="630"/>
      <c r="R80" s="631"/>
    </row>
    <row r="81" spans="2:19" ht="36" customHeight="1">
      <c r="B81" s="698"/>
      <c r="C81" s="695"/>
      <c r="D81" s="722"/>
      <c r="E81" s="819"/>
      <c r="F81" s="811" t="s">
        <v>335</v>
      </c>
      <c r="G81" s="811"/>
      <c r="H81" s="811"/>
      <c r="I81" s="811"/>
      <c r="J81" s="233" t="s">
        <v>64</v>
      </c>
      <c r="K81" s="223" t="s">
        <v>334</v>
      </c>
      <c r="L81" s="223" t="s">
        <v>334</v>
      </c>
      <c r="M81" s="223" t="s">
        <v>334</v>
      </c>
      <c r="N81" s="223" t="s">
        <v>334</v>
      </c>
      <c r="O81" s="223" t="s">
        <v>334</v>
      </c>
      <c r="P81" s="242" t="s">
        <v>54</v>
      </c>
      <c r="Q81" s="242">
        <v>1</v>
      </c>
      <c r="R81" s="223" t="s">
        <v>59</v>
      </c>
    </row>
    <row r="82" spans="2:19" ht="36" customHeight="1">
      <c r="B82" s="698"/>
      <c r="C82" s="695"/>
      <c r="D82" s="722"/>
      <c r="E82" s="819"/>
      <c r="F82" s="472" t="s">
        <v>44</v>
      </c>
      <c r="G82" s="472"/>
      <c r="H82" s="472"/>
      <c r="I82" s="472"/>
      <c r="J82" s="418"/>
      <c r="K82" s="418"/>
      <c r="L82" s="418"/>
      <c r="M82" s="418"/>
      <c r="N82" s="418"/>
      <c r="O82" s="418"/>
      <c r="P82" s="418"/>
      <c r="Q82" s="418"/>
      <c r="R82" s="418"/>
    </row>
    <row r="83" spans="2:19" ht="36" customHeight="1">
      <c r="B83" s="698"/>
      <c r="C83" s="695"/>
      <c r="D83" s="722"/>
      <c r="E83" s="819"/>
      <c r="F83" s="820" t="s">
        <v>336</v>
      </c>
      <c r="G83" s="820"/>
      <c r="H83" s="820"/>
      <c r="I83" s="820"/>
      <c r="J83" s="245" t="s">
        <v>64</v>
      </c>
      <c r="K83" s="246" t="s">
        <v>334</v>
      </c>
      <c r="L83" s="246" t="s">
        <v>334</v>
      </c>
      <c r="M83" s="246" t="s">
        <v>334</v>
      </c>
      <c r="N83" s="246" t="s">
        <v>334</v>
      </c>
      <c r="O83" s="246" t="s">
        <v>334</v>
      </c>
      <c r="P83" s="164" t="s">
        <v>330</v>
      </c>
      <c r="Q83" s="164">
        <v>2</v>
      </c>
      <c r="R83" s="247" t="s">
        <v>59</v>
      </c>
    </row>
    <row r="84" spans="2:19" ht="36" customHeight="1">
      <c r="B84" s="698"/>
      <c r="C84" s="695"/>
      <c r="D84" s="821" t="s">
        <v>338</v>
      </c>
      <c r="E84" s="772" t="s">
        <v>337</v>
      </c>
      <c r="F84" s="801" t="s">
        <v>322</v>
      </c>
      <c r="G84" s="802"/>
      <c r="H84" s="802"/>
      <c r="I84" s="802"/>
      <c r="J84" s="625"/>
      <c r="K84" s="802"/>
      <c r="L84" s="802"/>
      <c r="M84" s="802"/>
      <c r="N84" s="802"/>
      <c r="O84" s="802"/>
      <c r="P84" s="802"/>
      <c r="Q84" s="802"/>
      <c r="R84" s="803"/>
    </row>
    <row r="85" spans="2:19" ht="36" customHeight="1">
      <c r="B85" s="698"/>
      <c r="C85" s="695"/>
      <c r="D85" s="821"/>
      <c r="E85" s="817"/>
      <c r="F85" s="804" t="s">
        <v>390</v>
      </c>
      <c r="G85" s="804"/>
      <c r="H85" s="804"/>
      <c r="I85" s="816"/>
      <c r="J85" s="248" t="s">
        <v>64</v>
      </c>
      <c r="K85" s="226" t="s">
        <v>337</v>
      </c>
      <c r="L85" s="226" t="s">
        <v>337</v>
      </c>
      <c r="M85" s="226" t="s">
        <v>337</v>
      </c>
      <c r="N85" s="226" t="s">
        <v>337</v>
      </c>
      <c r="O85" s="226" t="s">
        <v>337</v>
      </c>
      <c r="P85" s="225" t="s">
        <v>330</v>
      </c>
      <c r="Q85" s="225">
        <v>2</v>
      </c>
      <c r="R85" s="226" t="s">
        <v>59</v>
      </c>
    </row>
    <row r="86" spans="2:19" ht="36" customHeight="1">
      <c r="B86" s="698"/>
      <c r="C86" s="695"/>
      <c r="D86" s="821"/>
      <c r="E86" s="772" t="s">
        <v>339</v>
      </c>
      <c r="F86" s="752" t="s">
        <v>340</v>
      </c>
      <c r="G86" s="753"/>
      <c r="H86" s="753"/>
      <c r="I86" s="753"/>
      <c r="J86" s="753"/>
      <c r="K86" s="753"/>
      <c r="L86" s="753"/>
      <c r="M86" s="753"/>
      <c r="N86" s="753"/>
      <c r="O86" s="753"/>
      <c r="P86" s="753"/>
      <c r="Q86" s="753"/>
      <c r="R86" s="754"/>
    </row>
    <row r="87" spans="2:19" ht="36" customHeight="1">
      <c r="B87" s="698"/>
      <c r="C87" s="695"/>
      <c r="D87" s="821"/>
      <c r="E87" s="773"/>
      <c r="F87" s="755" t="s">
        <v>53</v>
      </c>
      <c r="G87" s="756"/>
      <c r="H87" s="756"/>
      <c r="I87" s="757"/>
      <c r="J87" s="8" t="s">
        <v>64</v>
      </c>
      <c r="K87" s="124" t="s">
        <v>339</v>
      </c>
      <c r="L87" s="124" t="s">
        <v>339</v>
      </c>
      <c r="M87" s="124" t="s">
        <v>339</v>
      </c>
      <c r="N87" s="124" t="s">
        <v>339</v>
      </c>
      <c r="O87" s="124" t="s">
        <v>339</v>
      </c>
      <c r="P87" s="8" t="s">
        <v>39</v>
      </c>
      <c r="Q87" s="8">
        <v>1</v>
      </c>
      <c r="R87" s="243" t="s">
        <v>59</v>
      </c>
    </row>
    <row r="88" spans="2:19" ht="36" customHeight="1">
      <c r="B88" s="698"/>
      <c r="C88" s="695"/>
      <c r="D88" s="821"/>
      <c r="E88" s="773"/>
      <c r="F88" s="755" t="s">
        <v>193</v>
      </c>
      <c r="G88" s="756"/>
      <c r="H88" s="756"/>
      <c r="I88" s="757"/>
      <c r="J88" s="8" t="s">
        <v>64</v>
      </c>
      <c r="K88" s="124" t="s">
        <v>339</v>
      </c>
      <c r="L88" s="124" t="s">
        <v>339</v>
      </c>
      <c r="M88" s="124" t="s">
        <v>339</v>
      </c>
      <c r="N88" s="124" t="s">
        <v>339</v>
      </c>
      <c r="O88" s="124" t="s">
        <v>339</v>
      </c>
      <c r="P88" s="8" t="s">
        <v>39</v>
      </c>
      <c r="Q88" s="8">
        <v>1</v>
      </c>
      <c r="R88" s="243" t="s">
        <v>59</v>
      </c>
    </row>
    <row r="89" spans="2:19" ht="36" customHeight="1">
      <c r="B89" s="698"/>
      <c r="C89" s="695"/>
      <c r="D89" s="821"/>
      <c r="E89" s="772" t="s">
        <v>339</v>
      </c>
      <c r="F89" s="824" t="s">
        <v>130</v>
      </c>
      <c r="G89" s="825"/>
      <c r="H89" s="825"/>
      <c r="I89" s="825"/>
      <c r="J89" s="825"/>
      <c r="K89" s="825"/>
      <c r="L89" s="825"/>
      <c r="M89" s="825"/>
      <c r="N89" s="825"/>
      <c r="O89" s="825"/>
      <c r="P89" s="825"/>
      <c r="Q89" s="825"/>
      <c r="R89" s="826"/>
    </row>
    <row r="90" spans="2:19" ht="36" customHeight="1">
      <c r="B90" s="698"/>
      <c r="C90" s="695"/>
      <c r="D90" s="821"/>
      <c r="E90" s="817"/>
      <c r="F90" s="827" t="s">
        <v>391</v>
      </c>
      <c r="G90" s="827"/>
      <c r="H90" s="827"/>
      <c r="I90" s="827"/>
      <c r="J90" s="249" t="s">
        <v>64</v>
      </c>
      <c r="K90" s="88" t="s">
        <v>339</v>
      </c>
      <c r="L90" s="88" t="s">
        <v>339</v>
      </c>
      <c r="M90" s="88" t="s">
        <v>342</v>
      </c>
      <c r="N90" s="88" t="s">
        <v>342</v>
      </c>
      <c r="O90" s="88" t="s">
        <v>341</v>
      </c>
      <c r="P90" s="89" t="s">
        <v>54</v>
      </c>
      <c r="Q90" s="89">
        <v>2</v>
      </c>
      <c r="R90" s="88" t="s">
        <v>59</v>
      </c>
    </row>
    <row r="91" spans="2:19" ht="36" customHeight="1">
      <c r="B91" s="698"/>
      <c r="C91" s="695"/>
      <c r="D91" s="821"/>
      <c r="E91" s="772" t="s">
        <v>328</v>
      </c>
      <c r="F91" s="762" t="s">
        <v>343</v>
      </c>
      <c r="G91" s="763"/>
      <c r="H91" s="763"/>
      <c r="I91" s="763"/>
      <c r="J91" s="763"/>
      <c r="K91" s="763"/>
      <c r="L91" s="763"/>
      <c r="M91" s="763"/>
      <c r="N91" s="763"/>
      <c r="O91" s="763"/>
      <c r="P91" s="763"/>
      <c r="Q91" s="763"/>
      <c r="R91" s="764"/>
    </row>
    <row r="92" spans="2:19" ht="36" customHeight="1">
      <c r="B92" s="698"/>
      <c r="C92" s="695"/>
      <c r="D92" s="821"/>
      <c r="E92" s="773"/>
      <c r="F92" s="765" t="s">
        <v>344</v>
      </c>
      <c r="G92" s="765"/>
      <c r="H92" s="765"/>
      <c r="I92" s="765"/>
      <c r="J92" s="218" t="s">
        <v>64</v>
      </c>
      <c r="K92" s="219" t="s">
        <v>328</v>
      </c>
      <c r="L92" s="219" t="s">
        <v>328</v>
      </c>
      <c r="M92" s="219" t="s">
        <v>328</v>
      </c>
      <c r="N92" s="219" t="s">
        <v>328</v>
      </c>
      <c r="O92" s="250" t="s">
        <v>328</v>
      </c>
      <c r="P92" s="220" t="s">
        <v>39</v>
      </c>
      <c r="Q92" s="220">
        <v>3</v>
      </c>
      <c r="R92" s="220" t="s">
        <v>59</v>
      </c>
    </row>
    <row r="93" spans="2:19" ht="36" customHeight="1">
      <c r="B93" s="698"/>
      <c r="C93" s="695"/>
      <c r="D93" s="821"/>
      <c r="E93" s="822" t="s">
        <v>342</v>
      </c>
      <c r="F93" s="649" t="s">
        <v>322</v>
      </c>
      <c r="G93" s="649"/>
      <c r="H93" s="649"/>
      <c r="I93" s="649"/>
      <c r="J93" s="649"/>
      <c r="K93" s="649"/>
      <c r="L93" s="649"/>
      <c r="M93" s="649"/>
      <c r="N93" s="649"/>
      <c r="O93" s="649"/>
      <c r="P93" s="649"/>
      <c r="Q93" s="649"/>
      <c r="R93" s="649"/>
      <c r="S93" s="103"/>
    </row>
    <row r="94" spans="2:19" ht="36" customHeight="1">
      <c r="B94" s="698"/>
      <c r="C94" s="695"/>
      <c r="D94" s="821"/>
      <c r="E94" s="823"/>
      <c r="F94" s="623" t="s">
        <v>392</v>
      </c>
      <c r="G94" s="623"/>
      <c r="H94" s="623"/>
      <c r="I94" s="623"/>
      <c r="J94" s="252" t="s">
        <v>64</v>
      </c>
      <c r="K94" s="172" t="s">
        <v>342</v>
      </c>
      <c r="L94" s="172" t="s">
        <v>342</v>
      </c>
      <c r="M94" s="172" t="s">
        <v>342</v>
      </c>
      <c r="N94" s="172" t="s">
        <v>342</v>
      </c>
      <c r="O94" s="171" t="s">
        <v>345</v>
      </c>
      <c r="P94" s="225" t="s">
        <v>330</v>
      </c>
      <c r="Q94" s="225">
        <v>2</v>
      </c>
      <c r="R94" s="172" t="s">
        <v>59</v>
      </c>
      <c r="S94" s="103"/>
    </row>
    <row r="95" spans="2:19" ht="36" customHeight="1">
      <c r="B95" s="698"/>
      <c r="C95" s="695"/>
      <c r="D95" s="721" t="s">
        <v>348</v>
      </c>
      <c r="E95" s="772" t="s">
        <v>346</v>
      </c>
      <c r="F95" s="644" t="s">
        <v>43</v>
      </c>
      <c r="G95" s="644"/>
      <c r="H95" s="644"/>
      <c r="I95" s="644"/>
      <c r="J95" s="644"/>
      <c r="K95" s="644"/>
      <c r="L95" s="644"/>
      <c r="M95" s="644"/>
      <c r="N95" s="644"/>
      <c r="O95" s="644"/>
      <c r="P95" s="644"/>
      <c r="Q95" s="644"/>
      <c r="R95" s="645"/>
    </row>
    <row r="96" spans="2:19" ht="36" customHeight="1">
      <c r="B96" s="698"/>
      <c r="C96" s="695"/>
      <c r="D96" s="722"/>
      <c r="E96" s="773"/>
      <c r="F96" s="634" t="s">
        <v>349</v>
      </c>
      <c r="G96" s="635"/>
      <c r="H96" s="635"/>
      <c r="I96" s="635"/>
      <c r="J96" s="253" t="s">
        <v>64</v>
      </c>
      <c r="K96" s="251" t="s">
        <v>346</v>
      </c>
      <c r="L96" s="251" t="s">
        <v>346</v>
      </c>
      <c r="M96" s="251" t="s">
        <v>346</v>
      </c>
      <c r="N96" s="251" t="s">
        <v>346</v>
      </c>
      <c r="O96" s="251" t="s">
        <v>346</v>
      </c>
      <c r="P96" s="90" t="s">
        <v>330</v>
      </c>
      <c r="Q96" s="254">
        <v>1</v>
      </c>
      <c r="R96" s="251" t="s">
        <v>59</v>
      </c>
    </row>
    <row r="97" spans="2:19" ht="36" customHeight="1">
      <c r="B97" s="698"/>
      <c r="C97" s="695"/>
      <c r="D97" s="722"/>
      <c r="E97" s="454" t="s">
        <v>345</v>
      </c>
      <c r="F97" s="837" t="s">
        <v>43</v>
      </c>
      <c r="G97" s="837"/>
      <c r="H97" s="837"/>
      <c r="I97" s="837"/>
      <c r="J97" s="837"/>
      <c r="K97" s="837"/>
      <c r="L97" s="837"/>
      <c r="M97" s="837"/>
      <c r="N97" s="837"/>
      <c r="O97" s="837"/>
      <c r="P97" s="837"/>
      <c r="Q97" s="837"/>
      <c r="R97" s="838"/>
    </row>
    <row r="98" spans="2:19" ht="36" customHeight="1">
      <c r="B98" s="698"/>
      <c r="C98" s="695"/>
      <c r="D98" s="722"/>
      <c r="E98" s="421"/>
      <c r="F98" s="839" t="s">
        <v>350</v>
      </c>
      <c r="G98" s="839"/>
      <c r="H98" s="839"/>
      <c r="I98" s="839"/>
      <c r="J98" s="253" t="s">
        <v>64</v>
      </c>
      <c r="K98" s="256" t="s">
        <v>345</v>
      </c>
      <c r="L98" s="256" t="s">
        <v>351</v>
      </c>
      <c r="M98" s="256" t="s">
        <v>345</v>
      </c>
      <c r="N98" s="256" t="s">
        <v>351</v>
      </c>
      <c r="O98" s="256" t="s">
        <v>351</v>
      </c>
      <c r="P98" s="242" t="s">
        <v>330</v>
      </c>
      <c r="Q98" s="242">
        <v>1</v>
      </c>
      <c r="R98" s="256" t="s">
        <v>347</v>
      </c>
    </row>
    <row r="99" spans="2:19" ht="36" customHeight="1">
      <c r="B99" s="698"/>
      <c r="C99" s="695"/>
      <c r="D99" s="722"/>
      <c r="E99" s="295" t="s">
        <v>351</v>
      </c>
      <c r="F99" s="828" t="s">
        <v>141</v>
      </c>
      <c r="G99" s="829"/>
      <c r="H99" s="829"/>
      <c r="I99" s="829"/>
      <c r="J99" s="829"/>
      <c r="K99" s="829"/>
      <c r="L99" s="829"/>
      <c r="M99" s="829"/>
      <c r="N99" s="829"/>
      <c r="O99" s="829"/>
      <c r="P99" s="829"/>
      <c r="Q99" s="829"/>
      <c r="R99" s="830"/>
    </row>
    <row r="100" spans="2:19" ht="36" customHeight="1">
      <c r="B100" s="698"/>
      <c r="C100" s="695"/>
      <c r="D100" s="722"/>
      <c r="E100" s="296"/>
      <c r="F100" s="831" t="s">
        <v>393</v>
      </c>
      <c r="G100" s="832"/>
      <c r="H100" s="832"/>
      <c r="I100" s="833"/>
      <c r="J100" s="257" t="s">
        <v>64</v>
      </c>
      <c r="K100" s="258" t="s">
        <v>351</v>
      </c>
      <c r="L100" s="258" t="s">
        <v>351</v>
      </c>
      <c r="M100" s="258" t="s">
        <v>352</v>
      </c>
      <c r="N100" s="258" t="s">
        <v>352</v>
      </c>
      <c r="O100" s="240" t="s">
        <v>353</v>
      </c>
      <c r="P100" s="240" t="s">
        <v>39</v>
      </c>
      <c r="Q100" s="240">
        <v>3</v>
      </c>
      <c r="R100" s="259" t="s">
        <v>59</v>
      </c>
    </row>
    <row r="101" spans="2:19" ht="36" customHeight="1">
      <c r="B101" s="698"/>
      <c r="C101" s="695"/>
      <c r="D101" s="722"/>
      <c r="E101" s="296"/>
      <c r="F101" s="834" t="s">
        <v>394</v>
      </c>
      <c r="G101" s="835"/>
      <c r="H101" s="835"/>
      <c r="I101" s="836"/>
      <c r="J101" s="257" t="s">
        <v>64</v>
      </c>
      <c r="K101" s="258" t="s">
        <v>351</v>
      </c>
      <c r="L101" s="258"/>
      <c r="M101" s="258" t="s">
        <v>352</v>
      </c>
      <c r="N101" s="258"/>
      <c r="O101" s="240" t="s">
        <v>353</v>
      </c>
      <c r="P101" s="240" t="s">
        <v>39</v>
      </c>
      <c r="Q101" s="240">
        <v>3</v>
      </c>
      <c r="R101" s="259" t="s">
        <v>59</v>
      </c>
    </row>
    <row r="102" spans="2:19" ht="36" customHeight="1">
      <c r="B102" s="698"/>
      <c r="C102" s="695"/>
      <c r="D102" s="722"/>
      <c r="E102" s="852" t="s">
        <v>354</v>
      </c>
      <c r="F102" s="706" t="s">
        <v>355</v>
      </c>
      <c r="G102" s="705"/>
      <c r="H102" s="705"/>
      <c r="I102" s="705"/>
      <c r="J102" s="705"/>
      <c r="K102" s="705"/>
      <c r="L102" s="705"/>
      <c r="M102" s="705"/>
      <c r="N102" s="705"/>
      <c r="O102" s="705"/>
      <c r="P102" s="705"/>
      <c r="Q102" s="705"/>
      <c r="R102" s="705"/>
    </row>
    <row r="103" spans="2:19" ht="36" customHeight="1">
      <c r="B103" s="698"/>
      <c r="C103" s="695"/>
      <c r="D103" s="722"/>
      <c r="E103" s="852"/>
      <c r="F103" s="709" t="s">
        <v>53</v>
      </c>
      <c r="G103" s="708"/>
      <c r="H103" s="708"/>
      <c r="I103" s="708"/>
      <c r="J103" s="261" t="s">
        <v>64</v>
      </c>
      <c r="K103" s="124" t="s">
        <v>354</v>
      </c>
      <c r="L103" s="124" t="s">
        <v>354</v>
      </c>
      <c r="M103" s="124" t="s">
        <v>354</v>
      </c>
      <c r="N103" s="124" t="s">
        <v>354</v>
      </c>
      <c r="O103" s="124" t="s">
        <v>354</v>
      </c>
      <c r="P103" s="261" t="s">
        <v>39</v>
      </c>
      <c r="Q103" s="261">
        <v>1</v>
      </c>
      <c r="R103" s="262" t="s">
        <v>59</v>
      </c>
    </row>
    <row r="104" spans="2:19" ht="36" customHeight="1">
      <c r="B104" s="698"/>
      <c r="C104" s="695"/>
      <c r="D104" s="722"/>
      <c r="E104" s="852"/>
      <c r="F104" s="709" t="s">
        <v>193</v>
      </c>
      <c r="G104" s="708"/>
      <c r="H104" s="708"/>
      <c r="I104" s="708"/>
      <c r="J104" s="261" t="s">
        <v>64</v>
      </c>
      <c r="K104" s="124" t="s">
        <v>354</v>
      </c>
      <c r="L104" s="124" t="s">
        <v>354</v>
      </c>
      <c r="M104" s="124" t="s">
        <v>354</v>
      </c>
      <c r="N104" s="124" t="s">
        <v>354</v>
      </c>
      <c r="O104" s="124" t="s">
        <v>354</v>
      </c>
      <c r="P104" s="261" t="s">
        <v>39</v>
      </c>
      <c r="Q104" s="261">
        <v>1</v>
      </c>
      <c r="R104" s="262" t="s">
        <v>59</v>
      </c>
    </row>
    <row r="105" spans="2:19" ht="36" customHeight="1">
      <c r="B105" s="698"/>
      <c r="C105" s="695"/>
      <c r="D105" s="722"/>
      <c r="E105" s="852"/>
      <c r="F105" s="849" t="s">
        <v>44</v>
      </c>
      <c r="G105" s="849"/>
      <c r="H105" s="849"/>
      <c r="I105" s="849"/>
      <c r="J105" s="850"/>
      <c r="K105" s="850"/>
      <c r="L105" s="850"/>
      <c r="M105" s="850"/>
      <c r="N105" s="850"/>
      <c r="O105" s="850"/>
      <c r="P105" s="850"/>
      <c r="Q105" s="850"/>
      <c r="R105" s="851"/>
    </row>
    <row r="106" spans="2:19" ht="36" customHeight="1">
      <c r="B106" s="698"/>
      <c r="C106" s="695"/>
      <c r="D106" s="722"/>
      <c r="E106" s="852"/>
      <c r="F106" s="847" t="s">
        <v>395</v>
      </c>
      <c r="G106" s="848"/>
      <c r="H106" s="848"/>
      <c r="I106" s="848"/>
      <c r="J106" s="263" t="s">
        <v>64</v>
      </c>
      <c r="K106" s="246" t="s">
        <v>354</v>
      </c>
      <c r="L106" s="246" t="s">
        <v>354</v>
      </c>
      <c r="M106" s="246" t="s">
        <v>354</v>
      </c>
      <c r="N106" s="246" t="s">
        <v>354</v>
      </c>
      <c r="O106" s="246" t="s">
        <v>354</v>
      </c>
      <c r="P106" s="255" t="s">
        <v>330</v>
      </c>
      <c r="Q106" s="255">
        <v>2</v>
      </c>
      <c r="R106" s="247" t="s">
        <v>59</v>
      </c>
    </row>
    <row r="107" spans="2:19" ht="36" customHeight="1">
      <c r="B107" s="698"/>
      <c r="C107" s="695"/>
      <c r="D107" s="722"/>
      <c r="E107" s="459" t="s">
        <v>356</v>
      </c>
      <c r="F107" s="841" t="s">
        <v>322</v>
      </c>
      <c r="G107" s="842"/>
      <c r="H107" s="842"/>
      <c r="I107" s="842"/>
      <c r="J107" s="842"/>
      <c r="K107" s="842"/>
      <c r="L107" s="842"/>
      <c r="M107" s="842"/>
      <c r="N107" s="842"/>
      <c r="O107" s="842"/>
      <c r="P107" s="842"/>
      <c r="Q107" s="842"/>
      <c r="R107" s="843"/>
      <c r="S107" s="103"/>
    </row>
    <row r="108" spans="2:19" ht="36" customHeight="1">
      <c r="B108" s="698"/>
      <c r="C108" s="695"/>
      <c r="D108" s="722"/>
      <c r="E108" s="878"/>
      <c r="F108" s="844" t="s">
        <v>396</v>
      </c>
      <c r="G108" s="845"/>
      <c r="H108" s="845"/>
      <c r="I108" s="846"/>
      <c r="J108" s="264" t="s">
        <v>64</v>
      </c>
      <c r="K108" s="265" t="s">
        <v>356</v>
      </c>
      <c r="L108" s="265" t="s">
        <v>356</v>
      </c>
      <c r="M108" s="265" t="s">
        <v>356</v>
      </c>
      <c r="N108" s="265" t="s">
        <v>356</v>
      </c>
      <c r="O108" s="265" t="s">
        <v>356</v>
      </c>
      <c r="P108" s="266" t="s">
        <v>330</v>
      </c>
      <c r="Q108" s="266">
        <v>2</v>
      </c>
      <c r="R108" s="265" t="s">
        <v>59</v>
      </c>
      <c r="S108" s="103"/>
    </row>
    <row r="109" spans="2:19" ht="36" customHeight="1">
      <c r="B109" s="698"/>
      <c r="C109" s="695"/>
      <c r="D109" s="723"/>
      <c r="E109" s="460"/>
      <c r="F109" s="840" t="s">
        <v>397</v>
      </c>
      <c r="G109" s="840"/>
      <c r="H109" s="840"/>
      <c r="I109" s="840"/>
      <c r="J109" s="264" t="s">
        <v>64</v>
      </c>
      <c r="K109" s="265" t="s">
        <v>356</v>
      </c>
      <c r="L109" s="265" t="s">
        <v>356</v>
      </c>
      <c r="M109" s="265" t="s">
        <v>356</v>
      </c>
      <c r="N109" s="265" t="s">
        <v>356</v>
      </c>
      <c r="O109" s="265" t="s">
        <v>356</v>
      </c>
      <c r="P109" s="266" t="s">
        <v>330</v>
      </c>
      <c r="Q109" s="266">
        <v>2</v>
      </c>
      <c r="R109" s="265" t="s">
        <v>59</v>
      </c>
      <c r="S109" s="103"/>
    </row>
    <row r="110" spans="2:19" ht="36" customHeight="1">
      <c r="B110" s="698"/>
      <c r="C110" s="695"/>
      <c r="D110" s="691" t="s">
        <v>358</v>
      </c>
      <c r="E110" s="856" t="s">
        <v>357</v>
      </c>
      <c r="F110" s="858" t="s">
        <v>43</v>
      </c>
      <c r="G110" s="859"/>
      <c r="H110" s="859"/>
      <c r="I110" s="859"/>
      <c r="J110" s="859"/>
      <c r="K110" s="859"/>
      <c r="L110" s="859"/>
      <c r="M110" s="859"/>
      <c r="N110" s="859"/>
      <c r="O110" s="859"/>
      <c r="P110" s="859"/>
      <c r="Q110" s="859"/>
      <c r="R110" s="860"/>
    </row>
    <row r="111" spans="2:19" ht="36" customHeight="1">
      <c r="B111" s="698"/>
      <c r="C111" s="695"/>
      <c r="D111" s="692"/>
      <c r="E111" s="857"/>
      <c r="F111" s="861" t="s">
        <v>359</v>
      </c>
      <c r="G111" s="862"/>
      <c r="H111" s="862"/>
      <c r="I111" s="863"/>
      <c r="J111" s="270" t="s">
        <v>64</v>
      </c>
      <c r="K111" s="256" t="s">
        <v>357</v>
      </c>
      <c r="L111" s="256" t="s">
        <v>357</v>
      </c>
      <c r="M111" s="256" t="s">
        <v>357</v>
      </c>
      <c r="N111" s="256" t="s">
        <v>357</v>
      </c>
      <c r="O111" s="256" t="s">
        <v>357</v>
      </c>
      <c r="P111" s="254" t="s">
        <v>330</v>
      </c>
      <c r="Q111" s="254">
        <v>1</v>
      </c>
      <c r="R111" s="256" t="s">
        <v>59</v>
      </c>
      <c r="S111" s="103"/>
    </row>
    <row r="112" spans="2:19" ht="36" customHeight="1">
      <c r="B112" s="698"/>
      <c r="C112" s="695"/>
      <c r="D112" s="692"/>
      <c r="E112" s="857"/>
      <c r="F112" s="841" t="s">
        <v>308</v>
      </c>
      <c r="G112" s="842"/>
      <c r="H112" s="842"/>
      <c r="I112" s="842"/>
      <c r="J112" s="842"/>
      <c r="K112" s="842"/>
      <c r="L112" s="842"/>
      <c r="M112" s="842"/>
      <c r="N112" s="842"/>
      <c r="O112" s="842"/>
      <c r="P112" s="842"/>
      <c r="Q112" s="842"/>
      <c r="R112" s="843"/>
      <c r="S112" s="103"/>
    </row>
    <row r="113" spans="1:19" ht="36" customHeight="1">
      <c r="B113" s="698"/>
      <c r="C113" s="695"/>
      <c r="D113" s="692"/>
      <c r="E113" s="857"/>
      <c r="F113" s="864" t="s">
        <v>360</v>
      </c>
      <c r="G113" s="865"/>
      <c r="H113" s="865"/>
      <c r="I113" s="866"/>
      <c r="J113" s="264" t="s">
        <v>64</v>
      </c>
      <c r="K113" s="265" t="s">
        <v>357</v>
      </c>
      <c r="L113" s="265" t="s">
        <v>357</v>
      </c>
      <c r="M113" s="265" t="s">
        <v>357</v>
      </c>
      <c r="N113" s="265" t="s">
        <v>357</v>
      </c>
      <c r="O113" s="265" t="s">
        <v>357</v>
      </c>
      <c r="P113" s="266" t="s">
        <v>330</v>
      </c>
      <c r="Q113" s="266">
        <v>2</v>
      </c>
      <c r="R113" s="265" t="s">
        <v>59</v>
      </c>
      <c r="S113" s="103"/>
    </row>
    <row r="114" spans="1:19" ht="36" customHeight="1">
      <c r="B114" s="698"/>
      <c r="C114" s="695"/>
      <c r="D114" s="692"/>
      <c r="E114" s="700" t="s">
        <v>353</v>
      </c>
      <c r="F114" s="705" t="s">
        <v>361</v>
      </c>
      <c r="G114" s="706"/>
      <c r="H114" s="706"/>
      <c r="I114" s="706"/>
      <c r="J114" s="706"/>
      <c r="K114" s="706"/>
      <c r="L114" s="706"/>
      <c r="M114" s="706"/>
      <c r="N114" s="706"/>
      <c r="O114" s="706"/>
      <c r="P114" s="706"/>
      <c r="Q114" s="706"/>
      <c r="R114" s="707"/>
    </row>
    <row r="115" spans="1:19" ht="36" customHeight="1">
      <c r="B115" s="698"/>
      <c r="C115" s="695"/>
      <c r="D115" s="692"/>
      <c r="E115" s="867"/>
      <c r="F115" s="708" t="s">
        <v>53</v>
      </c>
      <c r="G115" s="709"/>
      <c r="H115" s="709"/>
      <c r="I115" s="710"/>
      <c r="J115" s="261" t="s">
        <v>64</v>
      </c>
      <c r="K115" s="124" t="s">
        <v>353</v>
      </c>
      <c r="L115" s="124" t="s">
        <v>353</v>
      </c>
      <c r="M115" s="124" t="s">
        <v>353</v>
      </c>
      <c r="N115" s="124" t="s">
        <v>353</v>
      </c>
      <c r="O115" s="124" t="s">
        <v>353</v>
      </c>
      <c r="P115" s="261" t="s">
        <v>39</v>
      </c>
      <c r="Q115" s="261">
        <v>1</v>
      </c>
      <c r="R115" s="262" t="s">
        <v>59</v>
      </c>
    </row>
    <row r="116" spans="1:19" ht="36" customHeight="1">
      <c r="B116" s="699"/>
      <c r="C116" s="696"/>
      <c r="D116" s="693"/>
      <c r="E116" s="701"/>
      <c r="F116" s="853" t="s">
        <v>193</v>
      </c>
      <c r="G116" s="854"/>
      <c r="H116" s="854"/>
      <c r="I116" s="855"/>
      <c r="J116" s="318" t="s">
        <v>64</v>
      </c>
      <c r="K116" s="224" t="s">
        <v>353</v>
      </c>
      <c r="L116" s="224" t="s">
        <v>353</v>
      </c>
      <c r="M116" s="224" t="s">
        <v>353</v>
      </c>
      <c r="N116" s="224" t="s">
        <v>353</v>
      </c>
      <c r="O116" s="224" t="s">
        <v>353</v>
      </c>
      <c r="P116" s="318" t="s">
        <v>39</v>
      </c>
      <c r="Q116" s="318">
        <v>1</v>
      </c>
      <c r="R116" s="319" t="s">
        <v>59</v>
      </c>
    </row>
    <row r="117" spans="1:19" ht="36" customHeight="1">
      <c r="A117" s="180"/>
      <c r="B117" s="320"/>
      <c r="C117" s="321"/>
      <c r="D117" s="320"/>
      <c r="E117" s="322"/>
      <c r="F117" s="315"/>
      <c r="G117" s="315"/>
      <c r="H117" s="315"/>
      <c r="I117" s="315"/>
      <c r="J117" s="316"/>
      <c r="K117" s="317"/>
      <c r="L117" s="317"/>
      <c r="M117" s="317"/>
      <c r="N117" s="317"/>
      <c r="O117" s="317"/>
      <c r="P117" s="316"/>
      <c r="Q117" s="316"/>
      <c r="R117" s="323"/>
      <c r="S117" s="103"/>
    </row>
    <row r="118" spans="1:19" ht="36" customHeight="1">
      <c r="B118" s="232" t="s">
        <v>19</v>
      </c>
      <c r="C118" s="232" t="s">
        <v>20</v>
      </c>
      <c r="D118" s="260" t="s">
        <v>21</v>
      </c>
      <c r="E118" s="260" t="s">
        <v>22</v>
      </c>
      <c r="F118" s="267" t="s">
        <v>23</v>
      </c>
      <c r="G118" s="268"/>
      <c r="H118" s="268"/>
      <c r="I118" s="269"/>
      <c r="J118" s="232" t="s">
        <v>89</v>
      </c>
      <c r="K118" s="232" t="s">
        <v>24</v>
      </c>
      <c r="L118" s="232" t="s">
        <v>25</v>
      </c>
      <c r="M118" s="232" t="s">
        <v>26</v>
      </c>
      <c r="N118" s="232" t="s">
        <v>27</v>
      </c>
      <c r="O118" s="260" t="s">
        <v>282</v>
      </c>
      <c r="P118" s="232" t="s">
        <v>28</v>
      </c>
      <c r="Q118" s="232" t="s">
        <v>29</v>
      </c>
      <c r="R118" s="232" t="s">
        <v>30</v>
      </c>
    </row>
    <row r="119" spans="1:19" ht="36" customHeight="1">
      <c r="B119" s="670" t="s">
        <v>325</v>
      </c>
      <c r="C119" s="676" t="s">
        <v>284</v>
      </c>
      <c r="D119" s="691" t="s">
        <v>358</v>
      </c>
      <c r="E119" s="700" t="s">
        <v>353</v>
      </c>
      <c r="F119" s="762" t="s">
        <v>362</v>
      </c>
      <c r="G119" s="763"/>
      <c r="H119" s="763"/>
      <c r="I119" s="763"/>
      <c r="J119" s="763"/>
      <c r="K119" s="763"/>
      <c r="L119" s="763"/>
      <c r="M119" s="763"/>
      <c r="N119" s="763"/>
      <c r="O119" s="763"/>
      <c r="P119" s="763"/>
      <c r="Q119" s="763"/>
      <c r="R119" s="764"/>
    </row>
    <row r="120" spans="1:19" ht="36" customHeight="1">
      <c r="B120" s="671"/>
      <c r="C120" s="677"/>
      <c r="D120" s="692"/>
      <c r="E120" s="701"/>
      <c r="F120" s="791" t="s">
        <v>363</v>
      </c>
      <c r="G120" s="792"/>
      <c r="H120" s="792"/>
      <c r="I120" s="793"/>
      <c r="J120" s="218" t="s">
        <v>64</v>
      </c>
      <c r="K120" s="219" t="s">
        <v>353</v>
      </c>
      <c r="L120" s="219" t="s">
        <v>353</v>
      </c>
      <c r="M120" s="219" t="s">
        <v>353</v>
      </c>
      <c r="N120" s="219" t="s">
        <v>353</v>
      </c>
      <c r="O120" s="219" t="s">
        <v>353</v>
      </c>
      <c r="P120" s="220" t="s">
        <v>39</v>
      </c>
      <c r="Q120" s="220">
        <v>3</v>
      </c>
      <c r="R120" s="220" t="s">
        <v>59</v>
      </c>
    </row>
    <row r="121" spans="1:19" ht="36" customHeight="1">
      <c r="B121" s="671"/>
      <c r="C121" s="677"/>
      <c r="D121" s="692"/>
      <c r="E121" s="852" t="s">
        <v>364</v>
      </c>
      <c r="F121" s="664" t="s">
        <v>43</v>
      </c>
      <c r="G121" s="665"/>
      <c r="H121" s="665"/>
      <c r="I121" s="665"/>
      <c r="J121" s="665"/>
      <c r="K121" s="665"/>
      <c r="L121" s="665"/>
      <c r="M121" s="665"/>
      <c r="N121" s="665"/>
      <c r="O121" s="665"/>
      <c r="P121" s="665"/>
      <c r="Q121" s="665"/>
      <c r="R121" s="666"/>
    </row>
    <row r="122" spans="1:19" ht="36" customHeight="1">
      <c r="B122" s="671"/>
      <c r="C122" s="677"/>
      <c r="D122" s="692"/>
      <c r="E122" s="852"/>
      <c r="F122" s="884" t="s">
        <v>398</v>
      </c>
      <c r="G122" s="876"/>
      <c r="H122" s="876"/>
      <c r="I122" s="877"/>
      <c r="J122" s="273" t="s">
        <v>64</v>
      </c>
      <c r="K122" s="272" t="s">
        <v>364</v>
      </c>
      <c r="L122" s="272" t="s">
        <v>364</v>
      </c>
      <c r="M122" s="272" t="s">
        <v>364</v>
      </c>
      <c r="N122" s="272" t="s">
        <v>364</v>
      </c>
      <c r="O122" s="272" t="s">
        <v>364</v>
      </c>
      <c r="P122" s="271" t="s">
        <v>330</v>
      </c>
      <c r="Q122" s="271">
        <v>1</v>
      </c>
      <c r="R122" s="256" t="s">
        <v>59</v>
      </c>
    </row>
    <row r="123" spans="1:19" ht="36" customHeight="1">
      <c r="B123" s="671"/>
      <c r="C123" s="677"/>
      <c r="D123" s="692"/>
      <c r="E123" s="852" t="s">
        <v>365</v>
      </c>
      <c r="F123" s="873" t="s">
        <v>43</v>
      </c>
      <c r="G123" s="874"/>
      <c r="H123" s="874"/>
      <c r="I123" s="874"/>
      <c r="J123" s="874"/>
      <c r="K123" s="874"/>
      <c r="L123" s="874"/>
      <c r="M123" s="874"/>
      <c r="N123" s="874"/>
      <c r="O123" s="874"/>
      <c r="P123" s="874"/>
      <c r="Q123" s="874"/>
      <c r="R123" s="875"/>
    </row>
    <row r="124" spans="1:19" ht="36" customHeight="1">
      <c r="B124" s="671"/>
      <c r="C124" s="677"/>
      <c r="D124" s="692"/>
      <c r="E124" s="852"/>
      <c r="F124" s="870" t="s">
        <v>368</v>
      </c>
      <c r="G124" s="876"/>
      <c r="H124" s="876"/>
      <c r="I124" s="877"/>
      <c r="J124" s="274" t="s">
        <v>64</v>
      </c>
      <c r="K124" s="272" t="s">
        <v>365</v>
      </c>
      <c r="L124" s="272" t="s">
        <v>365</v>
      </c>
      <c r="M124" s="272" t="s">
        <v>365</v>
      </c>
      <c r="N124" s="272" t="s">
        <v>365</v>
      </c>
      <c r="O124" s="272" t="s">
        <v>365</v>
      </c>
      <c r="P124" s="271" t="s">
        <v>330</v>
      </c>
      <c r="Q124" s="271">
        <v>1</v>
      </c>
      <c r="R124" s="256" t="s">
        <v>59</v>
      </c>
    </row>
    <row r="125" spans="1:19" ht="36" customHeight="1">
      <c r="B125" s="671"/>
      <c r="C125" s="677"/>
      <c r="D125" s="692"/>
      <c r="E125" s="454" t="s">
        <v>366</v>
      </c>
      <c r="F125" s="727" t="s">
        <v>43</v>
      </c>
      <c r="G125" s="630"/>
      <c r="H125" s="630"/>
      <c r="I125" s="630"/>
      <c r="J125" s="630"/>
      <c r="K125" s="630"/>
      <c r="L125" s="630"/>
      <c r="M125" s="630"/>
      <c r="N125" s="630"/>
      <c r="O125" s="630"/>
      <c r="P125" s="630"/>
      <c r="Q125" s="630"/>
      <c r="R125" s="631"/>
    </row>
    <row r="126" spans="1:19" ht="36" customHeight="1">
      <c r="B126" s="671"/>
      <c r="C126" s="677"/>
      <c r="D126" s="692"/>
      <c r="E126" s="481"/>
      <c r="F126" s="870" t="s">
        <v>370</v>
      </c>
      <c r="G126" s="871"/>
      <c r="H126" s="871"/>
      <c r="I126" s="872"/>
      <c r="J126" s="277" t="s">
        <v>64</v>
      </c>
      <c r="K126" s="275" t="s">
        <v>366</v>
      </c>
      <c r="L126" s="275" t="s">
        <v>366</v>
      </c>
      <c r="M126" s="275" t="s">
        <v>366</v>
      </c>
      <c r="N126" s="275" t="s">
        <v>366</v>
      </c>
      <c r="O126" s="275" t="s">
        <v>357</v>
      </c>
      <c r="P126" s="276" t="s">
        <v>330</v>
      </c>
      <c r="Q126" s="276">
        <v>1</v>
      </c>
      <c r="R126" s="256" t="s">
        <v>59</v>
      </c>
    </row>
    <row r="127" spans="1:19" ht="36" customHeight="1">
      <c r="B127" s="671"/>
      <c r="C127" s="677"/>
      <c r="D127" s="693"/>
      <c r="E127" s="227" t="s">
        <v>369</v>
      </c>
      <c r="F127" s="766" t="s">
        <v>46</v>
      </c>
      <c r="G127" s="766"/>
      <c r="H127" s="766"/>
      <c r="I127" s="766"/>
      <c r="J127" s="766"/>
      <c r="K127" s="766"/>
      <c r="L127" s="766"/>
      <c r="M127" s="766"/>
      <c r="N127" s="766"/>
      <c r="O127" s="766"/>
      <c r="P127" s="766"/>
      <c r="Q127" s="766"/>
      <c r="R127" s="766"/>
    </row>
    <row r="128" spans="1:19" ht="36" customHeight="1">
      <c r="B128" s="671"/>
      <c r="C128" s="677"/>
      <c r="D128" s="679" t="s">
        <v>399</v>
      </c>
      <c r="E128" s="227" t="s">
        <v>400</v>
      </c>
      <c r="F128" s="702" t="s">
        <v>371</v>
      </c>
      <c r="G128" s="703"/>
      <c r="H128" s="703"/>
      <c r="I128" s="703"/>
      <c r="J128" s="703"/>
      <c r="K128" s="703"/>
      <c r="L128" s="703"/>
      <c r="M128" s="703"/>
      <c r="N128" s="703"/>
      <c r="O128" s="703"/>
      <c r="P128" s="703"/>
      <c r="Q128" s="703"/>
      <c r="R128" s="703"/>
      <c r="S128" s="704"/>
    </row>
    <row r="129" spans="2:19" ht="36" customHeight="1">
      <c r="B129" s="671"/>
      <c r="C129" s="677"/>
      <c r="D129" s="680"/>
      <c r="E129" s="227" t="s">
        <v>367</v>
      </c>
      <c r="F129" s="702" t="s">
        <v>371</v>
      </c>
      <c r="G129" s="703"/>
      <c r="H129" s="703"/>
      <c r="I129" s="703"/>
      <c r="J129" s="703"/>
      <c r="K129" s="703"/>
      <c r="L129" s="703"/>
      <c r="M129" s="703"/>
      <c r="N129" s="703"/>
      <c r="O129" s="703"/>
      <c r="P129" s="703"/>
      <c r="Q129" s="703"/>
      <c r="R129" s="703"/>
      <c r="S129" s="704"/>
    </row>
    <row r="130" spans="2:19" ht="36" customHeight="1">
      <c r="B130" s="671"/>
      <c r="C130" s="677"/>
      <c r="D130" s="680"/>
      <c r="E130" s="227" t="s">
        <v>372</v>
      </c>
      <c r="F130" s="702" t="s">
        <v>371</v>
      </c>
      <c r="G130" s="703"/>
      <c r="H130" s="703"/>
      <c r="I130" s="703"/>
      <c r="J130" s="703"/>
      <c r="K130" s="703"/>
      <c r="L130" s="703"/>
      <c r="M130" s="703"/>
      <c r="N130" s="703"/>
      <c r="O130" s="703"/>
      <c r="P130" s="703"/>
      <c r="Q130" s="703"/>
      <c r="R130" s="703"/>
      <c r="S130" s="704"/>
    </row>
    <row r="131" spans="2:19" ht="36" customHeight="1">
      <c r="B131" s="671"/>
      <c r="C131" s="677"/>
      <c r="D131" s="680"/>
      <c r="E131" s="227" t="s">
        <v>373</v>
      </c>
      <c r="F131" s="702" t="s">
        <v>371</v>
      </c>
      <c r="G131" s="703"/>
      <c r="H131" s="703"/>
      <c r="I131" s="703"/>
      <c r="J131" s="703"/>
      <c r="K131" s="703"/>
      <c r="L131" s="703"/>
      <c r="M131" s="703"/>
      <c r="N131" s="703"/>
      <c r="O131" s="703"/>
      <c r="P131" s="703"/>
      <c r="Q131" s="703"/>
      <c r="R131" s="703"/>
      <c r="S131" s="704"/>
    </row>
    <row r="132" spans="2:19" ht="36" customHeight="1">
      <c r="B132" s="672"/>
      <c r="C132" s="677"/>
      <c r="D132" s="680"/>
      <c r="E132" s="227" t="s">
        <v>374</v>
      </c>
      <c r="F132" s="702" t="s">
        <v>371</v>
      </c>
      <c r="G132" s="703"/>
      <c r="H132" s="703"/>
      <c r="I132" s="703"/>
      <c r="J132" s="703"/>
      <c r="K132" s="703"/>
      <c r="L132" s="703"/>
      <c r="M132" s="703"/>
      <c r="N132" s="703"/>
      <c r="O132" s="703"/>
      <c r="P132" s="703"/>
      <c r="Q132" s="703"/>
      <c r="R132" s="703"/>
      <c r="S132" s="704"/>
    </row>
    <row r="133" spans="2:19" ht="36" customHeight="1">
      <c r="B133" s="673" t="s">
        <v>411</v>
      </c>
      <c r="C133" s="677"/>
      <c r="D133" s="680"/>
      <c r="E133" s="227" t="s">
        <v>375</v>
      </c>
      <c r="F133" s="702" t="s">
        <v>371</v>
      </c>
      <c r="G133" s="703"/>
      <c r="H133" s="703"/>
      <c r="I133" s="703"/>
      <c r="J133" s="703"/>
      <c r="K133" s="703"/>
      <c r="L133" s="703"/>
      <c r="M133" s="703"/>
      <c r="N133" s="703"/>
      <c r="O133" s="703"/>
      <c r="P133" s="703"/>
      <c r="Q133" s="703"/>
      <c r="R133" s="703"/>
      <c r="S133" s="704"/>
    </row>
    <row r="134" spans="2:19" ht="36" customHeight="1">
      <c r="B134" s="674"/>
      <c r="C134" s="677"/>
      <c r="D134" s="680"/>
      <c r="E134" s="227" t="s">
        <v>376</v>
      </c>
      <c r="F134" s="702" t="s">
        <v>371</v>
      </c>
      <c r="G134" s="703"/>
      <c r="H134" s="703"/>
      <c r="I134" s="703"/>
      <c r="J134" s="703"/>
      <c r="K134" s="703"/>
      <c r="L134" s="703"/>
      <c r="M134" s="703"/>
      <c r="N134" s="703"/>
      <c r="O134" s="703"/>
      <c r="P134" s="703"/>
      <c r="Q134" s="703"/>
      <c r="R134" s="703"/>
      <c r="S134" s="704"/>
    </row>
    <row r="135" spans="2:19" ht="36" customHeight="1">
      <c r="B135" s="674"/>
      <c r="C135" s="677"/>
      <c r="D135" s="680"/>
      <c r="E135" s="227" t="s">
        <v>377</v>
      </c>
      <c r="F135" s="702" t="s">
        <v>371</v>
      </c>
      <c r="G135" s="703"/>
      <c r="H135" s="703"/>
      <c r="I135" s="703"/>
      <c r="J135" s="703"/>
      <c r="K135" s="703"/>
      <c r="L135" s="703"/>
      <c r="M135" s="703"/>
      <c r="N135" s="703"/>
      <c r="O135" s="703"/>
      <c r="P135" s="703"/>
      <c r="Q135" s="703"/>
      <c r="R135" s="703"/>
      <c r="S135" s="704"/>
    </row>
    <row r="136" spans="2:19" ht="36" customHeight="1">
      <c r="B136" s="674"/>
      <c r="C136" s="677"/>
      <c r="D136" s="680"/>
      <c r="E136" s="682" t="s">
        <v>401</v>
      </c>
      <c r="F136" s="705" t="s">
        <v>402</v>
      </c>
      <c r="G136" s="706"/>
      <c r="H136" s="706"/>
      <c r="I136" s="706"/>
      <c r="J136" s="706"/>
      <c r="K136" s="706"/>
      <c r="L136" s="706"/>
      <c r="M136" s="706"/>
      <c r="N136" s="706"/>
      <c r="O136" s="706"/>
      <c r="P136" s="706"/>
      <c r="Q136" s="706"/>
      <c r="R136" s="706"/>
      <c r="S136" s="707"/>
    </row>
    <row r="137" spans="2:19" ht="36" customHeight="1">
      <c r="B137" s="674"/>
      <c r="C137" s="677"/>
      <c r="D137" s="680"/>
      <c r="E137" s="682"/>
      <c r="F137" s="708" t="s">
        <v>53</v>
      </c>
      <c r="G137" s="709"/>
      <c r="H137" s="709"/>
      <c r="I137" s="710"/>
      <c r="J137" s="261" t="s">
        <v>64</v>
      </c>
      <c r="K137" s="124" t="s">
        <v>401</v>
      </c>
      <c r="L137" s="124" t="s">
        <v>401</v>
      </c>
      <c r="M137" s="124" t="s">
        <v>401</v>
      </c>
      <c r="N137" s="124" t="s">
        <v>401</v>
      </c>
      <c r="O137" s="124" t="s">
        <v>401</v>
      </c>
      <c r="P137" s="261" t="s">
        <v>39</v>
      </c>
      <c r="Q137" s="261">
        <v>1</v>
      </c>
      <c r="R137" s="262" t="s">
        <v>59</v>
      </c>
    </row>
    <row r="138" spans="2:19" ht="36" customHeight="1">
      <c r="B138" s="674"/>
      <c r="C138" s="677"/>
      <c r="D138" s="680"/>
      <c r="E138" s="682"/>
      <c r="F138" s="708" t="s">
        <v>193</v>
      </c>
      <c r="G138" s="709"/>
      <c r="H138" s="709"/>
      <c r="I138" s="710"/>
      <c r="J138" s="261" t="s">
        <v>64</v>
      </c>
      <c r="K138" s="124" t="s">
        <v>401</v>
      </c>
      <c r="L138" s="124" t="s">
        <v>401</v>
      </c>
      <c r="M138" s="124" t="s">
        <v>401</v>
      </c>
      <c r="N138" s="124" t="s">
        <v>401</v>
      </c>
      <c r="O138" s="124" t="s">
        <v>401</v>
      </c>
      <c r="P138" s="261" t="s">
        <v>39</v>
      </c>
      <c r="Q138" s="261">
        <v>1</v>
      </c>
      <c r="R138" s="262" t="s">
        <v>59</v>
      </c>
    </row>
    <row r="139" spans="2:19" ht="36" customHeight="1">
      <c r="B139" s="674"/>
      <c r="C139" s="677"/>
      <c r="D139" s="680"/>
      <c r="E139" s="682"/>
      <c r="F139" s="664" t="s">
        <v>42</v>
      </c>
      <c r="G139" s="665"/>
      <c r="H139" s="665"/>
      <c r="I139" s="665"/>
      <c r="J139" s="665"/>
      <c r="K139" s="665"/>
      <c r="L139" s="665"/>
      <c r="M139" s="665"/>
      <c r="N139" s="665"/>
      <c r="O139" s="665"/>
      <c r="P139" s="665"/>
      <c r="Q139" s="665"/>
      <c r="R139" s="665"/>
      <c r="S139" s="666"/>
    </row>
    <row r="140" spans="2:19" ht="36" customHeight="1">
      <c r="B140" s="674"/>
      <c r="C140" s="677"/>
      <c r="D140" s="680"/>
      <c r="E140" s="682"/>
      <c r="F140" s="688" t="s">
        <v>412</v>
      </c>
      <c r="G140" s="689"/>
      <c r="H140" s="689"/>
      <c r="I140" s="690"/>
      <c r="J140" s="324" t="s">
        <v>64</v>
      </c>
      <c r="K140" s="272" t="s">
        <v>401</v>
      </c>
      <c r="L140" s="272" t="s">
        <v>403</v>
      </c>
      <c r="M140" s="272" t="s">
        <v>401</v>
      </c>
      <c r="N140" s="272" t="s">
        <v>403</v>
      </c>
      <c r="O140" s="272" t="s">
        <v>401</v>
      </c>
      <c r="P140" s="271" t="s">
        <v>330</v>
      </c>
      <c r="Q140" s="271">
        <v>1</v>
      </c>
      <c r="R140" s="275" t="s">
        <v>140</v>
      </c>
    </row>
    <row r="141" spans="2:19" ht="36" customHeight="1">
      <c r="B141" s="674"/>
      <c r="C141" s="677"/>
      <c r="D141" s="680"/>
      <c r="E141" s="682"/>
      <c r="F141" s="684" t="s">
        <v>413</v>
      </c>
      <c r="G141" s="685"/>
      <c r="H141" s="685"/>
      <c r="I141" s="686"/>
      <c r="J141" s="324" t="s">
        <v>64</v>
      </c>
      <c r="K141" s="272" t="s">
        <v>401</v>
      </c>
      <c r="L141" s="272" t="s">
        <v>403</v>
      </c>
      <c r="M141" s="272" t="s">
        <v>401</v>
      </c>
      <c r="N141" s="272" t="s">
        <v>403</v>
      </c>
      <c r="O141" s="272" t="s">
        <v>401</v>
      </c>
      <c r="P141" s="271" t="s">
        <v>330</v>
      </c>
      <c r="Q141" s="271">
        <v>1</v>
      </c>
      <c r="R141" s="276" t="s">
        <v>347</v>
      </c>
    </row>
    <row r="142" spans="2:19" ht="36" customHeight="1">
      <c r="B142" s="674"/>
      <c r="C142" s="677"/>
      <c r="D142" s="680"/>
      <c r="E142" s="682"/>
      <c r="F142" s="684" t="s">
        <v>414</v>
      </c>
      <c r="G142" s="685"/>
      <c r="H142" s="685"/>
      <c r="I142" s="686"/>
      <c r="J142" s="324" t="s">
        <v>64</v>
      </c>
      <c r="K142" s="272" t="s">
        <v>401</v>
      </c>
      <c r="L142" s="272" t="s">
        <v>401</v>
      </c>
      <c r="M142" s="272" t="s">
        <v>401</v>
      </c>
      <c r="N142" s="272" t="s">
        <v>401</v>
      </c>
      <c r="O142" s="272" t="s">
        <v>401</v>
      </c>
      <c r="P142" s="271" t="s">
        <v>330</v>
      </c>
      <c r="Q142" s="271">
        <v>1</v>
      </c>
      <c r="R142" s="256" t="s">
        <v>59</v>
      </c>
    </row>
    <row r="143" spans="2:19" ht="36" customHeight="1">
      <c r="B143" s="674"/>
      <c r="C143" s="677"/>
      <c r="D143" s="680"/>
      <c r="E143" s="687" t="s">
        <v>403</v>
      </c>
      <c r="F143" s="664" t="s">
        <v>43</v>
      </c>
      <c r="G143" s="665"/>
      <c r="H143" s="665"/>
      <c r="I143" s="665"/>
      <c r="J143" s="665"/>
      <c r="K143" s="665"/>
      <c r="L143" s="665"/>
      <c r="M143" s="665"/>
      <c r="N143" s="665"/>
      <c r="O143" s="665"/>
      <c r="P143" s="665"/>
      <c r="Q143" s="665"/>
      <c r="R143" s="665"/>
      <c r="S143" s="666"/>
    </row>
    <row r="144" spans="2:19" ht="36" customHeight="1">
      <c r="B144" s="674"/>
      <c r="C144" s="677"/>
      <c r="D144" s="680"/>
      <c r="E144" s="682"/>
      <c r="F144" s="688" t="s">
        <v>415</v>
      </c>
      <c r="G144" s="689"/>
      <c r="H144" s="689"/>
      <c r="I144" s="690"/>
      <c r="J144" s="325" t="s">
        <v>64</v>
      </c>
      <c r="K144" s="272" t="s">
        <v>403</v>
      </c>
      <c r="L144" s="272" t="s">
        <v>405</v>
      </c>
      <c r="M144" s="272" t="s">
        <v>405</v>
      </c>
      <c r="N144" s="272" t="s">
        <v>405</v>
      </c>
      <c r="O144" s="272" t="s">
        <v>404</v>
      </c>
      <c r="P144" s="271" t="s">
        <v>330</v>
      </c>
      <c r="Q144" s="271">
        <v>1</v>
      </c>
      <c r="R144" s="256" t="s">
        <v>59</v>
      </c>
    </row>
    <row r="145" spans="2:19" ht="36" customHeight="1">
      <c r="B145" s="674"/>
      <c r="C145" s="677"/>
      <c r="D145" s="680"/>
      <c r="E145" s="682" t="s">
        <v>407</v>
      </c>
      <c r="F145" s="664" t="s">
        <v>43</v>
      </c>
      <c r="G145" s="665"/>
      <c r="H145" s="665"/>
      <c r="I145" s="665"/>
      <c r="J145" s="665"/>
      <c r="K145" s="665"/>
      <c r="L145" s="665"/>
      <c r="M145" s="665"/>
      <c r="N145" s="665"/>
      <c r="O145" s="665"/>
      <c r="P145" s="665"/>
      <c r="Q145" s="665"/>
      <c r="R145" s="665"/>
      <c r="S145" s="666"/>
    </row>
    <row r="146" spans="2:19" ht="36" customHeight="1">
      <c r="B146" s="674"/>
      <c r="C146" s="677"/>
      <c r="D146" s="680"/>
      <c r="E146" s="683"/>
      <c r="F146" s="667" t="s">
        <v>416</v>
      </c>
      <c r="G146" s="668"/>
      <c r="H146" s="668"/>
      <c r="I146" s="669"/>
      <c r="J146" s="327" t="s">
        <v>64</v>
      </c>
      <c r="K146" s="272" t="s">
        <v>407</v>
      </c>
      <c r="L146" s="272" t="s">
        <v>407</v>
      </c>
      <c r="M146" s="275" t="s">
        <v>406</v>
      </c>
      <c r="N146" s="275" t="s">
        <v>406</v>
      </c>
      <c r="O146" s="272" t="s">
        <v>404</v>
      </c>
      <c r="P146" s="271" t="s">
        <v>330</v>
      </c>
      <c r="Q146" s="271">
        <v>1</v>
      </c>
      <c r="R146" s="272" t="s">
        <v>59</v>
      </c>
    </row>
    <row r="147" spans="2:19" ht="36" customHeight="1">
      <c r="B147" s="674"/>
      <c r="C147" s="677"/>
      <c r="D147" s="680"/>
      <c r="E147" s="662" t="s">
        <v>406</v>
      </c>
      <c r="F147" s="664" t="s">
        <v>43</v>
      </c>
      <c r="G147" s="665"/>
      <c r="H147" s="665"/>
      <c r="I147" s="665"/>
      <c r="J147" s="665"/>
      <c r="K147" s="665"/>
      <c r="L147" s="665"/>
      <c r="M147" s="665"/>
      <c r="N147" s="665"/>
      <c r="O147" s="665"/>
      <c r="P147" s="665"/>
      <c r="Q147" s="665"/>
      <c r="R147" s="665"/>
      <c r="S147" s="666"/>
    </row>
    <row r="148" spans="2:19" ht="36" customHeight="1">
      <c r="B148" s="674"/>
      <c r="C148" s="677"/>
      <c r="D148" s="680"/>
      <c r="E148" s="663"/>
      <c r="F148" s="667" t="s">
        <v>417</v>
      </c>
      <c r="G148" s="668"/>
      <c r="H148" s="668"/>
      <c r="I148" s="669"/>
      <c r="J148" s="327" t="s">
        <v>64</v>
      </c>
      <c r="K148" s="272" t="s">
        <v>406</v>
      </c>
      <c r="L148" s="272" t="s">
        <v>406</v>
      </c>
      <c r="M148" s="272" t="s">
        <v>409</v>
      </c>
      <c r="N148" s="272" t="s">
        <v>409</v>
      </c>
      <c r="O148" s="272" t="s">
        <v>404</v>
      </c>
      <c r="P148" s="271" t="s">
        <v>330</v>
      </c>
      <c r="Q148" s="271">
        <v>1</v>
      </c>
      <c r="R148" s="272" t="s">
        <v>59</v>
      </c>
    </row>
    <row r="149" spans="2:19" ht="36" customHeight="1">
      <c r="B149" s="674"/>
      <c r="C149" s="677"/>
      <c r="D149" s="680"/>
      <c r="E149" s="662" t="s">
        <v>408</v>
      </c>
      <c r="F149" s="664" t="s">
        <v>43</v>
      </c>
      <c r="G149" s="665"/>
      <c r="H149" s="665"/>
      <c r="I149" s="665"/>
      <c r="J149" s="665"/>
      <c r="K149" s="665"/>
      <c r="L149" s="665"/>
      <c r="M149" s="665"/>
      <c r="N149" s="665"/>
      <c r="O149" s="665"/>
      <c r="P149" s="665"/>
      <c r="Q149" s="665"/>
      <c r="R149" s="665"/>
      <c r="S149" s="666"/>
    </row>
    <row r="150" spans="2:19" ht="36" customHeight="1">
      <c r="B150" s="675"/>
      <c r="C150" s="678"/>
      <c r="D150" s="681"/>
      <c r="E150" s="663"/>
      <c r="F150" s="667" t="s">
        <v>410</v>
      </c>
      <c r="G150" s="668"/>
      <c r="H150" s="668"/>
      <c r="I150" s="669"/>
      <c r="J150" s="326" t="s">
        <v>64</v>
      </c>
      <c r="K150" s="272" t="s">
        <v>408</v>
      </c>
      <c r="L150" s="272" t="s">
        <v>408</v>
      </c>
      <c r="M150" s="272" t="s">
        <v>408</v>
      </c>
      <c r="N150" s="272" t="s">
        <v>408</v>
      </c>
      <c r="O150" s="272" t="s">
        <v>404</v>
      </c>
      <c r="P150" s="271" t="s">
        <v>330</v>
      </c>
      <c r="Q150" s="271">
        <v>1</v>
      </c>
      <c r="R150" s="272" t="s">
        <v>59</v>
      </c>
    </row>
    <row r="151" spans="2:19" ht="36" customHeight="1">
      <c r="B151" s="32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</row>
    <row r="152" spans="2:19" ht="36" customHeight="1"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</row>
    <row r="153" spans="2:19" ht="36" customHeight="1"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</row>
    <row r="154" spans="2:19" ht="36" customHeight="1"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</row>
    <row r="155" spans="2:19" ht="36" customHeight="1"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</row>
    <row r="156" spans="2:19" ht="36" customHeight="1"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</row>
    <row r="157" spans="2:19" ht="36" customHeight="1"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</row>
    <row r="158" spans="2:19" ht="36" customHeight="1"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</row>
    <row r="159" spans="2:19" ht="36" customHeight="1"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</row>
  </sheetData>
  <mergeCells count="205">
    <mergeCell ref="J8:J9"/>
    <mergeCell ref="E125:E126"/>
    <mergeCell ref="F125:R125"/>
    <mergeCell ref="F126:I126"/>
    <mergeCell ref="F127:R127"/>
    <mergeCell ref="E123:E124"/>
    <mergeCell ref="F123:R123"/>
    <mergeCell ref="F124:I124"/>
    <mergeCell ref="D95:D109"/>
    <mergeCell ref="E107:E109"/>
    <mergeCell ref="D15:D33"/>
    <mergeCell ref="E25:E28"/>
    <mergeCell ref="E84:E85"/>
    <mergeCell ref="E86:E88"/>
    <mergeCell ref="E71:E75"/>
    <mergeCell ref="E63:E64"/>
    <mergeCell ref="E55:E56"/>
    <mergeCell ref="E36:E38"/>
    <mergeCell ref="E29:E30"/>
    <mergeCell ref="F122:I122"/>
    <mergeCell ref="E121:E122"/>
    <mergeCell ref="F121:R121"/>
    <mergeCell ref="F114:R114"/>
    <mergeCell ref="F115:I115"/>
    <mergeCell ref="F116:I116"/>
    <mergeCell ref="F119:R119"/>
    <mergeCell ref="F120:I120"/>
    <mergeCell ref="E110:E113"/>
    <mergeCell ref="F110:R110"/>
    <mergeCell ref="F111:I111"/>
    <mergeCell ref="F112:R112"/>
    <mergeCell ref="F113:I113"/>
    <mergeCell ref="E114:E116"/>
    <mergeCell ref="F109:I109"/>
    <mergeCell ref="F107:R107"/>
    <mergeCell ref="F108:I108"/>
    <mergeCell ref="F106:I106"/>
    <mergeCell ref="F105:R105"/>
    <mergeCell ref="E102:E106"/>
    <mergeCell ref="F102:R102"/>
    <mergeCell ref="F103:I103"/>
    <mergeCell ref="F104:I104"/>
    <mergeCell ref="F99:R99"/>
    <mergeCell ref="F100:I100"/>
    <mergeCell ref="F101:I101"/>
    <mergeCell ref="E97:E98"/>
    <mergeCell ref="F97:R97"/>
    <mergeCell ref="F98:I98"/>
    <mergeCell ref="E95:E96"/>
    <mergeCell ref="F95:R95"/>
    <mergeCell ref="F96:I96"/>
    <mergeCell ref="E89:E90"/>
    <mergeCell ref="E80:E83"/>
    <mergeCell ref="F80:R80"/>
    <mergeCell ref="F81:I81"/>
    <mergeCell ref="F82:R82"/>
    <mergeCell ref="F83:I83"/>
    <mergeCell ref="D80:D83"/>
    <mergeCell ref="D84:D94"/>
    <mergeCell ref="F93:R93"/>
    <mergeCell ref="F94:I94"/>
    <mergeCell ref="E93:E94"/>
    <mergeCell ref="E91:E92"/>
    <mergeCell ref="F91:R91"/>
    <mergeCell ref="F92:I92"/>
    <mergeCell ref="F86:R86"/>
    <mergeCell ref="F87:I87"/>
    <mergeCell ref="F88:I88"/>
    <mergeCell ref="F89:R89"/>
    <mergeCell ref="F90:I90"/>
    <mergeCell ref="F68:I68"/>
    <mergeCell ref="E69:E70"/>
    <mergeCell ref="F69:R69"/>
    <mergeCell ref="F70:I70"/>
    <mergeCell ref="E67:E68"/>
    <mergeCell ref="F67:R67"/>
    <mergeCell ref="F84:R84"/>
    <mergeCell ref="F85:I85"/>
    <mergeCell ref="F79:I79"/>
    <mergeCell ref="E46:E48"/>
    <mergeCell ref="F46:R46"/>
    <mergeCell ref="F47:I47"/>
    <mergeCell ref="F48:I48"/>
    <mergeCell ref="D63:D75"/>
    <mergeCell ref="B67:B75"/>
    <mergeCell ref="C41:C75"/>
    <mergeCell ref="B41:B66"/>
    <mergeCell ref="F63:R63"/>
    <mergeCell ref="F64:I64"/>
    <mergeCell ref="E65:E66"/>
    <mergeCell ref="F65:R65"/>
    <mergeCell ref="F66:I66"/>
    <mergeCell ref="F60:R60"/>
    <mergeCell ref="F61:R61"/>
    <mergeCell ref="F62:I62"/>
    <mergeCell ref="F57:R57"/>
    <mergeCell ref="F58:I58"/>
    <mergeCell ref="F59:I59"/>
    <mergeCell ref="F71:R71"/>
    <mergeCell ref="F72:I72"/>
    <mergeCell ref="F73:I73"/>
    <mergeCell ref="F74:R74"/>
    <mergeCell ref="F75:I75"/>
    <mergeCell ref="F55:R55"/>
    <mergeCell ref="F56:I56"/>
    <mergeCell ref="F52:I52"/>
    <mergeCell ref="E53:E54"/>
    <mergeCell ref="F53:R53"/>
    <mergeCell ref="F54:I54"/>
    <mergeCell ref="E49:E52"/>
    <mergeCell ref="F49:R49"/>
    <mergeCell ref="F50:I50"/>
    <mergeCell ref="F51:R51"/>
    <mergeCell ref="F43:I43"/>
    <mergeCell ref="E44:E45"/>
    <mergeCell ref="F44:R44"/>
    <mergeCell ref="F45:I45"/>
    <mergeCell ref="F41:R41"/>
    <mergeCell ref="F42:I42"/>
    <mergeCell ref="F39:R39"/>
    <mergeCell ref="E41:E43"/>
    <mergeCell ref="F40:I40"/>
    <mergeCell ref="F36:R36"/>
    <mergeCell ref="F37:I37"/>
    <mergeCell ref="F38:I38"/>
    <mergeCell ref="E34:E35"/>
    <mergeCell ref="F34:R34"/>
    <mergeCell ref="F35:I35"/>
    <mergeCell ref="F31:R31"/>
    <mergeCell ref="E32:E33"/>
    <mergeCell ref="F32:R32"/>
    <mergeCell ref="F33:I33"/>
    <mergeCell ref="Q26:Q28"/>
    <mergeCell ref="R26:R28"/>
    <mergeCell ref="F27:I27"/>
    <mergeCell ref="F28:I28"/>
    <mergeCell ref="J26:J28"/>
    <mergeCell ref="K26:K28"/>
    <mergeCell ref="L26:L28"/>
    <mergeCell ref="M26:M28"/>
    <mergeCell ref="N26:N28"/>
    <mergeCell ref="F26:I26"/>
    <mergeCell ref="D1:R2"/>
    <mergeCell ref="E3:I3"/>
    <mergeCell ref="E4:I4"/>
    <mergeCell ref="F14:I14"/>
    <mergeCell ref="E15:E18"/>
    <mergeCell ref="F15:R15"/>
    <mergeCell ref="D41:D45"/>
    <mergeCell ref="D34:D39"/>
    <mergeCell ref="D46:D62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29:R29"/>
    <mergeCell ref="F30:I30"/>
    <mergeCell ref="O26:O28"/>
    <mergeCell ref="P26:P28"/>
    <mergeCell ref="F128:S128"/>
    <mergeCell ref="F129:S129"/>
    <mergeCell ref="F130:S130"/>
    <mergeCell ref="F131:S131"/>
    <mergeCell ref="F132:S132"/>
    <mergeCell ref="F133:S133"/>
    <mergeCell ref="F134:S134"/>
    <mergeCell ref="F135:S135"/>
    <mergeCell ref="E136:E142"/>
    <mergeCell ref="F136:S136"/>
    <mergeCell ref="F137:I137"/>
    <mergeCell ref="F138:I138"/>
    <mergeCell ref="F139:S139"/>
    <mergeCell ref="F140:I140"/>
    <mergeCell ref="F141:I141"/>
    <mergeCell ref="C15:C39"/>
    <mergeCell ref="B15:B39"/>
    <mergeCell ref="E149:E150"/>
    <mergeCell ref="F149:S149"/>
    <mergeCell ref="F150:I150"/>
    <mergeCell ref="B119:B132"/>
    <mergeCell ref="B133:B150"/>
    <mergeCell ref="C119:C150"/>
    <mergeCell ref="D128:D150"/>
    <mergeCell ref="E145:E146"/>
    <mergeCell ref="F145:S145"/>
    <mergeCell ref="F146:I146"/>
    <mergeCell ref="E147:E148"/>
    <mergeCell ref="F147:S147"/>
    <mergeCell ref="F148:I148"/>
    <mergeCell ref="F142:I142"/>
    <mergeCell ref="E143:E144"/>
    <mergeCell ref="F143:S143"/>
    <mergeCell ref="F144:I144"/>
    <mergeCell ref="D110:D116"/>
    <mergeCell ref="C80:C116"/>
    <mergeCell ref="B80:B116"/>
    <mergeCell ref="D119:D127"/>
    <mergeCell ref="E119:E120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2A60-1C2F-44BF-A236-F5ADA8DECD5B}">
  <sheetPr>
    <pageSetUpPr fitToPage="1"/>
  </sheetPr>
  <dimension ref="A1:T312"/>
  <sheetViews>
    <sheetView tabSelected="1" view="pageBreakPreview" topLeftCell="F124" zoomScale="55" zoomScaleNormal="40" zoomScaleSheetLayoutView="55" workbookViewId="0">
      <selection activeCell="K144" sqref="K144:R144"/>
    </sheetView>
  </sheetViews>
  <sheetFormatPr defaultColWidth="8.69921875" defaultRowHeight="16.8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19921875" style="29" customWidth="1"/>
    <col min="9" max="10" width="30.09765625" style="29" customWidth="1"/>
    <col min="11" max="15" width="26.69921875" style="29" customWidth="1"/>
    <col min="16" max="17" width="12.69921875" style="29" customWidth="1"/>
    <col min="18" max="18" width="29.3984375" style="29" customWidth="1"/>
    <col min="19" max="19" width="9.59765625" style="180" customWidth="1"/>
    <col min="20" max="20" width="8.69921875" style="341"/>
    <col min="21" max="16384" width="8.69921875" style="29"/>
  </cols>
  <sheetData>
    <row r="1" spans="1:20" ht="36" customHeight="1">
      <c r="A1" s="26"/>
      <c r="B1" s="30"/>
      <c r="C1" s="38"/>
      <c r="D1" s="714" t="s">
        <v>83</v>
      </c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716"/>
      <c r="S1" s="888" t="e">
        <f>#REF!</f>
        <v>#REF!</v>
      </c>
      <c r="T1" s="888"/>
    </row>
    <row r="2" spans="1:20" ht="36" customHeight="1">
      <c r="A2" s="26"/>
      <c r="B2" s="30"/>
      <c r="C2" s="31"/>
      <c r="D2" s="886"/>
      <c r="E2" s="887"/>
      <c r="F2" s="887"/>
      <c r="G2" s="887"/>
      <c r="H2" s="887"/>
      <c r="I2" s="887"/>
      <c r="J2" s="887"/>
      <c r="K2" s="887"/>
      <c r="L2" s="887"/>
      <c r="M2" s="887"/>
      <c r="N2" s="887"/>
      <c r="O2" s="887"/>
      <c r="P2" s="887"/>
      <c r="Q2" s="885"/>
      <c r="R2" s="716"/>
      <c r="S2" s="889"/>
      <c r="T2" s="889"/>
    </row>
    <row r="3" spans="1:20" ht="36" customHeight="1">
      <c r="A3" s="32"/>
      <c r="B3" s="30"/>
      <c r="C3" s="31"/>
      <c r="D3" s="31"/>
      <c r="E3" s="587" t="s">
        <v>276</v>
      </c>
      <c r="F3" s="587"/>
      <c r="G3" s="587"/>
      <c r="H3" s="587"/>
      <c r="I3" s="587"/>
      <c r="J3" s="33"/>
      <c r="K3" s="373"/>
      <c r="L3" s="373"/>
      <c r="M3" s="373"/>
      <c r="N3" s="31"/>
      <c r="O3" s="31"/>
      <c r="P3" s="279"/>
      <c r="Q3" s="280"/>
      <c r="R3" s="280"/>
      <c r="S3" s="890"/>
      <c r="T3" s="888"/>
    </row>
    <row r="4" spans="1:20" ht="36" customHeight="1">
      <c r="A4" s="32"/>
      <c r="B4" s="30"/>
      <c r="C4" s="31"/>
      <c r="D4" s="31"/>
      <c r="E4" s="587" t="s">
        <v>1</v>
      </c>
      <c r="F4" s="587"/>
      <c r="G4" s="587"/>
      <c r="H4" s="587"/>
      <c r="I4" s="587"/>
      <c r="J4" s="35"/>
      <c r="K4" s="374"/>
      <c r="L4" s="374"/>
      <c r="M4" s="374"/>
      <c r="N4" s="371"/>
      <c r="O4" s="36"/>
      <c r="P4" s="281"/>
      <c r="Q4" s="282"/>
      <c r="R4" s="282"/>
      <c r="S4" s="891"/>
      <c r="T4" s="889"/>
    </row>
    <row r="5" spans="1:20" ht="36" customHeight="1">
      <c r="A5" s="26"/>
      <c r="B5" s="30"/>
      <c r="C5" s="38"/>
      <c r="D5" s="38"/>
      <c r="E5" s="297" t="s">
        <v>2</v>
      </c>
      <c r="F5" s="297" t="s">
        <v>418</v>
      </c>
      <c r="G5" s="36"/>
      <c r="H5" s="36"/>
      <c r="I5" s="40"/>
      <c r="J5" s="31"/>
      <c r="K5" s="292"/>
      <c r="L5" s="292"/>
      <c r="M5" s="292"/>
      <c r="N5" s="44"/>
      <c r="O5" s="35"/>
      <c r="P5" s="32"/>
      <c r="Q5" s="239"/>
      <c r="R5" s="239"/>
      <c r="S5" s="890"/>
      <c r="T5" s="888"/>
    </row>
    <row r="6" spans="1:20" ht="36" customHeight="1">
      <c r="A6" s="26"/>
      <c r="B6" s="30"/>
      <c r="C6" s="38"/>
      <c r="D6" s="43"/>
      <c r="E6" s="43"/>
      <c r="F6" s="43"/>
      <c r="G6" s="199"/>
      <c r="H6" s="43"/>
      <c r="I6" s="38"/>
      <c r="J6" s="32"/>
      <c r="K6" s="292"/>
      <c r="L6" s="374" t="s">
        <v>84</v>
      </c>
      <c r="M6" s="292"/>
      <c r="N6" s="372"/>
      <c r="O6" s="200"/>
      <c r="P6" s="132"/>
      <c r="Q6" s="239"/>
      <c r="R6" s="239"/>
      <c r="S6" s="891"/>
      <c r="T6" s="889"/>
    </row>
    <row r="7" spans="1:20" ht="36" customHeight="1">
      <c r="A7" s="26"/>
      <c r="B7" s="45"/>
      <c r="C7" s="35"/>
      <c r="D7" s="35"/>
      <c r="E7" s="360" t="s">
        <v>519</v>
      </c>
      <c r="F7" s="32"/>
      <c r="G7" s="361" t="s">
        <v>520</v>
      </c>
      <c r="H7" s="44"/>
      <c r="I7" s="201" t="s">
        <v>5</v>
      </c>
      <c r="J7" s="331" t="s">
        <v>29</v>
      </c>
      <c r="K7" s="292"/>
      <c r="L7" s="291" t="s">
        <v>148</v>
      </c>
      <c r="M7" s="375"/>
      <c r="N7" s="287"/>
      <c r="O7" s="202"/>
      <c r="P7" s="210"/>
      <c r="Q7" s="285"/>
      <c r="R7" s="285"/>
      <c r="S7" s="890"/>
      <c r="T7" s="888"/>
    </row>
    <row r="8" spans="1:20" ht="36" customHeight="1">
      <c r="A8" s="26"/>
      <c r="B8" s="45"/>
      <c r="C8" s="35"/>
      <c r="D8" s="35"/>
      <c r="E8" s="362" t="s">
        <v>521</v>
      </c>
      <c r="F8" s="35"/>
      <c r="G8" s="363" t="s">
        <v>522</v>
      </c>
      <c r="H8" s="35"/>
      <c r="I8" s="205" t="s">
        <v>523</v>
      </c>
      <c r="J8" s="868" t="s">
        <v>278</v>
      </c>
      <c r="K8" s="292"/>
      <c r="L8" s="376"/>
      <c r="M8" s="375"/>
      <c r="N8" s="287"/>
      <c r="O8" s="202"/>
      <c r="P8" s="210"/>
      <c r="Q8" s="285"/>
      <c r="R8" s="285"/>
      <c r="S8" s="891"/>
      <c r="T8" s="889"/>
    </row>
    <row r="9" spans="1:20" ht="36" customHeight="1">
      <c r="A9" s="26"/>
      <c r="B9" s="45"/>
      <c r="C9" s="35"/>
      <c r="D9" s="35"/>
      <c r="E9" s="364" t="s">
        <v>524</v>
      </c>
      <c r="F9" s="35"/>
      <c r="G9" s="365" t="s">
        <v>525</v>
      </c>
      <c r="H9" s="35"/>
      <c r="I9" s="206" t="s">
        <v>526</v>
      </c>
      <c r="J9" s="868"/>
      <c r="K9" s="286"/>
      <c r="L9" s="286"/>
      <c r="M9" s="285"/>
      <c r="N9" s="287"/>
      <c r="O9" s="202"/>
      <c r="P9" s="210"/>
      <c r="Q9" s="285"/>
      <c r="R9" s="285"/>
      <c r="S9" s="890"/>
      <c r="T9" s="888"/>
    </row>
    <row r="10" spans="1:20" ht="36" customHeight="1">
      <c r="A10" s="26"/>
      <c r="B10" s="45"/>
      <c r="C10" s="35"/>
      <c r="D10" s="35"/>
      <c r="E10" s="366" t="s">
        <v>527</v>
      </c>
      <c r="F10" s="35"/>
      <c r="G10" s="367" t="s">
        <v>528</v>
      </c>
      <c r="H10" s="35"/>
      <c r="I10" s="207" t="s">
        <v>529</v>
      </c>
      <c r="J10" s="208" t="s">
        <v>281</v>
      </c>
      <c r="K10" s="286"/>
      <c r="L10" s="286"/>
      <c r="M10" s="239"/>
      <c r="N10" s="287"/>
      <c r="O10" s="202"/>
      <c r="P10" s="332"/>
      <c r="Q10" s="285"/>
      <c r="R10" s="285"/>
      <c r="S10" s="891"/>
      <c r="T10" s="889"/>
    </row>
    <row r="11" spans="1:20" ht="36" customHeight="1">
      <c r="A11" s="26"/>
      <c r="B11" s="45"/>
      <c r="C11" s="35"/>
      <c r="D11" s="35"/>
      <c r="E11" s="368" t="s">
        <v>530</v>
      </c>
      <c r="F11" s="35"/>
      <c r="G11" s="369" t="s">
        <v>531</v>
      </c>
      <c r="H11" s="32"/>
      <c r="I11" s="32"/>
      <c r="J11" s="208"/>
      <c r="K11" s="288"/>
      <c r="L11" s="288"/>
      <c r="M11" s="213"/>
      <c r="N11" s="202"/>
      <c r="O11" s="210"/>
      <c r="P11" s="210"/>
      <c r="Q11" s="285"/>
      <c r="R11" s="285"/>
      <c r="S11" s="890"/>
      <c r="T11" s="888"/>
    </row>
    <row r="12" spans="1:20" ht="36" customHeight="1">
      <c r="A12" s="26"/>
      <c r="B12" s="45"/>
      <c r="C12" s="35"/>
      <c r="D12" s="35"/>
      <c r="E12" s="35"/>
      <c r="F12" s="35"/>
      <c r="G12" s="370" t="s">
        <v>532</v>
      </c>
      <c r="H12" s="32"/>
      <c r="I12" s="211"/>
      <c r="J12" s="208"/>
      <c r="K12" s="202"/>
      <c r="L12" s="202"/>
      <c r="M12" s="202"/>
      <c r="N12" s="202"/>
      <c r="O12" s="202"/>
      <c r="P12" s="333"/>
      <c r="Q12" s="285"/>
      <c r="R12" s="285"/>
      <c r="S12" s="891"/>
      <c r="T12" s="889"/>
    </row>
    <row r="13" spans="1:20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147"/>
      <c r="K13" s="147"/>
      <c r="L13" s="147"/>
      <c r="M13" s="147"/>
      <c r="N13" s="147"/>
      <c r="O13" s="147"/>
      <c r="P13" s="334"/>
      <c r="Q13" s="290"/>
      <c r="R13" s="290"/>
      <c r="S13" s="890"/>
      <c r="T13" s="888"/>
    </row>
    <row r="14" spans="1:20" ht="36" customHeight="1">
      <c r="B14" s="57" t="s">
        <v>19</v>
      </c>
      <c r="C14" s="57" t="s">
        <v>20</v>
      </c>
      <c r="D14" s="57" t="s">
        <v>21</v>
      </c>
      <c r="E14" s="57" t="s">
        <v>22</v>
      </c>
      <c r="F14" s="900" t="s">
        <v>23</v>
      </c>
      <c r="G14" s="900"/>
      <c r="H14" s="900"/>
      <c r="I14" s="900"/>
      <c r="J14" s="57" t="s">
        <v>89</v>
      </c>
      <c r="K14" s="57" t="s">
        <v>24</v>
      </c>
      <c r="L14" s="57" t="s">
        <v>25</v>
      </c>
      <c r="M14" s="57" t="s">
        <v>26</v>
      </c>
      <c r="N14" s="335" t="s">
        <v>27</v>
      </c>
      <c r="O14" s="57" t="s">
        <v>282</v>
      </c>
      <c r="P14" s="57" t="s">
        <v>28</v>
      </c>
      <c r="Q14" s="57" t="s">
        <v>29</v>
      </c>
      <c r="R14" s="57" t="s">
        <v>30</v>
      </c>
      <c r="S14" s="889"/>
      <c r="T14" s="889"/>
    </row>
    <row r="15" spans="1:20" ht="36" customHeight="1">
      <c r="A15" s="180"/>
      <c r="B15" s="901" t="s">
        <v>552</v>
      </c>
      <c r="C15" s="905" t="s">
        <v>419</v>
      </c>
      <c r="D15" s="892" t="s">
        <v>420</v>
      </c>
      <c r="E15" s="902" t="s">
        <v>421</v>
      </c>
      <c r="F15" s="903" t="s">
        <v>422</v>
      </c>
      <c r="G15" s="903"/>
      <c r="H15" s="903"/>
      <c r="I15" s="903"/>
      <c r="J15" s="903"/>
      <c r="K15" s="903"/>
      <c r="L15" s="903"/>
      <c r="M15" s="903"/>
      <c r="N15" s="903"/>
      <c r="O15" s="903"/>
      <c r="P15" s="903"/>
      <c r="Q15" s="903"/>
      <c r="R15" s="903"/>
      <c r="S15" s="890"/>
      <c r="T15" s="890"/>
    </row>
    <row r="16" spans="1:20" ht="36" customHeight="1">
      <c r="A16" s="180"/>
      <c r="B16" s="901"/>
      <c r="C16" s="905"/>
      <c r="D16" s="892"/>
      <c r="E16" s="902"/>
      <c r="F16" s="423" t="s">
        <v>423</v>
      </c>
      <c r="G16" s="423"/>
      <c r="H16" s="423"/>
      <c r="I16" s="423"/>
      <c r="J16" s="8" t="s">
        <v>64</v>
      </c>
      <c r="K16" s="124" t="s">
        <v>421</v>
      </c>
      <c r="L16" s="124" t="s">
        <v>421</v>
      </c>
      <c r="M16" s="124" t="s">
        <v>421</v>
      </c>
      <c r="N16" s="124" t="s">
        <v>421</v>
      </c>
      <c r="O16" s="124" t="s">
        <v>421</v>
      </c>
      <c r="P16" s="8" t="s">
        <v>330</v>
      </c>
      <c r="Q16" s="8">
        <v>3</v>
      </c>
      <c r="R16" s="386" t="s">
        <v>37</v>
      </c>
      <c r="S16" s="891"/>
      <c r="T16" s="891"/>
    </row>
    <row r="17" spans="1:20" ht="36" customHeight="1">
      <c r="A17" s="180"/>
      <c r="B17" s="901"/>
      <c r="C17" s="905"/>
      <c r="D17" s="892"/>
      <c r="E17" s="902" t="s">
        <v>427</v>
      </c>
      <c r="F17" s="903" t="s">
        <v>428</v>
      </c>
      <c r="G17" s="903"/>
      <c r="H17" s="903"/>
      <c r="I17" s="903"/>
      <c r="J17" s="903"/>
      <c r="K17" s="903"/>
      <c r="L17" s="903"/>
      <c r="M17" s="903"/>
      <c r="N17" s="903"/>
      <c r="O17" s="903"/>
      <c r="P17" s="903"/>
      <c r="Q17" s="903"/>
      <c r="R17" s="903"/>
      <c r="S17" s="890"/>
      <c r="T17" s="890"/>
    </row>
    <row r="18" spans="1:20" ht="36" customHeight="1">
      <c r="A18" s="180"/>
      <c r="B18" s="901"/>
      <c r="C18" s="905"/>
      <c r="D18" s="892"/>
      <c r="E18" s="902"/>
      <c r="F18" s="423" t="s">
        <v>429</v>
      </c>
      <c r="G18" s="423"/>
      <c r="H18" s="423"/>
      <c r="I18" s="423"/>
      <c r="J18" s="8" t="s">
        <v>64</v>
      </c>
      <c r="K18" s="124" t="s">
        <v>427</v>
      </c>
      <c r="L18" s="124" t="s">
        <v>427</v>
      </c>
      <c r="M18" s="124" t="s">
        <v>427</v>
      </c>
      <c r="N18" s="124" t="s">
        <v>427</v>
      </c>
      <c r="O18" s="124" t="s">
        <v>427</v>
      </c>
      <c r="P18" s="8" t="s">
        <v>330</v>
      </c>
      <c r="Q18" s="8">
        <v>3</v>
      </c>
      <c r="R18" s="386" t="s">
        <v>37</v>
      </c>
      <c r="S18" s="891"/>
      <c r="T18" s="891"/>
    </row>
    <row r="19" spans="1:20" ht="36" customHeight="1">
      <c r="A19" s="180"/>
      <c r="B19" s="901"/>
      <c r="C19" s="905"/>
      <c r="D19" s="892"/>
      <c r="E19" s="902"/>
      <c r="F19" s="423" t="s">
        <v>430</v>
      </c>
      <c r="G19" s="423"/>
      <c r="H19" s="423"/>
      <c r="I19" s="423"/>
      <c r="J19" s="8" t="s">
        <v>64</v>
      </c>
      <c r="K19" s="124" t="s">
        <v>427</v>
      </c>
      <c r="L19" s="124" t="s">
        <v>427</v>
      </c>
      <c r="M19" s="124" t="s">
        <v>427</v>
      </c>
      <c r="N19" s="124" t="s">
        <v>427</v>
      </c>
      <c r="O19" s="124" t="s">
        <v>427</v>
      </c>
      <c r="P19" s="8" t="s">
        <v>330</v>
      </c>
      <c r="Q19" s="8">
        <v>3</v>
      </c>
      <c r="R19" s="386" t="s">
        <v>37</v>
      </c>
      <c r="S19" s="890"/>
      <c r="T19" s="890"/>
    </row>
    <row r="20" spans="1:20" ht="36" customHeight="1">
      <c r="A20" s="180"/>
      <c r="B20" s="901"/>
      <c r="C20" s="905"/>
      <c r="D20" s="892"/>
      <c r="E20" s="902"/>
      <c r="F20" s="907" t="s">
        <v>431</v>
      </c>
      <c r="G20" s="907"/>
      <c r="H20" s="907"/>
      <c r="I20" s="907"/>
      <c r="J20" s="907"/>
      <c r="K20" s="907"/>
      <c r="L20" s="907"/>
      <c r="M20" s="907"/>
      <c r="N20" s="907"/>
      <c r="O20" s="907"/>
      <c r="P20" s="907"/>
      <c r="Q20" s="907"/>
      <c r="R20" s="907"/>
      <c r="S20" s="891"/>
      <c r="T20" s="891"/>
    </row>
    <row r="21" spans="1:20" ht="36" customHeight="1">
      <c r="A21" s="180"/>
      <c r="B21" s="901"/>
      <c r="C21" s="905"/>
      <c r="D21" s="892"/>
      <c r="E21" s="902"/>
      <c r="F21" s="906" t="s">
        <v>533</v>
      </c>
      <c r="G21" s="906"/>
      <c r="H21" s="906"/>
      <c r="I21" s="906"/>
      <c r="J21" s="277" t="s">
        <v>64</v>
      </c>
      <c r="K21" s="15" t="s">
        <v>427</v>
      </c>
      <c r="L21" s="15" t="s">
        <v>427</v>
      </c>
      <c r="M21" s="15" t="s">
        <v>426</v>
      </c>
      <c r="N21" s="15" t="s">
        <v>426</v>
      </c>
      <c r="O21" s="15" t="s">
        <v>425</v>
      </c>
      <c r="P21" s="344" t="s">
        <v>330</v>
      </c>
      <c r="Q21" s="4">
        <v>3</v>
      </c>
      <c r="R21" s="386" t="s">
        <v>37</v>
      </c>
      <c r="S21" s="891"/>
      <c r="T21" s="891"/>
    </row>
    <row r="22" spans="1:20" ht="36" customHeight="1">
      <c r="A22" s="180"/>
      <c r="B22" s="901"/>
      <c r="C22" s="905"/>
      <c r="D22" s="892"/>
      <c r="E22" s="902" t="s">
        <v>426</v>
      </c>
      <c r="F22" s="908" t="s">
        <v>432</v>
      </c>
      <c r="G22" s="908"/>
      <c r="H22" s="908"/>
      <c r="I22" s="908"/>
      <c r="J22" s="908"/>
      <c r="K22" s="908"/>
      <c r="L22" s="908"/>
      <c r="M22" s="908"/>
      <c r="N22" s="908"/>
      <c r="O22" s="908"/>
      <c r="P22" s="908"/>
      <c r="Q22" s="908"/>
      <c r="R22" s="908"/>
      <c r="S22" s="891"/>
      <c r="T22" s="891"/>
    </row>
    <row r="23" spans="1:20" ht="36" customHeight="1">
      <c r="A23" s="180"/>
      <c r="B23" s="901"/>
      <c r="C23" s="905"/>
      <c r="D23" s="892"/>
      <c r="E23" s="902"/>
      <c r="F23" s="765" t="s">
        <v>433</v>
      </c>
      <c r="G23" s="765"/>
      <c r="H23" s="765"/>
      <c r="I23" s="765"/>
      <c r="J23" s="387" t="s">
        <v>64</v>
      </c>
      <c r="K23" s="388" t="s">
        <v>426</v>
      </c>
      <c r="L23" s="388" t="s">
        <v>426</v>
      </c>
      <c r="M23" s="388" t="s">
        <v>426</v>
      </c>
      <c r="N23" s="388" t="s">
        <v>426</v>
      </c>
      <c r="O23" s="388" t="s">
        <v>426</v>
      </c>
      <c r="P23" s="387" t="s">
        <v>330</v>
      </c>
      <c r="Q23" s="389">
        <v>3</v>
      </c>
      <c r="R23" s="386" t="s">
        <v>37</v>
      </c>
      <c r="S23" s="890"/>
      <c r="T23" s="890"/>
    </row>
    <row r="24" spans="1:20" ht="36" customHeight="1">
      <c r="A24" s="180"/>
      <c r="B24" s="901"/>
      <c r="C24" s="905"/>
      <c r="D24" s="892"/>
      <c r="E24" s="902"/>
      <c r="F24" s="907" t="s">
        <v>431</v>
      </c>
      <c r="G24" s="907"/>
      <c r="H24" s="907"/>
      <c r="I24" s="907"/>
      <c r="J24" s="907"/>
      <c r="K24" s="907"/>
      <c r="L24" s="907"/>
      <c r="M24" s="907"/>
      <c r="N24" s="907"/>
      <c r="O24" s="907"/>
      <c r="P24" s="907"/>
      <c r="Q24" s="907"/>
      <c r="R24" s="907"/>
      <c r="S24" s="891"/>
      <c r="T24" s="891"/>
    </row>
    <row r="25" spans="1:20" ht="36" customHeight="1">
      <c r="A25" s="180"/>
      <c r="B25" s="901"/>
      <c r="C25" s="905"/>
      <c r="D25" s="892"/>
      <c r="E25" s="902"/>
      <c r="F25" s="906" t="s">
        <v>534</v>
      </c>
      <c r="G25" s="906"/>
      <c r="H25" s="906"/>
      <c r="I25" s="906"/>
      <c r="J25" s="277" t="s">
        <v>64</v>
      </c>
      <c r="K25" s="15" t="s">
        <v>426</v>
      </c>
      <c r="L25" s="15" t="s">
        <v>426</v>
      </c>
      <c r="M25" s="15" t="s">
        <v>434</v>
      </c>
      <c r="N25" s="15" t="s">
        <v>434</v>
      </c>
      <c r="O25" s="15" t="s">
        <v>425</v>
      </c>
      <c r="P25" s="344" t="s">
        <v>39</v>
      </c>
      <c r="Q25" s="4">
        <v>5</v>
      </c>
      <c r="R25" s="386" t="s">
        <v>37</v>
      </c>
      <c r="S25" s="891"/>
      <c r="T25" s="889"/>
    </row>
    <row r="26" spans="1:20" ht="36" customHeight="1">
      <c r="A26" s="180"/>
      <c r="B26" s="904" t="s">
        <v>553</v>
      </c>
      <c r="C26" s="905"/>
      <c r="D26" s="892"/>
      <c r="E26" s="629" t="s">
        <v>434</v>
      </c>
      <c r="F26" s="907" t="s">
        <v>424</v>
      </c>
      <c r="G26" s="907"/>
      <c r="H26" s="907"/>
      <c r="I26" s="907"/>
      <c r="J26" s="907"/>
      <c r="K26" s="907"/>
      <c r="L26" s="907"/>
      <c r="M26" s="907"/>
      <c r="N26" s="907"/>
      <c r="O26" s="907"/>
      <c r="P26" s="907"/>
      <c r="Q26" s="907"/>
      <c r="R26" s="907"/>
      <c r="S26" s="890"/>
      <c r="T26" s="888"/>
    </row>
    <row r="27" spans="1:20" ht="36" customHeight="1">
      <c r="A27" s="180"/>
      <c r="B27" s="904"/>
      <c r="C27" s="905"/>
      <c r="D27" s="892"/>
      <c r="E27" s="629"/>
      <c r="F27" s="906" t="s">
        <v>435</v>
      </c>
      <c r="G27" s="906"/>
      <c r="H27" s="906"/>
      <c r="I27" s="906"/>
      <c r="J27" s="277" t="s">
        <v>64</v>
      </c>
      <c r="K27" s="15" t="s">
        <v>434</v>
      </c>
      <c r="L27" s="15" t="s">
        <v>434</v>
      </c>
      <c r="M27" s="15" t="s">
        <v>425</v>
      </c>
      <c r="N27" s="15" t="s">
        <v>436</v>
      </c>
      <c r="O27" s="15" t="s">
        <v>425</v>
      </c>
      <c r="P27" s="344" t="s">
        <v>54</v>
      </c>
      <c r="Q27" s="4">
        <v>2</v>
      </c>
      <c r="R27" s="386" t="s">
        <v>143</v>
      </c>
      <c r="S27" s="891"/>
      <c r="T27" s="889"/>
    </row>
    <row r="28" spans="1:20" ht="36" customHeight="1">
      <c r="A28" s="180"/>
      <c r="B28" s="904"/>
      <c r="C28" s="905"/>
      <c r="D28" s="892"/>
      <c r="E28" s="893" t="s">
        <v>425</v>
      </c>
      <c r="F28" s="913" t="s">
        <v>322</v>
      </c>
      <c r="G28" s="913"/>
      <c r="H28" s="913"/>
      <c r="I28" s="913"/>
      <c r="J28" s="913"/>
      <c r="K28" s="913"/>
      <c r="L28" s="913"/>
      <c r="M28" s="913"/>
      <c r="N28" s="913"/>
      <c r="O28" s="913"/>
      <c r="P28" s="913"/>
      <c r="Q28" s="913"/>
      <c r="R28" s="913"/>
      <c r="S28" s="891"/>
      <c r="T28" s="889"/>
    </row>
    <row r="29" spans="1:20" ht="72.75" customHeight="1">
      <c r="A29" s="180"/>
      <c r="B29" s="904"/>
      <c r="C29" s="905"/>
      <c r="D29" s="892"/>
      <c r="E29" s="893"/>
      <c r="F29" s="914" t="s">
        <v>535</v>
      </c>
      <c r="G29" s="914"/>
      <c r="H29" s="914"/>
      <c r="I29" s="914"/>
      <c r="J29" s="390" t="s">
        <v>64</v>
      </c>
      <c r="K29" s="160" t="s">
        <v>425</v>
      </c>
      <c r="L29" s="160" t="s">
        <v>425</v>
      </c>
      <c r="M29" s="160" t="s">
        <v>425</v>
      </c>
      <c r="N29" s="160" t="s">
        <v>425</v>
      </c>
      <c r="O29" s="160" t="s">
        <v>425</v>
      </c>
      <c r="P29" s="390" t="s">
        <v>330</v>
      </c>
      <c r="Q29" s="127">
        <v>3</v>
      </c>
      <c r="R29" s="386" t="s">
        <v>37</v>
      </c>
      <c r="S29" s="890"/>
      <c r="T29" s="888"/>
    </row>
    <row r="30" spans="1:20" ht="36" customHeight="1">
      <c r="A30" s="180"/>
      <c r="B30" s="904"/>
      <c r="C30" s="905"/>
      <c r="D30" s="892"/>
      <c r="E30" s="342" t="s">
        <v>438</v>
      </c>
      <c r="F30" s="555" t="s">
        <v>46</v>
      </c>
      <c r="G30" s="555"/>
      <c r="H30" s="555"/>
      <c r="I30" s="555"/>
      <c r="J30" s="555"/>
      <c r="K30" s="555"/>
      <c r="L30" s="555"/>
      <c r="M30" s="555"/>
      <c r="N30" s="555"/>
      <c r="O30" s="555"/>
      <c r="P30" s="555"/>
      <c r="Q30" s="555"/>
      <c r="R30" s="555"/>
      <c r="S30" s="891"/>
      <c r="T30" s="889"/>
    </row>
    <row r="31" spans="1:20" ht="36" customHeight="1">
      <c r="A31" s="180"/>
      <c r="B31" s="904"/>
      <c r="C31" s="905"/>
      <c r="D31" s="894" t="s">
        <v>445</v>
      </c>
      <c r="E31" s="893" t="s">
        <v>437</v>
      </c>
      <c r="F31" s="903" t="s">
        <v>439</v>
      </c>
      <c r="G31" s="903"/>
      <c r="H31" s="903"/>
      <c r="I31" s="903"/>
      <c r="J31" s="903"/>
      <c r="K31" s="903"/>
      <c r="L31" s="903"/>
      <c r="M31" s="903"/>
      <c r="N31" s="903"/>
      <c r="O31" s="903"/>
      <c r="P31" s="903"/>
      <c r="Q31" s="903"/>
      <c r="R31" s="903"/>
      <c r="S31" s="890"/>
      <c r="T31" s="888"/>
    </row>
    <row r="32" spans="1:20" ht="36" customHeight="1">
      <c r="A32" s="180"/>
      <c r="B32" s="904"/>
      <c r="C32" s="905"/>
      <c r="D32" s="894"/>
      <c r="E32" s="893"/>
      <c r="F32" s="423" t="s">
        <v>423</v>
      </c>
      <c r="G32" s="423"/>
      <c r="H32" s="423"/>
      <c r="I32" s="423"/>
      <c r="J32" s="8" t="s">
        <v>64</v>
      </c>
      <c r="K32" s="124" t="s">
        <v>437</v>
      </c>
      <c r="L32" s="124" t="s">
        <v>437</v>
      </c>
      <c r="M32" s="124" t="s">
        <v>437</v>
      </c>
      <c r="N32" s="124" t="s">
        <v>437</v>
      </c>
      <c r="O32" s="124" t="s">
        <v>437</v>
      </c>
      <c r="P32" s="8" t="s">
        <v>330</v>
      </c>
      <c r="Q32" s="8">
        <v>3</v>
      </c>
      <c r="R32" s="386" t="s">
        <v>37</v>
      </c>
      <c r="S32" s="891"/>
      <c r="T32" s="889"/>
    </row>
    <row r="33" spans="1:20" ht="36" customHeight="1">
      <c r="A33" s="180"/>
      <c r="B33" s="904"/>
      <c r="C33" s="905"/>
      <c r="D33" s="894"/>
      <c r="E33" s="893" t="s">
        <v>440</v>
      </c>
      <c r="F33" s="908" t="s">
        <v>441</v>
      </c>
      <c r="G33" s="908"/>
      <c r="H33" s="908"/>
      <c r="I33" s="908"/>
      <c r="J33" s="908"/>
      <c r="K33" s="908"/>
      <c r="L33" s="908"/>
      <c r="M33" s="908"/>
      <c r="N33" s="908"/>
      <c r="O33" s="908"/>
      <c r="P33" s="908"/>
      <c r="Q33" s="908"/>
      <c r="R33" s="908"/>
      <c r="S33" s="890"/>
      <c r="T33" s="888"/>
    </row>
    <row r="34" spans="1:20" ht="36" customHeight="1">
      <c r="A34" s="180"/>
      <c r="B34" s="904"/>
      <c r="C34" s="905"/>
      <c r="D34" s="894"/>
      <c r="E34" s="893"/>
      <c r="F34" s="765" t="s">
        <v>433</v>
      </c>
      <c r="G34" s="765"/>
      <c r="H34" s="765"/>
      <c r="I34" s="765"/>
      <c r="J34" s="387" t="s">
        <v>64</v>
      </c>
      <c r="K34" s="388" t="s">
        <v>440</v>
      </c>
      <c r="L34" s="388" t="s">
        <v>440</v>
      </c>
      <c r="M34" s="388" t="s">
        <v>440</v>
      </c>
      <c r="N34" s="388" t="s">
        <v>440</v>
      </c>
      <c r="O34" s="388" t="s">
        <v>440</v>
      </c>
      <c r="P34" s="387" t="s">
        <v>330</v>
      </c>
      <c r="Q34" s="389">
        <v>3</v>
      </c>
      <c r="R34" s="386" t="s">
        <v>37</v>
      </c>
      <c r="S34" s="891"/>
      <c r="T34" s="889"/>
    </row>
    <row r="35" spans="1:20" ht="36" customHeight="1">
      <c r="A35" s="180"/>
      <c r="B35" s="904"/>
      <c r="C35" s="905"/>
      <c r="D35" s="894"/>
      <c r="E35" s="893"/>
      <c r="F35" s="907" t="s">
        <v>431</v>
      </c>
      <c r="G35" s="907"/>
      <c r="H35" s="907"/>
      <c r="I35" s="907"/>
      <c r="J35" s="907"/>
      <c r="K35" s="907"/>
      <c r="L35" s="907"/>
      <c r="M35" s="907"/>
      <c r="N35" s="907"/>
      <c r="O35" s="907"/>
      <c r="P35" s="907"/>
      <c r="Q35" s="907"/>
      <c r="R35" s="907"/>
      <c r="S35" s="890"/>
      <c r="T35" s="888"/>
    </row>
    <row r="36" spans="1:20" ht="36" customHeight="1">
      <c r="A36" s="180"/>
      <c r="B36" s="904"/>
      <c r="C36" s="905"/>
      <c r="D36" s="894"/>
      <c r="E36" s="893"/>
      <c r="F36" s="915" t="s">
        <v>466</v>
      </c>
      <c r="G36" s="915"/>
      <c r="H36" s="915"/>
      <c r="I36" s="915"/>
      <c r="J36" s="12" t="s">
        <v>64</v>
      </c>
      <c r="K36" s="336" t="s">
        <v>440</v>
      </c>
      <c r="L36" s="336" t="s">
        <v>440</v>
      </c>
      <c r="M36" s="336" t="s">
        <v>440</v>
      </c>
      <c r="N36" s="336" t="s">
        <v>440</v>
      </c>
      <c r="O36" s="336" t="s">
        <v>442</v>
      </c>
      <c r="P36" s="344" t="s">
        <v>330</v>
      </c>
      <c r="Q36" s="4">
        <v>2</v>
      </c>
      <c r="R36" s="386" t="s">
        <v>37</v>
      </c>
      <c r="S36" s="891"/>
      <c r="T36" s="889"/>
    </row>
    <row r="37" spans="1:20" ht="36" customHeight="1">
      <c r="A37" s="180"/>
      <c r="B37" s="904"/>
      <c r="C37" s="905"/>
      <c r="D37" s="894"/>
      <c r="E37" s="893" t="s">
        <v>443</v>
      </c>
      <c r="F37" s="907" t="s">
        <v>424</v>
      </c>
      <c r="G37" s="907"/>
      <c r="H37" s="907"/>
      <c r="I37" s="907"/>
      <c r="J37" s="907"/>
      <c r="K37" s="907"/>
      <c r="L37" s="907"/>
      <c r="M37" s="907"/>
      <c r="N37" s="907"/>
      <c r="O37" s="907"/>
      <c r="P37" s="907"/>
      <c r="Q37" s="907"/>
      <c r="R37" s="907"/>
      <c r="S37" s="891"/>
      <c r="T37" s="889"/>
    </row>
    <row r="38" spans="1:20" ht="36" customHeight="1">
      <c r="A38" s="180"/>
      <c r="B38" s="904"/>
      <c r="C38" s="905"/>
      <c r="D38" s="894"/>
      <c r="E38" s="893"/>
      <c r="F38" s="906" t="s">
        <v>447</v>
      </c>
      <c r="G38" s="906"/>
      <c r="H38" s="906"/>
      <c r="I38" s="906"/>
      <c r="J38" s="4" t="s">
        <v>64</v>
      </c>
      <c r="K38" s="15" t="s">
        <v>443</v>
      </c>
      <c r="L38" s="15" t="s">
        <v>443</v>
      </c>
      <c r="M38" s="15" t="s">
        <v>443</v>
      </c>
      <c r="N38" s="15" t="s">
        <v>443</v>
      </c>
      <c r="O38" s="338" t="s">
        <v>442</v>
      </c>
      <c r="P38" s="344" t="s">
        <v>330</v>
      </c>
      <c r="Q38" s="4">
        <v>3</v>
      </c>
      <c r="R38" s="386" t="s">
        <v>37</v>
      </c>
      <c r="S38" s="890"/>
      <c r="T38" s="888"/>
    </row>
    <row r="39" spans="1:20" ht="36" customHeight="1">
      <c r="A39" s="180"/>
      <c r="B39" s="378"/>
      <c r="C39" s="379"/>
      <c r="D39" s="380"/>
      <c r="E39" s="381"/>
      <c r="F39" s="382"/>
      <c r="G39" s="382"/>
      <c r="H39" s="382"/>
      <c r="I39" s="382"/>
      <c r="J39" s="383"/>
      <c r="K39" s="381"/>
      <c r="L39" s="381"/>
      <c r="M39" s="381"/>
      <c r="N39" s="381"/>
      <c r="O39" s="384"/>
      <c r="P39" s="385"/>
      <c r="Q39" s="383"/>
      <c r="R39" s="385"/>
      <c r="S39" s="337"/>
      <c r="T39" s="377"/>
    </row>
    <row r="40" spans="1:20" ht="36" customHeight="1">
      <c r="A40" s="180"/>
      <c r="B40" s="391" t="s">
        <v>19</v>
      </c>
      <c r="C40" s="391" t="s">
        <v>20</v>
      </c>
      <c r="D40" s="391" t="s">
        <v>21</v>
      </c>
      <c r="E40" s="391" t="s">
        <v>22</v>
      </c>
      <c r="F40" s="909" t="s">
        <v>23</v>
      </c>
      <c r="G40" s="909"/>
      <c r="H40" s="909"/>
      <c r="I40" s="909"/>
      <c r="J40" s="391" t="s">
        <v>89</v>
      </c>
      <c r="K40" s="391" t="s">
        <v>24</v>
      </c>
      <c r="L40" s="391" t="s">
        <v>25</v>
      </c>
      <c r="M40" s="391" t="s">
        <v>26</v>
      </c>
      <c r="N40" s="392" t="s">
        <v>27</v>
      </c>
      <c r="O40" s="391" t="s">
        <v>282</v>
      </c>
      <c r="P40" s="391" t="s">
        <v>28</v>
      </c>
      <c r="Q40" s="391" t="s">
        <v>29</v>
      </c>
      <c r="R40" s="391" t="s">
        <v>30</v>
      </c>
      <c r="S40" s="337"/>
      <c r="T40" s="377"/>
    </row>
    <row r="41" spans="1:20" ht="36" customHeight="1">
      <c r="A41" s="180"/>
      <c r="B41" s="904" t="s">
        <v>553</v>
      </c>
      <c r="C41" s="905" t="s">
        <v>419</v>
      </c>
      <c r="D41" s="895" t="s">
        <v>445</v>
      </c>
      <c r="E41" s="893" t="s">
        <v>444</v>
      </c>
      <c r="F41" s="907" t="s">
        <v>424</v>
      </c>
      <c r="G41" s="907"/>
      <c r="H41" s="907"/>
      <c r="I41" s="907"/>
      <c r="J41" s="907"/>
      <c r="K41" s="907"/>
      <c r="L41" s="907"/>
      <c r="M41" s="907"/>
      <c r="N41" s="907"/>
      <c r="O41" s="907"/>
      <c r="P41" s="907"/>
      <c r="Q41" s="907"/>
      <c r="R41" s="907"/>
      <c r="S41" s="103"/>
    </row>
    <row r="42" spans="1:20" ht="36" customHeight="1">
      <c r="A42" s="180"/>
      <c r="B42" s="904"/>
      <c r="C42" s="905"/>
      <c r="D42" s="895"/>
      <c r="E42" s="893"/>
      <c r="F42" s="906" t="s">
        <v>536</v>
      </c>
      <c r="G42" s="906"/>
      <c r="H42" s="906"/>
      <c r="I42" s="906"/>
      <c r="J42" s="4" t="s">
        <v>64</v>
      </c>
      <c r="K42" s="15" t="s">
        <v>444</v>
      </c>
      <c r="L42" s="15" t="s">
        <v>443</v>
      </c>
      <c r="M42" s="15" t="s">
        <v>446</v>
      </c>
      <c r="N42" s="15" t="s">
        <v>446</v>
      </c>
      <c r="O42" s="338" t="s">
        <v>442</v>
      </c>
      <c r="P42" s="344" t="s">
        <v>330</v>
      </c>
      <c r="Q42" s="4">
        <v>3</v>
      </c>
      <c r="R42" s="386" t="s">
        <v>37</v>
      </c>
      <c r="S42" s="343"/>
    </row>
    <row r="43" spans="1:20" ht="36" customHeight="1">
      <c r="A43" s="180"/>
      <c r="B43" s="904"/>
      <c r="C43" s="905"/>
      <c r="D43" s="895"/>
      <c r="E43" s="393" t="s">
        <v>449</v>
      </c>
      <c r="F43" s="555" t="s">
        <v>46</v>
      </c>
      <c r="G43" s="555"/>
      <c r="H43" s="555"/>
      <c r="I43" s="555"/>
      <c r="J43" s="555"/>
      <c r="K43" s="555"/>
      <c r="L43" s="555"/>
      <c r="M43" s="555"/>
      <c r="N43" s="555"/>
      <c r="O43" s="555"/>
      <c r="P43" s="555"/>
      <c r="Q43" s="555"/>
      <c r="R43" s="555"/>
      <c r="S43" s="343"/>
    </row>
    <row r="44" spans="1:20" ht="36" customHeight="1">
      <c r="A44" s="180"/>
      <c r="B44" s="904"/>
      <c r="C44" s="905"/>
      <c r="D44" s="897" t="s">
        <v>448</v>
      </c>
      <c r="E44" s="896" t="s">
        <v>450</v>
      </c>
      <c r="F44" s="903" t="s">
        <v>451</v>
      </c>
      <c r="G44" s="903"/>
      <c r="H44" s="903"/>
      <c r="I44" s="903"/>
      <c r="J44" s="903"/>
      <c r="K44" s="903"/>
      <c r="L44" s="903"/>
      <c r="M44" s="903"/>
      <c r="N44" s="903"/>
      <c r="O44" s="903"/>
      <c r="P44" s="903"/>
      <c r="Q44" s="903"/>
      <c r="R44" s="903"/>
      <c r="S44" s="343"/>
    </row>
    <row r="45" spans="1:20" ht="36" customHeight="1">
      <c r="A45" s="180"/>
      <c r="B45" s="904"/>
      <c r="C45" s="905"/>
      <c r="D45" s="897"/>
      <c r="E45" s="896"/>
      <c r="F45" s="423" t="s">
        <v>423</v>
      </c>
      <c r="G45" s="423"/>
      <c r="H45" s="423"/>
      <c r="I45" s="423"/>
      <c r="J45" s="8" t="s">
        <v>64</v>
      </c>
      <c r="K45" s="124" t="s">
        <v>450</v>
      </c>
      <c r="L45" s="124" t="s">
        <v>450</v>
      </c>
      <c r="M45" s="124" t="s">
        <v>450</v>
      </c>
      <c r="N45" s="124" t="s">
        <v>450</v>
      </c>
      <c r="O45" s="124" t="s">
        <v>450</v>
      </c>
      <c r="P45" s="8" t="s">
        <v>330</v>
      </c>
      <c r="Q45" s="8">
        <v>3</v>
      </c>
      <c r="R45" s="386" t="s">
        <v>37</v>
      </c>
      <c r="S45" s="343"/>
    </row>
    <row r="46" spans="1:20" ht="36" customHeight="1">
      <c r="A46" s="180"/>
      <c r="B46" s="904"/>
      <c r="C46" s="905"/>
      <c r="D46" s="897"/>
      <c r="E46" s="896" t="s">
        <v>452</v>
      </c>
      <c r="F46" s="907" t="s">
        <v>424</v>
      </c>
      <c r="G46" s="907"/>
      <c r="H46" s="907"/>
      <c r="I46" s="907"/>
      <c r="J46" s="907"/>
      <c r="K46" s="907"/>
      <c r="L46" s="907"/>
      <c r="M46" s="907"/>
      <c r="N46" s="907"/>
      <c r="O46" s="907"/>
      <c r="P46" s="907"/>
      <c r="Q46" s="907"/>
      <c r="R46" s="907"/>
      <c r="S46" s="343"/>
    </row>
    <row r="47" spans="1:20" ht="36" customHeight="1">
      <c r="A47" s="180"/>
      <c r="B47" s="904"/>
      <c r="C47" s="905"/>
      <c r="D47" s="897"/>
      <c r="E47" s="896"/>
      <c r="F47" s="906" t="s">
        <v>537</v>
      </c>
      <c r="G47" s="906"/>
      <c r="H47" s="906"/>
      <c r="I47" s="906"/>
      <c r="J47" s="4" t="s">
        <v>64</v>
      </c>
      <c r="K47" s="15" t="s">
        <v>452</v>
      </c>
      <c r="L47" s="15" t="s">
        <v>452</v>
      </c>
      <c r="M47" s="15" t="s">
        <v>453</v>
      </c>
      <c r="N47" s="15" t="s">
        <v>454</v>
      </c>
      <c r="O47" s="15" t="s">
        <v>460</v>
      </c>
      <c r="P47" s="344" t="s">
        <v>39</v>
      </c>
      <c r="Q47" s="4">
        <v>4</v>
      </c>
      <c r="R47" s="386" t="s">
        <v>140</v>
      </c>
      <c r="S47" s="343"/>
    </row>
    <row r="48" spans="1:20" ht="36" customHeight="1">
      <c r="A48" s="180"/>
      <c r="B48" s="904"/>
      <c r="C48" s="905"/>
      <c r="D48" s="897"/>
      <c r="E48" s="896" t="s">
        <v>453</v>
      </c>
      <c r="F48" s="913" t="s">
        <v>322</v>
      </c>
      <c r="G48" s="913"/>
      <c r="H48" s="913"/>
      <c r="I48" s="913"/>
      <c r="J48" s="913"/>
      <c r="K48" s="913"/>
      <c r="L48" s="913"/>
      <c r="M48" s="913"/>
      <c r="N48" s="913"/>
      <c r="O48" s="913"/>
      <c r="P48" s="913"/>
      <c r="Q48" s="913"/>
      <c r="R48" s="913"/>
      <c r="S48" s="343"/>
    </row>
    <row r="49" spans="1:19" ht="36" customHeight="1">
      <c r="A49" s="180"/>
      <c r="B49" s="904"/>
      <c r="C49" s="905"/>
      <c r="D49" s="897"/>
      <c r="E49" s="896"/>
      <c r="F49" s="924" t="s">
        <v>538</v>
      </c>
      <c r="G49" s="924"/>
      <c r="H49" s="924"/>
      <c r="I49" s="924"/>
      <c r="J49" s="127" t="s">
        <v>64</v>
      </c>
      <c r="K49" s="160" t="s">
        <v>453</v>
      </c>
      <c r="L49" s="160" t="s">
        <v>454</v>
      </c>
      <c r="M49" s="160" t="s">
        <v>453</v>
      </c>
      <c r="N49" s="160" t="s">
        <v>454</v>
      </c>
      <c r="O49" s="160" t="s">
        <v>460</v>
      </c>
      <c r="P49" s="390" t="s">
        <v>54</v>
      </c>
      <c r="Q49" s="127">
        <v>1</v>
      </c>
      <c r="R49" s="386" t="s">
        <v>140</v>
      </c>
      <c r="S49" s="343"/>
    </row>
    <row r="50" spans="1:19" ht="36" customHeight="1">
      <c r="A50" s="180"/>
      <c r="B50" s="904"/>
      <c r="C50" s="905"/>
      <c r="D50" s="897"/>
      <c r="E50" s="896" t="s">
        <v>454</v>
      </c>
      <c r="F50" s="908" t="s">
        <v>455</v>
      </c>
      <c r="G50" s="908"/>
      <c r="H50" s="908"/>
      <c r="I50" s="908"/>
      <c r="J50" s="908"/>
      <c r="K50" s="908"/>
      <c r="L50" s="908"/>
      <c r="M50" s="908"/>
      <c r="N50" s="908"/>
      <c r="O50" s="908"/>
      <c r="P50" s="908"/>
      <c r="Q50" s="908"/>
      <c r="R50" s="908"/>
      <c r="S50" s="343"/>
    </row>
    <row r="51" spans="1:19" ht="36" customHeight="1">
      <c r="A51" s="180"/>
      <c r="B51" s="904"/>
      <c r="C51" s="905"/>
      <c r="D51" s="897"/>
      <c r="E51" s="896"/>
      <c r="F51" s="925" t="s">
        <v>433</v>
      </c>
      <c r="G51" s="925"/>
      <c r="H51" s="925"/>
      <c r="I51" s="925"/>
      <c r="J51" s="387" t="s">
        <v>64</v>
      </c>
      <c r="K51" s="347" t="s">
        <v>454</v>
      </c>
      <c r="L51" s="347" t="s">
        <v>454</v>
      </c>
      <c r="M51" s="347" t="s">
        <v>454</v>
      </c>
      <c r="N51" s="347" t="s">
        <v>454</v>
      </c>
      <c r="O51" s="347" t="s">
        <v>454</v>
      </c>
      <c r="P51" s="387" t="s">
        <v>330</v>
      </c>
      <c r="Q51" s="389">
        <v>3</v>
      </c>
      <c r="R51" s="386" t="s">
        <v>37</v>
      </c>
      <c r="S51" s="343"/>
    </row>
    <row r="52" spans="1:19" ht="36" customHeight="1">
      <c r="A52" s="180"/>
      <c r="B52" s="904"/>
      <c r="C52" s="905"/>
      <c r="D52" s="897"/>
      <c r="E52" s="896"/>
      <c r="F52" s="907" t="s">
        <v>431</v>
      </c>
      <c r="G52" s="907"/>
      <c r="H52" s="907"/>
      <c r="I52" s="907"/>
      <c r="J52" s="907"/>
      <c r="K52" s="907"/>
      <c r="L52" s="907"/>
      <c r="M52" s="907"/>
      <c r="N52" s="907"/>
      <c r="O52" s="907"/>
      <c r="P52" s="907"/>
      <c r="Q52" s="907"/>
      <c r="R52" s="907"/>
      <c r="S52" s="343"/>
    </row>
    <row r="53" spans="1:19" ht="36" customHeight="1">
      <c r="A53" s="180"/>
      <c r="B53" s="904"/>
      <c r="C53" s="905"/>
      <c r="D53" s="897"/>
      <c r="E53" s="896"/>
      <c r="F53" s="906" t="s">
        <v>539</v>
      </c>
      <c r="G53" s="906"/>
      <c r="H53" s="906"/>
      <c r="I53" s="906"/>
      <c r="J53" s="4" t="s">
        <v>64</v>
      </c>
      <c r="K53" s="15" t="s">
        <v>454</v>
      </c>
      <c r="L53" s="15" t="s">
        <v>454</v>
      </c>
      <c r="M53" s="15" t="s">
        <v>454</v>
      </c>
      <c r="N53" s="15" t="s">
        <v>454</v>
      </c>
      <c r="O53" s="15" t="s">
        <v>460</v>
      </c>
      <c r="P53" s="344" t="s">
        <v>39</v>
      </c>
      <c r="Q53" s="4">
        <v>4</v>
      </c>
      <c r="R53" s="386" t="s">
        <v>37</v>
      </c>
      <c r="S53" s="343"/>
    </row>
    <row r="54" spans="1:19" ht="36" customHeight="1">
      <c r="A54" s="180"/>
      <c r="B54" s="904"/>
      <c r="C54" s="905"/>
      <c r="D54" s="897"/>
      <c r="E54" s="899" t="s">
        <v>456</v>
      </c>
      <c r="F54" s="907" t="s">
        <v>424</v>
      </c>
      <c r="G54" s="907"/>
      <c r="H54" s="907"/>
      <c r="I54" s="907"/>
      <c r="J54" s="907"/>
      <c r="K54" s="907"/>
      <c r="L54" s="907"/>
      <c r="M54" s="907"/>
      <c r="N54" s="907"/>
      <c r="O54" s="907"/>
      <c r="P54" s="907"/>
      <c r="Q54" s="907"/>
      <c r="R54" s="907"/>
      <c r="S54" s="343"/>
    </row>
    <row r="55" spans="1:19" ht="36" customHeight="1">
      <c r="A55" s="180"/>
      <c r="B55" s="904"/>
      <c r="C55" s="905"/>
      <c r="D55" s="897"/>
      <c r="E55" s="899"/>
      <c r="F55" s="906" t="s">
        <v>457</v>
      </c>
      <c r="G55" s="906"/>
      <c r="H55" s="906"/>
      <c r="I55" s="906"/>
      <c r="J55" s="4" t="s">
        <v>258</v>
      </c>
      <c r="K55" s="15" t="s">
        <v>456</v>
      </c>
      <c r="L55" s="15" t="s">
        <v>456</v>
      </c>
      <c r="M55" s="15" t="s">
        <v>456</v>
      </c>
      <c r="N55" s="15" t="s">
        <v>456</v>
      </c>
      <c r="O55" s="15" t="s">
        <v>460</v>
      </c>
      <c r="P55" s="344" t="s">
        <v>330</v>
      </c>
      <c r="Q55" s="4">
        <v>2</v>
      </c>
      <c r="R55" s="386" t="s">
        <v>37</v>
      </c>
      <c r="S55" s="343"/>
    </row>
    <row r="56" spans="1:19" ht="36" customHeight="1">
      <c r="A56" s="180"/>
      <c r="B56" s="904"/>
      <c r="C56" s="905"/>
      <c r="D56" s="897"/>
      <c r="E56" s="394" t="s">
        <v>459</v>
      </c>
      <c r="F56" s="555" t="s">
        <v>46</v>
      </c>
      <c r="G56" s="555"/>
      <c r="H56" s="555"/>
      <c r="I56" s="555"/>
      <c r="J56" s="555"/>
      <c r="K56" s="555"/>
      <c r="L56" s="555"/>
      <c r="M56" s="555"/>
      <c r="N56" s="555"/>
      <c r="O56" s="555"/>
      <c r="P56" s="555"/>
      <c r="Q56" s="555"/>
      <c r="R56" s="555"/>
      <c r="S56" s="343"/>
    </row>
    <row r="57" spans="1:19" ht="36" customHeight="1">
      <c r="A57" s="180"/>
      <c r="B57" s="904"/>
      <c r="C57" s="905"/>
      <c r="D57" s="897"/>
      <c r="E57" s="394" t="s">
        <v>460</v>
      </c>
      <c r="F57" s="555" t="s">
        <v>46</v>
      </c>
      <c r="G57" s="555"/>
      <c r="H57" s="555"/>
      <c r="I57" s="555"/>
      <c r="J57" s="555"/>
      <c r="K57" s="555"/>
      <c r="L57" s="555"/>
      <c r="M57" s="555"/>
      <c r="N57" s="555"/>
      <c r="O57" s="555"/>
      <c r="P57" s="555"/>
      <c r="Q57" s="555"/>
      <c r="R57" s="555"/>
      <c r="S57" s="343"/>
    </row>
    <row r="58" spans="1:19" ht="36" customHeight="1">
      <c r="A58" s="180"/>
      <c r="B58" s="904"/>
      <c r="C58" s="905"/>
      <c r="D58" s="898" t="s">
        <v>461</v>
      </c>
      <c r="E58" s="899" t="s">
        <v>462</v>
      </c>
      <c r="F58" s="903" t="s">
        <v>463</v>
      </c>
      <c r="G58" s="903"/>
      <c r="H58" s="903"/>
      <c r="I58" s="903"/>
      <c r="J58" s="903"/>
      <c r="K58" s="903"/>
      <c r="L58" s="903"/>
      <c r="M58" s="903"/>
      <c r="N58" s="903"/>
      <c r="O58" s="903"/>
      <c r="P58" s="903"/>
      <c r="Q58" s="903"/>
      <c r="R58" s="903"/>
      <c r="S58" s="343"/>
    </row>
    <row r="59" spans="1:19" ht="36" customHeight="1">
      <c r="A59" s="180"/>
      <c r="B59" s="904"/>
      <c r="C59" s="905"/>
      <c r="D59" s="898"/>
      <c r="E59" s="899"/>
      <c r="F59" s="423" t="s">
        <v>423</v>
      </c>
      <c r="G59" s="423"/>
      <c r="H59" s="423"/>
      <c r="I59" s="423"/>
      <c r="J59" s="8" t="s">
        <v>64</v>
      </c>
      <c r="K59" s="124" t="s">
        <v>462</v>
      </c>
      <c r="L59" s="124" t="s">
        <v>462</v>
      </c>
      <c r="M59" s="124" t="s">
        <v>462</v>
      </c>
      <c r="N59" s="124" t="s">
        <v>462</v>
      </c>
      <c r="O59" s="124" t="s">
        <v>462</v>
      </c>
      <c r="P59" s="8" t="s">
        <v>330</v>
      </c>
      <c r="Q59" s="8">
        <v>3</v>
      </c>
      <c r="R59" s="386" t="s">
        <v>37</v>
      </c>
      <c r="S59" s="343"/>
    </row>
    <row r="60" spans="1:19" ht="36" customHeight="1">
      <c r="A60" s="180"/>
      <c r="B60" s="904"/>
      <c r="C60" s="905"/>
      <c r="D60" s="898"/>
      <c r="E60" s="899" t="s">
        <v>464</v>
      </c>
      <c r="F60" s="908" t="s">
        <v>465</v>
      </c>
      <c r="G60" s="908"/>
      <c r="H60" s="908"/>
      <c r="I60" s="908"/>
      <c r="J60" s="908"/>
      <c r="K60" s="908"/>
      <c r="L60" s="908"/>
      <c r="M60" s="908"/>
      <c r="N60" s="908"/>
      <c r="O60" s="908"/>
      <c r="P60" s="908"/>
      <c r="Q60" s="908"/>
      <c r="R60" s="908"/>
      <c r="S60" s="343"/>
    </row>
    <row r="61" spans="1:19" ht="36" customHeight="1">
      <c r="A61" s="180"/>
      <c r="B61" s="904"/>
      <c r="C61" s="905"/>
      <c r="D61" s="898"/>
      <c r="E61" s="899"/>
      <c r="F61" s="765" t="s">
        <v>433</v>
      </c>
      <c r="G61" s="765"/>
      <c r="H61" s="765"/>
      <c r="I61" s="765"/>
      <c r="J61" s="61" t="s">
        <v>64</v>
      </c>
      <c r="K61" s="347" t="s">
        <v>464</v>
      </c>
      <c r="L61" s="347" t="s">
        <v>464</v>
      </c>
      <c r="M61" s="347" t="s">
        <v>464</v>
      </c>
      <c r="N61" s="347" t="s">
        <v>464</v>
      </c>
      <c r="O61" s="347" t="s">
        <v>464</v>
      </c>
      <c r="P61" s="387" t="s">
        <v>330</v>
      </c>
      <c r="Q61" s="389">
        <v>3</v>
      </c>
      <c r="R61" s="386" t="s">
        <v>37</v>
      </c>
      <c r="S61" s="343"/>
    </row>
    <row r="62" spans="1:19" ht="36" customHeight="1">
      <c r="A62" s="180"/>
      <c r="B62" s="904"/>
      <c r="C62" s="905"/>
      <c r="D62" s="898"/>
      <c r="E62" s="899"/>
      <c r="F62" s="907" t="s">
        <v>431</v>
      </c>
      <c r="G62" s="907"/>
      <c r="H62" s="907"/>
      <c r="I62" s="907"/>
      <c r="J62" s="907"/>
      <c r="K62" s="907"/>
      <c r="L62" s="907"/>
      <c r="M62" s="907"/>
      <c r="N62" s="907"/>
      <c r="O62" s="907"/>
      <c r="P62" s="907"/>
      <c r="Q62" s="907"/>
      <c r="R62" s="907"/>
      <c r="S62" s="343"/>
    </row>
    <row r="63" spans="1:19" ht="36" customHeight="1">
      <c r="A63" s="180"/>
      <c r="B63" s="904"/>
      <c r="C63" s="905"/>
      <c r="D63" s="898"/>
      <c r="E63" s="899"/>
      <c r="F63" s="906" t="s">
        <v>466</v>
      </c>
      <c r="G63" s="906"/>
      <c r="H63" s="906"/>
      <c r="I63" s="906"/>
      <c r="J63" s="4" t="s">
        <v>64</v>
      </c>
      <c r="K63" s="336" t="s">
        <v>464</v>
      </c>
      <c r="L63" s="336" t="s">
        <v>464</v>
      </c>
      <c r="M63" s="336" t="s">
        <v>464</v>
      </c>
      <c r="N63" s="336" t="s">
        <v>467</v>
      </c>
      <c r="O63" s="336" t="s">
        <v>472</v>
      </c>
      <c r="P63" s="344" t="s">
        <v>330</v>
      </c>
      <c r="Q63" s="12">
        <v>2</v>
      </c>
      <c r="R63" s="386" t="s">
        <v>140</v>
      </c>
      <c r="S63" s="343"/>
    </row>
    <row r="64" spans="1:19" ht="36" customHeight="1">
      <c r="A64" s="180"/>
      <c r="B64" s="904"/>
      <c r="C64" s="905"/>
      <c r="D64" s="898"/>
      <c r="E64" s="899" t="s">
        <v>467</v>
      </c>
      <c r="F64" s="913" t="s">
        <v>322</v>
      </c>
      <c r="G64" s="913"/>
      <c r="H64" s="913"/>
      <c r="I64" s="913"/>
      <c r="J64" s="913"/>
      <c r="K64" s="913"/>
      <c r="L64" s="913"/>
      <c r="M64" s="913"/>
      <c r="N64" s="913"/>
      <c r="O64" s="913"/>
      <c r="P64" s="913"/>
      <c r="Q64" s="913"/>
      <c r="R64" s="913"/>
      <c r="S64" s="343"/>
    </row>
    <row r="65" spans="1:19" ht="36" customHeight="1">
      <c r="A65" s="180"/>
      <c r="B65" s="904"/>
      <c r="C65" s="905"/>
      <c r="D65" s="898"/>
      <c r="E65" s="899"/>
      <c r="F65" s="924" t="s">
        <v>538</v>
      </c>
      <c r="G65" s="924"/>
      <c r="H65" s="924"/>
      <c r="I65" s="924"/>
      <c r="J65" s="127" t="s">
        <v>64</v>
      </c>
      <c r="K65" s="160" t="s">
        <v>467</v>
      </c>
      <c r="L65" s="160" t="s">
        <v>467</v>
      </c>
      <c r="M65" s="160" t="s">
        <v>467</v>
      </c>
      <c r="N65" s="160" t="s">
        <v>467</v>
      </c>
      <c r="O65" s="160" t="s">
        <v>472</v>
      </c>
      <c r="P65" s="390" t="s">
        <v>330</v>
      </c>
      <c r="Q65" s="127">
        <v>2</v>
      </c>
      <c r="R65" s="386" t="s">
        <v>37</v>
      </c>
      <c r="S65" s="343"/>
    </row>
    <row r="66" spans="1:19" ht="36" customHeight="1">
      <c r="A66" s="180"/>
      <c r="B66" s="904"/>
      <c r="C66" s="905"/>
      <c r="D66" s="898"/>
      <c r="E66" s="899" t="s">
        <v>468</v>
      </c>
      <c r="F66" s="907" t="s">
        <v>424</v>
      </c>
      <c r="G66" s="907"/>
      <c r="H66" s="907"/>
      <c r="I66" s="907"/>
      <c r="J66" s="907"/>
      <c r="K66" s="907"/>
      <c r="L66" s="907"/>
      <c r="M66" s="907"/>
      <c r="N66" s="907"/>
      <c r="O66" s="907"/>
      <c r="P66" s="907"/>
      <c r="Q66" s="907"/>
      <c r="R66" s="907"/>
      <c r="S66" s="343"/>
    </row>
    <row r="67" spans="1:19" ht="36" customHeight="1">
      <c r="A67" s="180"/>
      <c r="B67" s="904"/>
      <c r="C67" s="905"/>
      <c r="D67" s="898"/>
      <c r="E67" s="899"/>
      <c r="F67" s="906" t="s">
        <v>540</v>
      </c>
      <c r="G67" s="906"/>
      <c r="H67" s="906"/>
      <c r="I67" s="906"/>
      <c r="J67" s="4" t="s">
        <v>64</v>
      </c>
      <c r="K67" s="336" t="s">
        <v>468</v>
      </c>
      <c r="L67" s="336" t="s">
        <v>468</v>
      </c>
      <c r="M67" s="336" t="s">
        <v>469</v>
      </c>
      <c r="N67" s="336" t="s">
        <v>469</v>
      </c>
      <c r="O67" s="15" t="s">
        <v>472</v>
      </c>
      <c r="P67" s="344" t="s">
        <v>330</v>
      </c>
      <c r="Q67" s="12">
        <v>3</v>
      </c>
      <c r="R67" s="386" t="s">
        <v>37</v>
      </c>
      <c r="S67" s="343"/>
    </row>
    <row r="68" spans="1:19" ht="36" customHeight="1">
      <c r="A68" s="180"/>
      <c r="B68" s="904"/>
      <c r="C68" s="905"/>
      <c r="D68" s="898"/>
      <c r="E68" s="899" t="s">
        <v>469</v>
      </c>
      <c r="F68" s="926" t="s">
        <v>82</v>
      </c>
      <c r="G68" s="926"/>
      <c r="H68" s="926"/>
      <c r="I68" s="926"/>
      <c r="J68" s="926"/>
      <c r="K68" s="926"/>
      <c r="L68" s="926"/>
      <c r="M68" s="926"/>
      <c r="N68" s="926"/>
      <c r="O68" s="926"/>
      <c r="P68" s="926"/>
      <c r="Q68" s="926"/>
      <c r="R68" s="926"/>
      <c r="S68" s="343"/>
    </row>
    <row r="69" spans="1:19" ht="36" customHeight="1">
      <c r="A69" s="180"/>
      <c r="B69" s="904"/>
      <c r="C69" s="905"/>
      <c r="D69" s="898"/>
      <c r="E69" s="899"/>
      <c r="F69" s="927" t="s">
        <v>541</v>
      </c>
      <c r="G69" s="927"/>
      <c r="H69" s="927"/>
      <c r="I69" s="927"/>
      <c r="J69" s="351" t="s">
        <v>64</v>
      </c>
      <c r="K69" s="399" t="s">
        <v>469</v>
      </c>
      <c r="L69" s="399" t="s">
        <v>469</v>
      </c>
      <c r="M69" s="399" t="s">
        <v>469</v>
      </c>
      <c r="N69" s="399" t="s">
        <v>469</v>
      </c>
      <c r="O69" s="399" t="s">
        <v>472</v>
      </c>
      <c r="P69" s="395" t="s">
        <v>54</v>
      </c>
      <c r="Q69" s="351">
        <v>1</v>
      </c>
      <c r="R69" s="386" t="s">
        <v>37</v>
      </c>
      <c r="S69" s="343"/>
    </row>
    <row r="70" spans="1:19" ht="36" customHeight="1">
      <c r="A70" s="180"/>
      <c r="B70" s="904"/>
      <c r="C70" s="905"/>
      <c r="D70" s="898"/>
      <c r="E70" s="394" t="s">
        <v>471</v>
      </c>
      <c r="F70" s="555" t="s">
        <v>46</v>
      </c>
      <c r="G70" s="555"/>
      <c r="H70" s="555"/>
      <c r="I70" s="555"/>
      <c r="J70" s="555"/>
      <c r="K70" s="555"/>
      <c r="L70" s="555"/>
      <c r="M70" s="555"/>
      <c r="N70" s="555"/>
      <c r="O70" s="555"/>
      <c r="P70" s="555"/>
      <c r="Q70" s="555"/>
      <c r="R70" s="555"/>
      <c r="S70" s="343"/>
    </row>
    <row r="71" spans="1:19" ht="36" customHeight="1">
      <c r="A71" s="180"/>
      <c r="B71" s="904"/>
      <c r="C71" s="905"/>
      <c r="D71" s="898"/>
      <c r="E71" s="394" t="s">
        <v>472</v>
      </c>
      <c r="F71" s="555" t="s">
        <v>46</v>
      </c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343"/>
    </row>
    <row r="72" spans="1:19" ht="36" customHeight="1">
      <c r="A72" s="180"/>
      <c r="B72" s="904"/>
      <c r="C72" s="905"/>
      <c r="D72" s="910" t="s">
        <v>470</v>
      </c>
      <c r="E72" s="899" t="s">
        <v>473</v>
      </c>
      <c r="F72" s="903" t="s">
        <v>474</v>
      </c>
      <c r="G72" s="903"/>
      <c r="H72" s="903"/>
      <c r="I72" s="903"/>
      <c r="J72" s="903"/>
      <c r="K72" s="903"/>
      <c r="L72" s="903"/>
      <c r="M72" s="903"/>
      <c r="N72" s="903"/>
      <c r="O72" s="903"/>
      <c r="P72" s="903"/>
      <c r="Q72" s="903"/>
      <c r="R72" s="903"/>
      <c r="S72" s="343"/>
    </row>
    <row r="73" spans="1:19" ht="36" customHeight="1">
      <c r="A73" s="180"/>
      <c r="B73" s="904"/>
      <c r="C73" s="905"/>
      <c r="D73" s="910"/>
      <c r="E73" s="899"/>
      <c r="F73" s="423" t="s">
        <v>475</v>
      </c>
      <c r="G73" s="423"/>
      <c r="H73" s="423"/>
      <c r="I73" s="423"/>
      <c r="J73" s="8" t="s">
        <v>64</v>
      </c>
      <c r="K73" s="124" t="s">
        <v>473</v>
      </c>
      <c r="L73" s="124" t="s">
        <v>473</v>
      </c>
      <c r="M73" s="124" t="s">
        <v>473</v>
      </c>
      <c r="N73" s="124" t="s">
        <v>473</v>
      </c>
      <c r="O73" s="124" t="s">
        <v>473</v>
      </c>
      <c r="P73" s="8" t="s">
        <v>330</v>
      </c>
      <c r="Q73" s="8">
        <v>3</v>
      </c>
      <c r="R73" s="386" t="s">
        <v>37</v>
      </c>
      <c r="S73" s="343"/>
    </row>
    <row r="74" spans="1:19" ht="36" customHeight="1">
      <c r="A74" s="180"/>
      <c r="B74" s="904"/>
      <c r="C74" s="905"/>
      <c r="D74" s="910"/>
      <c r="E74" s="899" t="s">
        <v>476</v>
      </c>
      <c r="F74" s="908" t="s">
        <v>477</v>
      </c>
      <c r="G74" s="908"/>
      <c r="H74" s="908"/>
      <c r="I74" s="908"/>
      <c r="J74" s="908"/>
      <c r="K74" s="908"/>
      <c r="L74" s="908"/>
      <c r="M74" s="908"/>
      <c r="N74" s="908"/>
      <c r="O74" s="908"/>
      <c r="P74" s="908"/>
      <c r="Q74" s="908"/>
      <c r="R74" s="908"/>
      <c r="S74" s="343"/>
    </row>
    <row r="75" spans="1:19" ht="37.950000000000003" customHeight="1">
      <c r="A75" s="180"/>
      <c r="B75" s="904"/>
      <c r="C75" s="905"/>
      <c r="D75" s="910"/>
      <c r="E75" s="899"/>
      <c r="F75" s="765" t="s">
        <v>433</v>
      </c>
      <c r="G75" s="765"/>
      <c r="H75" s="765"/>
      <c r="I75" s="765"/>
      <c r="J75" s="61" t="s">
        <v>64</v>
      </c>
      <c r="K75" s="347" t="s">
        <v>476</v>
      </c>
      <c r="L75" s="347" t="s">
        <v>476</v>
      </c>
      <c r="M75" s="347" t="s">
        <v>476</v>
      </c>
      <c r="N75" s="347" t="s">
        <v>476</v>
      </c>
      <c r="O75" s="347" t="s">
        <v>476</v>
      </c>
      <c r="P75" s="387" t="s">
        <v>330</v>
      </c>
      <c r="Q75" s="389">
        <v>3</v>
      </c>
      <c r="R75" s="396" t="s">
        <v>458</v>
      </c>
      <c r="S75" s="343"/>
    </row>
    <row r="76" spans="1:19" ht="36.75" customHeight="1">
      <c r="A76" s="180"/>
      <c r="B76" s="904"/>
      <c r="C76" s="905"/>
      <c r="D76" s="910"/>
      <c r="E76" s="899"/>
      <c r="F76" s="907" t="s">
        <v>431</v>
      </c>
      <c r="G76" s="907"/>
      <c r="H76" s="907"/>
      <c r="I76" s="907"/>
      <c r="J76" s="907"/>
      <c r="K76" s="907"/>
      <c r="L76" s="907"/>
      <c r="M76" s="907"/>
      <c r="N76" s="907"/>
      <c r="O76" s="907"/>
      <c r="P76" s="907"/>
      <c r="Q76" s="907"/>
      <c r="R76" s="907"/>
      <c r="S76" s="343"/>
    </row>
    <row r="77" spans="1:19" ht="36.75" customHeight="1">
      <c r="A77" s="180"/>
      <c r="B77" s="904"/>
      <c r="C77" s="905"/>
      <c r="D77" s="910"/>
      <c r="E77" s="899"/>
      <c r="F77" s="928" t="s">
        <v>542</v>
      </c>
      <c r="G77" s="928"/>
      <c r="H77" s="928"/>
      <c r="I77" s="928"/>
      <c r="J77" s="4" t="s">
        <v>64</v>
      </c>
      <c r="K77" s="336" t="s">
        <v>476</v>
      </c>
      <c r="L77" s="336" t="s">
        <v>476</v>
      </c>
      <c r="M77" s="336" t="s">
        <v>476</v>
      </c>
      <c r="N77" s="336" t="s">
        <v>476</v>
      </c>
      <c r="O77" s="336" t="s">
        <v>476</v>
      </c>
      <c r="P77" s="344" t="s">
        <v>330</v>
      </c>
      <c r="Q77" s="12">
        <v>2</v>
      </c>
      <c r="R77" s="386" t="s">
        <v>37</v>
      </c>
      <c r="S77" s="343"/>
    </row>
    <row r="78" spans="1:19" ht="36" customHeight="1">
      <c r="A78" s="180"/>
      <c r="B78" s="904"/>
      <c r="C78" s="905"/>
      <c r="D78" s="910"/>
      <c r="E78" s="394" t="s">
        <v>479</v>
      </c>
      <c r="F78" s="555" t="s">
        <v>480</v>
      </c>
      <c r="G78" s="555"/>
      <c r="H78" s="555"/>
      <c r="I78" s="555"/>
      <c r="J78" s="555"/>
      <c r="K78" s="555"/>
      <c r="L78" s="555"/>
      <c r="M78" s="555"/>
      <c r="N78" s="555"/>
      <c r="O78" s="555"/>
      <c r="P78" s="555"/>
      <c r="Q78" s="555"/>
      <c r="R78" s="555"/>
      <c r="S78" s="343"/>
    </row>
    <row r="79" spans="1:19" ht="36" customHeight="1">
      <c r="A79" s="180"/>
      <c r="B79" s="904"/>
      <c r="C79" s="905"/>
      <c r="D79" s="910"/>
      <c r="E79" s="394" t="s">
        <v>481</v>
      </c>
      <c r="F79" s="555" t="s">
        <v>480</v>
      </c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343"/>
    </row>
    <row r="80" spans="1:19" ht="36" customHeight="1">
      <c r="A80" s="180"/>
      <c r="B80" s="391" t="s">
        <v>19</v>
      </c>
      <c r="C80" s="391" t="s">
        <v>20</v>
      </c>
      <c r="D80" s="391" t="s">
        <v>21</v>
      </c>
      <c r="E80" s="391" t="s">
        <v>22</v>
      </c>
      <c r="F80" s="909" t="s">
        <v>23</v>
      </c>
      <c r="G80" s="909"/>
      <c r="H80" s="909"/>
      <c r="I80" s="909"/>
      <c r="J80" s="391" t="s">
        <v>89</v>
      </c>
      <c r="K80" s="391" t="s">
        <v>24</v>
      </c>
      <c r="L80" s="391" t="s">
        <v>25</v>
      </c>
      <c r="M80" s="391" t="s">
        <v>26</v>
      </c>
      <c r="N80" s="392" t="s">
        <v>27</v>
      </c>
      <c r="O80" s="391" t="s">
        <v>282</v>
      </c>
      <c r="P80" s="391" t="s">
        <v>28</v>
      </c>
      <c r="Q80" s="391" t="s">
        <v>29</v>
      </c>
      <c r="R80" s="391" t="s">
        <v>30</v>
      </c>
      <c r="S80" s="343"/>
    </row>
    <row r="81" spans="1:19" ht="91.8" customHeight="1">
      <c r="A81" s="180"/>
      <c r="B81" s="943" t="s">
        <v>553</v>
      </c>
      <c r="C81" s="919" t="s">
        <v>419</v>
      </c>
      <c r="D81" s="911" t="s">
        <v>470</v>
      </c>
      <c r="E81" s="394" t="s">
        <v>482</v>
      </c>
      <c r="F81" s="555" t="s">
        <v>480</v>
      </c>
      <c r="G81" s="555"/>
      <c r="H81" s="555"/>
      <c r="I81" s="555"/>
      <c r="J81" s="555"/>
      <c r="K81" s="555"/>
      <c r="L81" s="555"/>
      <c r="M81" s="555"/>
      <c r="N81" s="555"/>
      <c r="O81" s="555"/>
      <c r="P81" s="555"/>
      <c r="Q81" s="555"/>
      <c r="R81" s="555"/>
      <c r="S81" s="343"/>
    </row>
    <row r="82" spans="1:19" ht="36" customHeight="1">
      <c r="A82" s="180"/>
      <c r="B82" s="916" t="s">
        <v>483</v>
      </c>
      <c r="C82" s="920"/>
      <c r="D82" s="911"/>
      <c r="E82" s="394" t="s">
        <v>478</v>
      </c>
      <c r="F82" s="555" t="s">
        <v>480</v>
      </c>
      <c r="G82" s="555"/>
      <c r="H82" s="555"/>
      <c r="I82" s="555"/>
      <c r="J82" s="555"/>
      <c r="K82" s="555"/>
      <c r="L82" s="555"/>
      <c r="M82" s="555"/>
      <c r="N82" s="555"/>
      <c r="O82" s="555"/>
      <c r="P82" s="555"/>
      <c r="Q82" s="555"/>
      <c r="R82" s="555"/>
      <c r="S82" s="343"/>
    </row>
    <row r="83" spans="1:19" ht="36" customHeight="1">
      <c r="A83" s="180"/>
      <c r="B83" s="917"/>
      <c r="C83" s="920"/>
      <c r="D83" s="911"/>
      <c r="E83" s="394" t="s">
        <v>484</v>
      </c>
      <c r="F83" s="555" t="s">
        <v>480</v>
      </c>
      <c r="G83" s="555"/>
      <c r="H83" s="555"/>
      <c r="I83" s="555"/>
      <c r="J83" s="555"/>
      <c r="K83" s="555"/>
      <c r="L83" s="555"/>
      <c r="M83" s="555"/>
      <c r="N83" s="555"/>
      <c r="O83" s="555"/>
      <c r="P83" s="555"/>
      <c r="Q83" s="555"/>
      <c r="R83" s="555"/>
      <c r="S83" s="343"/>
    </row>
    <row r="84" spans="1:19" ht="36" customHeight="1">
      <c r="A84" s="180"/>
      <c r="B84" s="917"/>
      <c r="C84" s="920"/>
      <c r="D84" s="912" t="s">
        <v>485</v>
      </c>
      <c r="E84" s="899" t="s">
        <v>486</v>
      </c>
      <c r="F84" s="907" t="s">
        <v>424</v>
      </c>
      <c r="G84" s="907"/>
      <c r="H84" s="907"/>
      <c r="I84" s="907"/>
      <c r="J84" s="907"/>
      <c r="K84" s="907"/>
      <c r="L84" s="907"/>
      <c r="M84" s="907"/>
      <c r="N84" s="907"/>
      <c r="O84" s="907"/>
      <c r="P84" s="907"/>
      <c r="Q84" s="907"/>
      <c r="R84" s="907"/>
      <c r="S84" s="343"/>
    </row>
    <row r="85" spans="1:19" ht="36" customHeight="1">
      <c r="A85" s="180"/>
      <c r="B85" s="917"/>
      <c r="C85" s="920"/>
      <c r="D85" s="912"/>
      <c r="E85" s="899"/>
      <c r="F85" s="928" t="s">
        <v>457</v>
      </c>
      <c r="G85" s="928"/>
      <c r="H85" s="928"/>
      <c r="I85" s="928"/>
      <c r="J85" s="4" t="s">
        <v>64</v>
      </c>
      <c r="K85" s="336" t="s">
        <v>486</v>
      </c>
      <c r="L85" s="336" t="s">
        <v>486</v>
      </c>
      <c r="M85" s="336" t="s">
        <v>486</v>
      </c>
      <c r="N85" s="336" t="s">
        <v>550</v>
      </c>
      <c r="O85" s="336" t="s">
        <v>496</v>
      </c>
      <c r="P85" s="12" t="s">
        <v>330</v>
      </c>
      <c r="Q85" s="12">
        <v>2</v>
      </c>
      <c r="R85" s="386" t="s">
        <v>140</v>
      </c>
      <c r="S85" s="343"/>
    </row>
    <row r="86" spans="1:19" ht="36" customHeight="1">
      <c r="A86" s="180"/>
      <c r="B86" s="917"/>
      <c r="C86" s="920"/>
      <c r="D86" s="912"/>
      <c r="E86" s="899" t="s">
        <v>492</v>
      </c>
      <c r="F86" s="907" t="s">
        <v>424</v>
      </c>
      <c r="G86" s="907"/>
      <c r="H86" s="907"/>
      <c r="I86" s="907"/>
      <c r="J86" s="907"/>
      <c r="K86" s="907"/>
      <c r="L86" s="907"/>
      <c r="M86" s="907"/>
      <c r="N86" s="907"/>
      <c r="O86" s="907"/>
      <c r="P86" s="907"/>
      <c r="Q86" s="907"/>
      <c r="R86" s="907"/>
      <c r="S86" s="343"/>
    </row>
    <row r="87" spans="1:19" ht="36" customHeight="1">
      <c r="A87" s="180"/>
      <c r="B87" s="917"/>
      <c r="C87" s="920"/>
      <c r="D87" s="912"/>
      <c r="E87" s="899"/>
      <c r="F87" s="929" t="s">
        <v>540</v>
      </c>
      <c r="G87" s="929"/>
      <c r="H87" s="929"/>
      <c r="I87" s="929"/>
      <c r="J87" s="4" t="s">
        <v>64</v>
      </c>
      <c r="K87" s="336" t="s">
        <v>486</v>
      </c>
      <c r="L87" s="336" t="s">
        <v>486</v>
      </c>
      <c r="M87" s="336" t="s">
        <v>494</v>
      </c>
      <c r="N87" s="336" t="s">
        <v>494</v>
      </c>
      <c r="O87" s="336" t="s">
        <v>496</v>
      </c>
      <c r="P87" s="12" t="s">
        <v>330</v>
      </c>
      <c r="Q87" s="12">
        <v>3</v>
      </c>
      <c r="R87" s="386" t="s">
        <v>37</v>
      </c>
      <c r="S87" s="343"/>
    </row>
    <row r="88" spans="1:19" ht="36" customHeight="1">
      <c r="A88" s="180"/>
      <c r="B88" s="917"/>
      <c r="C88" s="920"/>
      <c r="D88" s="912"/>
      <c r="E88" s="899" t="s">
        <v>494</v>
      </c>
      <c r="F88" s="926" t="s">
        <v>82</v>
      </c>
      <c r="G88" s="926"/>
      <c r="H88" s="926"/>
      <c r="I88" s="926"/>
      <c r="J88" s="926"/>
      <c r="K88" s="926"/>
      <c r="L88" s="926"/>
      <c r="M88" s="926"/>
      <c r="N88" s="926"/>
      <c r="O88" s="926"/>
      <c r="P88" s="926"/>
      <c r="Q88" s="926"/>
      <c r="R88" s="926"/>
      <c r="S88" s="343"/>
    </row>
    <row r="89" spans="1:19" ht="36" customHeight="1">
      <c r="A89" s="180"/>
      <c r="B89" s="917"/>
      <c r="C89" s="920"/>
      <c r="D89" s="912"/>
      <c r="E89" s="899"/>
      <c r="F89" s="927" t="s">
        <v>543</v>
      </c>
      <c r="G89" s="927"/>
      <c r="H89" s="927"/>
      <c r="I89" s="927"/>
      <c r="J89" s="930" t="s">
        <v>64</v>
      </c>
      <c r="K89" s="931" t="s">
        <v>494</v>
      </c>
      <c r="L89" s="931" t="s">
        <v>494</v>
      </c>
      <c r="M89" s="931" t="s">
        <v>550</v>
      </c>
      <c r="N89" s="931" t="s">
        <v>550</v>
      </c>
      <c r="O89" s="931" t="s">
        <v>496</v>
      </c>
      <c r="P89" s="931" t="s">
        <v>330</v>
      </c>
      <c r="Q89" s="931">
        <v>3</v>
      </c>
      <c r="R89" s="902" t="s">
        <v>37</v>
      </c>
      <c r="S89" s="343"/>
    </row>
    <row r="90" spans="1:19" ht="36" customHeight="1">
      <c r="A90" s="180"/>
      <c r="B90" s="917"/>
      <c r="C90" s="920"/>
      <c r="D90" s="912"/>
      <c r="E90" s="899"/>
      <c r="F90" s="932" t="s">
        <v>487</v>
      </c>
      <c r="G90" s="604"/>
      <c r="H90" s="604"/>
      <c r="I90" s="604"/>
      <c r="J90" s="930"/>
      <c r="K90" s="931"/>
      <c r="L90" s="931"/>
      <c r="M90" s="931"/>
      <c r="N90" s="931"/>
      <c r="O90" s="931"/>
      <c r="P90" s="931"/>
      <c r="Q90" s="931"/>
      <c r="R90" s="902"/>
      <c r="S90" s="343"/>
    </row>
    <row r="91" spans="1:19" ht="36" customHeight="1">
      <c r="A91" s="180"/>
      <c r="B91" s="917"/>
      <c r="C91" s="920"/>
      <c r="D91" s="912"/>
      <c r="E91" s="899"/>
      <c r="F91" s="940" t="s">
        <v>490</v>
      </c>
      <c r="G91" s="941"/>
      <c r="H91" s="941"/>
      <c r="I91" s="942"/>
      <c r="J91" s="930"/>
      <c r="K91" s="931"/>
      <c r="L91" s="931"/>
      <c r="M91" s="931"/>
      <c r="N91" s="931"/>
      <c r="O91" s="931"/>
      <c r="P91" s="931"/>
      <c r="Q91" s="931"/>
      <c r="R91" s="902"/>
      <c r="S91" s="343"/>
    </row>
    <row r="92" spans="1:19" ht="36" customHeight="1">
      <c r="A92" s="180"/>
      <c r="B92" s="917"/>
      <c r="C92" s="920"/>
      <c r="D92" s="912"/>
      <c r="E92" s="899"/>
      <c r="F92" s="932" t="s">
        <v>493</v>
      </c>
      <c r="G92" s="604"/>
      <c r="H92" s="604"/>
      <c r="I92" s="604"/>
      <c r="J92" s="930"/>
      <c r="K92" s="931"/>
      <c r="L92" s="931"/>
      <c r="M92" s="931"/>
      <c r="N92" s="931"/>
      <c r="O92" s="931"/>
      <c r="P92" s="931"/>
      <c r="Q92" s="931"/>
      <c r="R92" s="902"/>
      <c r="S92" s="343"/>
    </row>
    <row r="93" spans="1:19" ht="36" customHeight="1">
      <c r="A93" s="180"/>
      <c r="B93" s="917"/>
      <c r="C93" s="920"/>
      <c r="D93" s="912"/>
      <c r="E93" s="899"/>
      <c r="F93" s="932" t="s">
        <v>489</v>
      </c>
      <c r="G93" s="604"/>
      <c r="H93" s="604"/>
      <c r="I93" s="604"/>
      <c r="J93" s="930"/>
      <c r="K93" s="931"/>
      <c r="L93" s="931"/>
      <c r="M93" s="931"/>
      <c r="N93" s="931"/>
      <c r="O93" s="931"/>
      <c r="P93" s="931"/>
      <c r="Q93" s="931"/>
      <c r="R93" s="902"/>
      <c r="S93" s="343"/>
    </row>
    <row r="94" spans="1:19" ht="36" customHeight="1">
      <c r="A94" s="180"/>
      <c r="B94" s="917"/>
      <c r="C94" s="920"/>
      <c r="D94" s="912"/>
      <c r="E94" s="899"/>
      <c r="F94" s="932" t="s">
        <v>491</v>
      </c>
      <c r="G94" s="604"/>
      <c r="H94" s="604"/>
      <c r="I94" s="604"/>
      <c r="J94" s="930"/>
      <c r="K94" s="931"/>
      <c r="L94" s="931"/>
      <c r="M94" s="931"/>
      <c r="N94" s="931"/>
      <c r="O94" s="931"/>
      <c r="P94" s="931"/>
      <c r="Q94" s="931"/>
      <c r="R94" s="902"/>
      <c r="S94" s="343"/>
    </row>
    <row r="95" spans="1:19" ht="36" customHeight="1">
      <c r="A95" s="180"/>
      <c r="B95" s="917"/>
      <c r="C95" s="920"/>
      <c r="D95" s="912"/>
      <c r="E95" s="899"/>
      <c r="F95" s="932" t="s">
        <v>488</v>
      </c>
      <c r="G95" s="604"/>
      <c r="H95" s="604"/>
      <c r="I95" s="604"/>
      <c r="J95" s="930"/>
      <c r="K95" s="931"/>
      <c r="L95" s="931"/>
      <c r="M95" s="931"/>
      <c r="N95" s="931"/>
      <c r="O95" s="931"/>
      <c r="P95" s="931"/>
      <c r="Q95" s="931"/>
      <c r="R95" s="902"/>
      <c r="S95" s="343"/>
    </row>
    <row r="96" spans="1:19" ht="36" customHeight="1">
      <c r="A96" s="180"/>
      <c r="B96" s="917"/>
      <c r="C96" s="920"/>
      <c r="D96" s="912"/>
      <c r="E96" s="899" t="s">
        <v>495</v>
      </c>
      <c r="F96" s="933" t="s">
        <v>141</v>
      </c>
      <c r="G96" s="933"/>
      <c r="H96" s="933"/>
      <c r="I96" s="933"/>
      <c r="J96" s="933"/>
      <c r="K96" s="933"/>
      <c r="L96" s="933"/>
      <c r="M96" s="933"/>
      <c r="N96" s="933"/>
      <c r="O96" s="933"/>
      <c r="P96" s="933"/>
      <c r="Q96" s="933"/>
      <c r="R96" s="933"/>
      <c r="S96" s="343"/>
    </row>
    <row r="97" spans="1:19" ht="36" customHeight="1">
      <c r="A97" s="180"/>
      <c r="B97" s="917"/>
      <c r="C97" s="920"/>
      <c r="D97" s="912"/>
      <c r="E97" s="899"/>
      <c r="F97" s="339" t="s">
        <v>544</v>
      </c>
      <c r="G97" s="934"/>
      <c r="H97" s="934"/>
      <c r="I97" s="934"/>
      <c r="J97" s="330" t="s">
        <v>64</v>
      </c>
      <c r="K97" s="120" t="s">
        <v>495</v>
      </c>
      <c r="L97" s="330" t="s">
        <v>98</v>
      </c>
      <c r="M97" s="120" t="s">
        <v>495</v>
      </c>
      <c r="N97" s="330" t="s">
        <v>98</v>
      </c>
      <c r="O97" s="120" t="s">
        <v>496</v>
      </c>
      <c r="P97" s="346" t="s">
        <v>39</v>
      </c>
      <c r="Q97" s="329">
        <v>4</v>
      </c>
      <c r="R97" s="396" t="s">
        <v>458</v>
      </c>
      <c r="S97" s="343"/>
    </row>
    <row r="98" spans="1:19" ht="36" customHeight="1">
      <c r="A98" s="180"/>
      <c r="B98" s="917"/>
      <c r="C98" s="920"/>
      <c r="D98" s="912"/>
      <c r="E98" s="899"/>
      <c r="F98" s="926" t="s">
        <v>44</v>
      </c>
      <c r="G98" s="926"/>
      <c r="H98" s="926"/>
      <c r="I98" s="926"/>
      <c r="J98" s="926"/>
      <c r="K98" s="926"/>
      <c r="L98" s="926"/>
      <c r="M98" s="926"/>
      <c r="N98" s="926"/>
      <c r="O98" s="926"/>
      <c r="P98" s="926"/>
      <c r="Q98" s="926"/>
      <c r="R98" s="926"/>
      <c r="S98" s="343"/>
    </row>
    <row r="99" spans="1:19" ht="36" customHeight="1">
      <c r="A99" s="180"/>
      <c r="B99" s="917"/>
      <c r="C99" s="920"/>
      <c r="D99" s="912"/>
      <c r="E99" s="899"/>
      <c r="F99" s="927" t="s">
        <v>545</v>
      </c>
      <c r="G99" s="927"/>
      <c r="H99" s="927"/>
      <c r="I99" s="927"/>
      <c r="J99" s="351" t="s">
        <v>64</v>
      </c>
      <c r="K99" s="399" t="s">
        <v>495</v>
      </c>
      <c r="L99" s="351" t="s">
        <v>98</v>
      </c>
      <c r="M99" s="399" t="s">
        <v>495</v>
      </c>
      <c r="N99" s="351" t="s">
        <v>98</v>
      </c>
      <c r="O99" s="399" t="s">
        <v>496</v>
      </c>
      <c r="P99" s="351" t="s">
        <v>54</v>
      </c>
      <c r="Q99" s="352">
        <v>1</v>
      </c>
      <c r="R99" s="396" t="s">
        <v>458</v>
      </c>
      <c r="S99" s="343"/>
    </row>
    <row r="100" spans="1:19" ht="36" customHeight="1">
      <c r="A100" s="180"/>
      <c r="B100" s="917"/>
      <c r="C100" s="920"/>
      <c r="D100" s="912"/>
      <c r="E100" s="394" t="s">
        <v>496</v>
      </c>
      <c r="F100" s="555" t="s">
        <v>46</v>
      </c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343"/>
    </row>
    <row r="101" spans="1:19" ht="36" customHeight="1">
      <c r="A101" s="180"/>
      <c r="B101" s="917"/>
      <c r="C101" s="920"/>
      <c r="D101" s="922" t="s">
        <v>497</v>
      </c>
      <c r="E101" s="899" t="s">
        <v>498</v>
      </c>
      <c r="F101" s="903" t="s">
        <v>499</v>
      </c>
      <c r="G101" s="903"/>
      <c r="H101" s="903"/>
      <c r="I101" s="903"/>
      <c r="J101" s="903"/>
      <c r="K101" s="903"/>
      <c r="L101" s="903"/>
      <c r="M101" s="903"/>
      <c r="N101" s="903"/>
      <c r="O101" s="903"/>
      <c r="P101" s="903"/>
      <c r="Q101" s="903"/>
      <c r="R101" s="903"/>
      <c r="S101" s="343"/>
    </row>
    <row r="102" spans="1:19" ht="36" customHeight="1">
      <c r="A102" s="180"/>
      <c r="B102" s="917"/>
      <c r="C102" s="920"/>
      <c r="D102" s="922"/>
      <c r="E102" s="899"/>
      <c r="F102" s="423" t="s">
        <v>500</v>
      </c>
      <c r="G102" s="423"/>
      <c r="H102" s="423"/>
      <c r="I102" s="423"/>
      <c r="J102" s="349" t="s">
        <v>64</v>
      </c>
      <c r="K102" s="124" t="s">
        <v>498</v>
      </c>
      <c r="L102" s="124" t="s">
        <v>498</v>
      </c>
      <c r="M102" s="124" t="s">
        <v>498</v>
      </c>
      <c r="N102" s="124" t="s">
        <v>498</v>
      </c>
      <c r="O102" s="124" t="s">
        <v>498</v>
      </c>
      <c r="P102" s="8" t="s">
        <v>330</v>
      </c>
      <c r="Q102" s="8">
        <v>3</v>
      </c>
      <c r="R102" s="386" t="s">
        <v>37</v>
      </c>
      <c r="S102" s="343"/>
    </row>
    <row r="103" spans="1:19" ht="36" customHeight="1">
      <c r="A103" s="180"/>
      <c r="B103" s="917"/>
      <c r="C103" s="920"/>
      <c r="D103" s="922"/>
      <c r="E103" s="899"/>
      <c r="F103" s="907" t="s">
        <v>431</v>
      </c>
      <c r="G103" s="907"/>
      <c r="H103" s="907"/>
      <c r="I103" s="907"/>
      <c r="J103" s="907"/>
      <c r="K103" s="907"/>
      <c r="L103" s="907"/>
      <c r="M103" s="907"/>
      <c r="N103" s="907"/>
      <c r="O103" s="907"/>
      <c r="P103" s="907"/>
      <c r="Q103" s="907"/>
      <c r="R103" s="907"/>
      <c r="S103" s="343"/>
    </row>
    <row r="104" spans="1:19" ht="36" customHeight="1">
      <c r="A104" s="180"/>
      <c r="B104" s="917"/>
      <c r="C104" s="920"/>
      <c r="D104" s="922"/>
      <c r="E104" s="899"/>
      <c r="F104" s="906" t="s">
        <v>542</v>
      </c>
      <c r="G104" s="906"/>
      <c r="H104" s="906"/>
      <c r="I104" s="906"/>
      <c r="J104" s="4" t="s">
        <v>64</v>
      </c>
      <c r="K104" s="15" t="s">
        <v>498</v>
      </c>
      <c r="L104" s="15" t="s">
        <v>498</v>
      </c>
      <c r="M104" s="15" t="s">
        <v>498</v>
      </c>
      <c r="N104" s="15" t="s">
        <v>498</v>
      </c>
      <c r="O104" s="15" t="s">
        <v>506</v>
      </c>
      <c r="P104" s="12" t="s">
        <v>330</v>
      </c>
      <c r="Q104" s="12">
        <v>2</v>
      </c>
      <c r="R104" s="386" t="s">
        <v>37</v>
      </c>
      <c r="S104" s="343"/>
    </row>
    <row r="105" spans="1:19" ht="36" customHeight="1">
      <c r="A105" s="180"/>
      <c r="B105" s="917"/>
      <c r="C105" s="920"/>
      <c r="D105" s="922"/>
      <c r="E105" s="899" t="s">
        <v>501</v>
      </c>
      <c r="F105" s="908" t="s">
        <v>477</v>
      </c>
      <c r="G105" s="908"/>
      <c r="H105" s="908"/>
      <c r="I105" s="908"/>
      <c r="J105" s="908"/>
      <c r="K105" s="908"/>
      <c r="L105" s="908"/>
      <c r="M105" s="908"/>
      <c r="N105" s="908"/>
      <c r="O105" s="908"/>
      <c r="P105" s="908"/>
      <c r="Q105" s="908"/>
      <c r="R105" s="908"/>
      <c r="S105" s="343"/>
    </row>
    <row r="106" spans="1:19" ht="66" customHeight="1">
      <c r="A106" s="180"/>
      <c r="B106" s="917"/>
      <c r="C106" s="920"/>
      <c r="D106" s="922"/>
      <c r="E106" s="899"/>
      <c r="F106" s="765" t="s">
        <v>433</v>
      </c>
      <c r="G106" s="765"/>
      <c r="H106" s="765"/>
      <c r="I106" s="765"/>
      <c r="J106" s="61" t="s">
        <v>64</v>
      </c>
      <c r="K106" s="347" t="s">
        <v>495</v>
      </c>
      <c r="L106" s="347" t="s">
        <v>501</v>
      </c>
      <c r="M106" s="347" t="s">
        <v>495</v>
      </c>
      <c r="N106" s="347" t="s">
        <v>501</v>
      </c>
      <c r="O106" s="347" t="s">
        <v>495</v>
      </c>
      <c r="P106" s="387" t="s">
        <v>330</v>
      </c>
      <c r="Q106" s="389">
        <v>3</v>
      </c>
      <c r="R106" s="400" t="s">
        <v>502</v>
      </c>
      <c r="S106" s="343"/>
    </row>
    <row r="107" spans="1:19" ht="36" customHeight="1">
      <c r="A107" s="180"/>
      <c r="B107" s="917"/>
      <c r="C107" s="920"/>
      <c r="D107" s="922"/>
      <c r="E107" s="899"/>
      <c r="F107" s="907" t="s">
        <v>431</v>
      </c>
      <c r="G107" s="907"/>
      <c r="H107" s="907"/>
      <c r="I107" s="907"/>
      <c r="J107" s="907"/>
      <c r="K107" s="907"/>
      <c r="L107" s="907"/>
      <c r="M107" s="907"/>
      <c r="N107" s="907"/>
      <c r="O107" s="907"/>
      <c r="P107" s="907"/>
      <c r="Q107" s="907"/>
      <c r="R107" s="907"/>
      <c r="S107" s="343"/>
    </row>
    <row r="108" spans="1:19" ht="36" customHeight="1">
      <c r="A108" s="180"/>
      <c r="B108" s="917"/>
      <c r="C108" s="920"/>
      <c r="D108" s="922"/>
      <c r="E108" s="899"/>
      <c r="F108" s="928" t="s">
        <v>546</v>
      </c>
      <c r="G108" s="928"/>
      <c r="H108" s="928"/>
      <c r="I108" s="928"/>
      <c r="J108" s="4" t="s">
        <v>64</v>
      </c>
      <c r="K108" s="15" t="s">
        <v>501</v>
      </c>
      <c r="L108" s="15" t="s">
        <v>501</v>
      </c>
      <c r="M108" s="15" t="s">
        <v>551</v>
      </c>
      <c r="N108" s="15" t="s">
        <v>551</v>
      </c>
      <c r="O108" s="15" t="s">
        <v>506</v>
      </c>
      <c r="P108" s="12" t="s">
        <v>39</v>
      </c>
      <c r="Q108" s="12">
        <v>2</v>
      </c>
      <c r="R108" s="386" t="s">
        <v>37</v>
      </c>
      <c r="S108" s="343"/>
    </row>
    <row r="109" spans="1:19" ht="36" customHeight="1">
      <c r="A109" s="180"/>
      <c r="B109" s="917"/>
      <c r="C109" s="920"/>
      <c r="D109" s="922"/>
      <c r="E109" s="923" t="s">
        <v>503</v>
      </c>
      <c r="F109" s="926" t="s">
        <v>82</v>
      </c>
      <c r="G109" s="926"/>
      <c r="H109" s="926"/>
      <c r="I109" s="926"/>
      <c r="J109" s="926"/>
      <c r="K109" s="935"/>
      <c r="L109" s="935"/>
      <c r="M109" s="935"/>
      <c r="N109" s="935"/>
      <c r="O109" s="935"/>
      <c r="P109" s="926"/>
      <c r="Q109" s="926"/>
      <c r="R109" s="926"/>
      <c r="S109" s="343"/>
    </row>
    <row r="110" spans="1:19" ht="36" customHeight="1">
      <c r="A110" s="180"/>
      <c r="B110" s="917"/>
      <c r="C110" s="920"/>
      <c r="D110" s="922"/>
      <c r="E110" s="923"/>
      <c r="F110" s="927" t="s">
        <v>547</v>
      </c>
      <c r="G110" s="927"/>
      <c r="H110" s="927"/>
      <c r="I110" s="927"/>
      <c r="J110" s="351" t="s">
        <v>64</v>
      </c>
      <c r="K110" s="16" t="s">
        <v>503</v>
      </c>
      <c r="L110" s="16" t="s">
        <v>503</v>
      </c>
      <c r="M110" s="16" t="s">
        <v>503</v>
      </c>
      <c r="N110" s="16" t="s">
        <v>503</v>
      </c>
      <c r="O110" s="399" t="s">
        <v>506</v>
      </c>
      <c r="P110" s="351" t="s">
        <v>330</v>
      </c>
      <c r="Q110" s="352">
        <v>2</v>
      </c>
      <c r="R110" s="386" t="s">
        <v>37</v>
      </c>
      <c r="S110" s="343"/>
    </row>
    <row r="111" spans="1:19" ht="36" customHeight="1">
      <c r="A111" s="180"/>
      <c r="B111" s="917"/>
      <c r="C111" s="920"/>
      <c r="D111" s="922"/>
      <c r="E111" s="923" t="s">
        <v>504</v>
      </c>
      <c r="F111" s="936" t="s">
        <v>130</v>
      </c>
      <c r="G111" s="936"/>
      <c r="H111" s="936"/>
      <c r="I111" s="936"/>
      <c r="J111" s="936"/>
      <c r="K111" s="936"/>
      <c r="L111" s="936"/>
      <c r="M111" s="936"/>
      <c r="N111" s="936"/>
      <c r="O111" s="936"/>
      <c r="P111" s="936"/>
      <c r="Q111" s="936"/>
      <c r="R111" s="936"/>
      <c r="S111" s="343"/>
    </row>
    <row r="112" spans="1:19" ht="36" customHeight="1">
      <c r="A112" s="180"/>
      <c r="B112" s="917"/>
      <c r="C112" s="920"/>
      <c r="D112" s="922"/>
      <c r="E112" s="923"/>
      <c r="F112" s="937" t="s">
        <v>548</v>
      </c>
      <c r="G112" s="937"/>
      <c r="H112" s="937"/>
      <c r="I112" s="937"/>
      <c r="J112" s="89" t="s">
        <v>64</v>
      </c>
      <c r="K112" s="88" t="s">
        <v>504</v>
      </c>
      <c r="L112" s="88" t="s">
        <v>505</v>
      </c>
      <c r="M112" s="88" t="s">
        <v>504</v>
      </c>
      <c r="N112" s="88" t="s">
        <v>505</v>
      </c>
      <c r="O112" s="88" t="s">
        <v>506</v>
      </c>
      <c r="P112" s="88" t="s">
        <v>330</v>
      </c>
      <c r="Q112" s="89">
        <v>2</v>
      </c>
      <c r="R112" s="386" t="s">
        <v>140</v>
      </c>
      <c r="S112" s="343"/>
    </row>
    <row r="113" spans="1:19" ht="36" customHeight="1">
      <c r="A113" s="180"/>
      <c r="B113" s="917"/>
      <c r="C113" s="920"/>
      <c r="D113" s="922"/>
      <c r="E113" s="923"/>
      <c r="F113" s="937" t="s">
        <v>549</v>
      </c>
      <c r="G113" s="937"/>
      <c r="H113" s="937"/>
      <c r="I113" s="937"/>
      <c r="J113" s="89" t="s">
        <v>64</v>
      </c>
      <c r="K113" s="88" t="s">
        <v>504</v>
      </c>
      <c r="L113" s="88" t="s">
        <v>505</v>
      </c>
      <c r="M113" s="88" t="s">
        <v>504</v>
      </c>
      <c r="N113" s="88" t="s">
        <v>505</v>
      </c>
      <c r="O113" s="88" t="s">
        <v>506</v>
      </c>
      <c r="P113" s="88" t="s">
        <v>330</v>
      </c>
      <c r="Q113" s="89">
        <v>2</v>
      </c>
      <c r="R113" s="386" t="s">
        <v>140</v>
      </c>
      <c r="S113" s="343"/>
    </row>
    <row r="114" spans="1:19" ht="36" customHeight="1">
      <c r="A114" s="180"/>
      <c r="B114" s="917"/>
      <c r="C114" s="920"/>
      <c r="D114" s="922"/>
      <c r="E114" s="923" t="s">
        <v>505</v>
      </c>
      <c r="F114" s="933" t="s">
        <v>141</v>
      </c>
      <c r="G114" s="933"/>
      <c r="H114" s="933"/>
      <c r="I114" s="933"/>
      <c r="J114" s="933"/>
      <c r="K114" s="933"/>
      <c r="L114" s="933"/>
      <c r="M114" s="933"/>
      <c r="N114" s="933"/>
      <c r="O114" s="933"/>
      <c r="P114" s="933"/>
      <c r="Q114" s="933"/>
      <c r="R114" s="933"/>
      <c r="S114" s="343"/>
    </row>
    <row r="115" spans="1:19" ht="36" customHeight="1">
      <c r="A115" s="180"/>
      <c r="B115" s="917"/>
      <c r="C115" s="920"/>
      <c r="D115" s="922"/>
      <c r="E115" s="923"/>
      <c r="F115" s="934" t="s">
        <v>544</v>
      </c>
      <c r="G115" s="934"/>
      <c r="H115" s="934"/>
      <c r="I115" s="934"/>
      <c r="J115" s="330" t="s">
        <v>64</v>
      </c>
      <c r="K115" s="340" t="s">
        <v>505</v>
      </c>
      <c r="L115" s="340" t="s">
        <v>505</v>
      </c>
      <c r="M115" s="340" t="s">
        <v>505</v>
      </c>
      <c r="N115" s="340" t="s">
        <v>505</v>
      </c>
      <c r="O115" s="120" t="s">
        <v>506</v>
      </c>
      <c r="P115" s="346" t="s">
        <v>39</v>
      </c>
      <c r="Q115" s="329">
        <v>4</v>
      </c>
      <c r="R115" s="386" t="s">
        <v>37</v>
      </c>
      <c r="S115" s="343"/>
    </row>
    <row r="116" spans="1:19" ht="36" customHeight="1">
      <c r="A116" s="180"/>
      <c r="B116" s="918"/>
      <c r="C116" s="921"/>
      <c r="D116" s="922"/>
      <c r="E116" s="353" t="s">
        <v>506</v>
      </c>
      <c r="F116" s="555" t="s">
        <v>46</v>
      </c>
      <c r="G116" s="555"/>
      <c r="H116" s="555"/>
      <c r="I116" s="555"/>
      <c r="J116" s="555"/>
      <c r="K116" s="555"/>
      <c r="L116" s="555"/>
      <c r="M116" s="555"/>
      <c r="N116" s="555"/>
      <c r="O116" s="555"/>
      <c r="P116" s="555"/>
      <c r="Q116" s="555"/>
      <c r="R116" s="555"/>
      <c r="S116" s="343"/>
    </row>
    <row r="117" spans="1:19" ht="36" customHeight="1">
      <c r="A117" s="180"/>
      <c r="B117" s="345"/>
      <c r="C117" s="187"/>
      <c r="D117" s="348"/>
      <c r="E117" s="398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43"/>
    </row>
    <row r="118" spans="1:19" ht="36" customHeight="1">
      <c r="A118" s="180"/>
      <c r="B118" s="391" t="s">
        <v>19</v>
      </c>
      <c r="C118" s="391" t="s">
        <v>20</v>
      </c>
      <c r="D118" s="391" t="s">
        <v>21</v>
      </c>
      <c r="E118" s="391" t="s">
        <v>22</v>
      </c>
      <c r="F118" s="909" t="s">
        <v>23</v>
      </c>
      <c r="G118" s="909"/>
      <c r="H118" s="909"/>
      <c r="I118" s="909"/>
      <c r="J118" s="391" t="s">
        <v>89</v>
      </c>
      <c r="K118" s="391" t="s">
        <v>24</v>
      </c>
      <c r="L118" s="391" t="s">
        <v>25</v>
      </c>
      <c r="M118" s="391" t="s">
        <v>26</v>
      </c>
      <c r="N118" s="392" t="s">
        <v>27</v>
      </c>
      <c r="O118" s="391" t="s">
        <v>282</v>
      </c>
      <c r="P118" s="391" t="s">
        <v>28</v>
      </c>
      <c r="Q118" s="391" t="s">
        <v>29</v>
      </c>
      <c r="R118" s="391" t="s">
        <v>30</v>
      </c>
      <c r="S118" s="343"/>
    </row>
    <row r="119" spans="1:19" ht="36" customHeight="1">
      <c r="A119" s="180"/>
      <c r="B119" s="949" t="s">
        <v>483</v>
      </c>
      <c r="C119" s="950" t="s">
        <v>419</v>
      </c>
      <c r="D119" s="953" t="s">
        <v>507</v>
      </c>
      <c r="E119" s="923" t="s">
        <v>508</v>
      </c>
      <c r="F119" s="903" t="s">
        <v>509</v>
      </c>
      <c r="G119" s="903"/>
      <c r="H119" s="903"/>
      <c r="I119" s="903"/>
      <c r="J119" s="903"/>
      <c r="K119" s="903"/>
      <c r="L119" s="903"/>
      <c r="M119" s="903"/>
      <c r="N119" s="903"/>
      <c r="O119" s="903"/>
      <c r="P119" s="903"/>
      <c r="Q119" s="903"/>
      <c r="R119" s="903"/>
      <c r="S119" s="903"/>
    </row>
    <row r="120" spans="1:19" ht="36" customHeight="1">
      <c r="A120" s="180"/>
      <c r="B120" s="956"/>
      <c r="C120" s="951"/>
      <c r="D120" s="954"/>
      <c r="E120" s="923"/>
      <c r="F120" s="944" t="s">
        <v>554</v>
      </c>
      <c r="G120" s="944"/>
      <c r="H120" s="944"/>
      <c r="I120" s="944"/>
      <c r="J120" s="349" t="s">
        <v>64</v>
      </c>
      <c r="K120" s="350" t="s">
        <v>508</v>
      </c>
      <c r="L120" s="350" t="s">
        <v>508</v>
      </c>
      <c r="M120" s="350" t="s">
        <v>508</v>
      </c>
      <c r="N120" s="350" t="s">
        <v>508</v>
      </c>
      <c r="O120" s="350" t="s">
        <v>508</v>
      </c>
      <c r="P120" s="8" t="s">
        <v>330</v>
      </c>
      <c r="Q120" s="8">
        <v>3</v>
      </c>
      <c r="R120" s="386" t="s">
        <v>37</v>
      </c>
      <c r="S120" s="29"/>
    </row>
    <row r="121" spans="1:19" ht="36" customHeight="1">
      <c r="A121" s="180"/>
      <c r="B121" s="956"/>
      <c r="C121" s="951"/>
      <c r="D121" s="954"/>
      <c r="E121" s="923"/>
      <c r="F121" s="907" t="s">
        <v>431</v>
      </c>
      <c r="G121" s="907"/>
      <c r="H121" s="907"/>
      <c r="I121" s="907"/>
      <c r="J121" s="907"/>
      <c r="K121" s="907"/>
      <c r="L121" s="907"/>
      <c r="M121" s="907"/>
      <c r="N121" s="907"/>
      <c r="O121" s="907"/>
      <c r="P121" s="907"/>
      <c r="Q121" s="907"/>
      <c r="R121" s="907"/>
      <c r="S121" s="907"/>
    </row>
    <row r="122" spans="1:19" ht="36" customHeight="1">
      <c r="A122" s="180"/>
      <c r="B122" s="956"/>
      <c r="C122" s="951"/>
      <c r="D122" s="954"/>
      <c r="E122" s="923"/>
      <c r="F122" s="906" t="s">
        <v>542</v>
      </c>
      <c r="G122" s="906"/>
      <c r="H122" s="906"/>
      <c r="I122" s="906"/>
      <c r="J122" s="4" t="s">
        <v>64</v>
      </c>
      <c r="K122" s="15" t="s">
        <v>508</v>
      </c>
      <c r="L122" s="15" t="s">
        <v>508</v>
      </c>
      <c r="M122" s="15" t="s">
        <v>508</v>
      </c>
      <c r="N122" s="15" t="s">
        <v>508</v>
      </c>
      <c r="O122" s="15" t="s">
        <v>518</v>
      </c>
      <c r="P122" s="12" t="s">
        <v>330</v>
      </c>
      <c r="Q122" s="12">
        <v>2</v>
      </c>
      <c r="R122" s="386" t="s">
        <v>37</v>
      </c>
      <c r="S122" s="29"/>
    </row>
    <row r="123" spans="1:19" ht="36" customHeight="1">
      <c r="A123" s="180"/>
      <c r="B123" s="956"/>
      <c r="C123" s="951"/>
      <c r="D123" s="954"/>
      <c r="E123" s="923" t="s">
        <v>510</v>
      </c>
      <c r="F123" s="908" t="s">
        <v>511</v>
      </c>
      <c r="G123" s="908"/>
      <c r="H123" s="908"/>
      <c r="I123" s="908"/>
      <c r="J123" s="908"/>
      <c r="K123" s="908"/>
      <c r="L123" s="908"/>
      <c r="M123" s="908"/>
      <c r="N123" s="908"/>
      <c r="O123" s="908"/>
      <c r="P123" s="908"/>
      <c r="Q123" s="908"/>
      <c r="R123" s="908"/>
      <c r="S123" s="908"/>
    </row>
    <row r="124" spans="1:19" ht="36" customHeight="1">
      <c r="A124" s="180"/>
      <c r="B124" s="956"/>
      <c r="C124" s="951"/>
      <c r="D124" s="954"/>
      <c r="E124" s="923"/>
      <c r="F124" s="765" t="s">
        <v>512</v>
      </c>
      <c r="G124" s="765"/>
      <c r="H124" s="765"/>
      <c r="I124" s="765"/>
      <c r="J124" s="61" t="s">
        <v>64</v>
      </c>
      <c r="K124" s="347" t="s">
        <v>510</v>
      </c>
      <c r="L124" s="347" t="s">
        <v>510</v>
      </c>
      <c r="M124" s="347" t="s">
        <v>510</v>
      </c>
      <c r="N124" s="347" t="s">
        <v>510</v>
      </c>
      <c r="O124" s="347" t="s">
        <v>510</v>
      </c>
      <c r="P124" s="387" t="s">
        <v>330</v>
      </c>
      <c r="Q124" s="389">
        <v>3</v>
      </c>
      <c r="R124" s="386" t="s">
        <v>37</v>
      </c>
      <c r="S124" s="29"/>
    </row>
    <row r="125" spans="1:19" ht="36" customHeight="1">
      <c r="A125" s="180"/>
      <c r="B125" s="956"/>
      <c r="C125" s="951"/>
      <c r="D125" s="954"/>
      <c r="E125" s="923" t="s">
        <v>510</v>
      </c>
      <c r="F125" s="907" t="s">
        <v>424</v>
      </c>
      <c r="G125" s="907"/>
      <c r="H125" s="907"/>
      <c r="I125" s="907"/>
      <c r="J125" s="907"/>
      <c r="K125" s="907"/>
      <c r="L125" s="907"/>
      <c r="M125" s="907"/>
      <c r="N125" s="907"/>
      <c r="O125" s="907"/>
      <c r="P125" s="907"/>
      <c r="Q125" s="907"/>
      <c r="R125" s="907"/>
      <c r="S125" s="907"/>
    </row>
    <row r="126" spans="1:19" ht="36" customHeight="1">
      <c r="A126" s="180"/>
      <c r="B126" s="956"/>
      <c r="C126" s="951"/>
      <c r="D126" s="954"/>
      <c r="E126" s="923"/>
      <c r="F126" s="928" t="s">
        <v>566</v>
      </c>
      <c r="G126" s="928"/>
      <c r="H126" s="928"/>
      <c r="I126" s="928"/>
      <c r="J126" s="4" t="s">
        <v>64</v>
      </c>
      <c r="K126" s="15" t="s">
        <v>510</v>
      </c>
      <c r="L126" s="15" t="s">
        <v>510</v>
      </c>
      <c r="M126" s="15" t="s">
        <v>517</v>
      </c>
      <c r="N126" s="15" t="s">
        <v>517</v>
      </c>
      <c r="O126" s="15" t="s">
        <v>518</v>
      </c>
      <c r="P126" s="12" t="s">
        <v>39</v>
      </c>
      <c r="Q126" s="12">
        <v>4</v>
      </c>
      <c r="R126" s="386" t="s">
        <v>143</v>
      </c>
      <c r="S126" s="29"/>
    </row>
    <row r="127" spans="1:19" ht="36" customHeight="1">
      <c r="A127" s="180"/>
      <c r="B127" s="956"/>
      <c r="C127" s="951"/>
      <c r="D127" s="954"/>
      <c r="E127" s="923"/>
      <c r="F127" s="933" t="s">
        <v>138</v>
      </c>
      <c r="G127" s="933"/>
      <c r="H127" s="933"/>
      <c r="I127" s="933"/>
      <c r="J127" s="933"/>
      <c r="K127" s="933"/>
      <c r="L127" s="933"/>
      <c r="M127" s="933"/>
      <c r="N127" s="933"/>
      <c r="O127" s="933"/>
      <c r="P127" s="933"/>
      <c r="Q127" s="933"/>
      <c r="R127" s="933"/>
      <c r="S127" s="933"/>
    </row>
    <row r="128" spans="1:19" ht="36" customHeight="1">
      <c r="A128" s="180"/>
      <c r="B128" s="956"/>
      <c r="C128" s="951"/>
      <c r="D128" s="954"/>
      <c r="E128" s="923"/>
      <c r="F128" s="934" t="s">
        <v>567</v>
      </c>
      <c r="G128" s="934"/>
      <c r="H128" s="934"/>
      <c r="I128" s="934"/>
      <c r="J128" s="356" t="s">
        <v>64</v>
      </c>
      <c r="K128" s="340" t="s">
        <v>510</v>
      </c>
      <c r="L128" s="340" t="s">
        <v>510</v>
      </c>
      <c r="M128" s="340" t="s">
        <v>513</v>
      </c>
      <c r="N128" s="340" t="s">
        <v>513</v>
      </c>
      <c r="O128" s="340" t="s">
        <v>518</v>
      </c>
      <c r="P128" s="346" t="s">
        <v>39</v>
      </c>
      <c r="Q128" s="355">
        <v>5</v>
      </c>
      <c r="R128" s="386" t="s">
        <v>37</v>
      </c>
      <c r="S128" s="29"/>
    </row>
    <row r="129" spans="1:19" ht="36" customHeight="1">
      <c r="A129" s="180"/>
      <c r="B129" s="956"/>
      <c r="C129" s="951"/>
      <c r="D129" s="954"/>
      <c r="E129" s="923" t="s">
        <v>514</v>
      </c>
      <c r="F129" s="936" t="s">
        <v>130</v>
      </c>
      <c r="G129" s="936"/>
      <c r="H129" s="936"/>
      <c r="I129" s="936"/>
      <c r="J129" s="936"/>
      <c r="K129" s="936"/>
      <c r="L129" s="936"/>
      <c r="M129" s="936"/>
      <c r="N129" s="936"/>
      <c r="O129" s="936"/>
      <c r="P129" s="936"/>
      <c r="Q129" s="936"/>
      <c r="R129" s="936"/>
      <c r="S129" s="936"/>
    </row>
    <row r="130" spans="1:19" ht="36" customHeight="1">
      <c r="A130" s="180"/>
      <c r="B130" s="956"/>
      <c r="C130" s="951"/>
      <c r="D130" s="954"/>
      <c r="E130" s="923"/>
      <c r="F130" s="937" t="s">
        <v>515</v>
      </c>
      <c r="G130" s="937"/>
      <c r="H130" s="937"/>
      <c r="I130" s="937"/>
      <c r="J130" s="89" t="s">
        <v>64</v>
      </c>
      <c r="K130" s="88" t="s">
        <v>514</v>
      </c>
      <c r="L130" s="88" t="s">
        <v>514</v>
      </c>
      <c r="M130" s="88" t="s">
        <v>514</v>
      </c>
      <c r="N130" s="88" t="s">
        <v>514</v>
      </c>
      <c r="O130" s="88" t="s">
        <v>518</v>
      </c>
      <c r="P130" s="88" t="s">
        <v>330</v>
      </c>
      <c r="Q130" s="89">
        <v>2</v>
      </c>
      <c r="R130" s="386" t="s">
        <v>37</v>
      </c>
      <c r="S130" s="29"/>
    </row>
    <row r="131" spans="1:19" ht="36" customHeight="1">
      <c r="A131" s="180"/>
      <c r="B131" s="956"/>
      <c r="C131" s="951"/>
      <c r="D131" s="954"/>
      <c r="E131" s="923"/>
      <c r="F131" s="937" t="s">
        <v>516</v>
      </c>
      <c r="G131" s="937"/>
      <c r="H131" s="937"/>
      <c r="I131" s="937"/>
      <c r="J131" s="89" t="s">
        <v>64</v>
      </c>
      <c r="K131" s="88" t="s">
        <v>514</v>
      </c>
      <c r="L131" s="88" t="s">
        <v>514</v>
      </c>
      <c r="M131" s="88" t="s">
        <v>514</v>
      </c>
      <c r="N131" s="88" t="s">
        <v>514</v>
      </c>
      <c r="O131" s="88" t="s">
        <v>518</v>
      </c>
      <c r="P131" s="88" t="s">
        <v>330</v>
      </c>
      <c r="Q131" s="89">
        <v>2</v>
      </c>
      <c r="R131" s="386" t="s">
        <v>37</v>
      </c>
      <c r="S131" s="29"/>
    </row>
    <row r="132" spans="1:19" ht="36" customHeight="1">
      <c r="A132" s="180"/>
      <c r="B132" s="956"/>
      <c r="C132" s="951"/>
      <c r="D132" s="955"/>
      <c r="E132" s="357" t="s">
        <v>518</v>
      </c>
      <c r="F132" s="555" t="s">
        <v>46</v>
      </c>
      <c r="G132" s="555"/>
      <c r="H132" s="555"/>
      <c r="I132" s="555"/>
      <c r="J132" s="555"/>
      <c r="K132" s="555"/>
      <c r="L132" s="555"/>
      <c r="M132" s="555"/>
      <c r="N132" s="555"/>
      <c r="O132" s="555"/>
      <c r="P132" s="555"/>
      <c r="Q132" s="555"/>
      <c r="R132" s="555"/>
      <c r="S132" s="555"/>
    </row>
    <row r="133" spans="1:19" ht="36" customHeight="1">
      <c r="A133" s="180"/>
      <c r="B133" s="956"/>
      <c r="C133" s="951"/>
      <c r="D133" s="946" t="s">
        <v>557</v>
      </c>
      <c r="E133" s="923" t="s">
        <v>556</v>
      </c>
      <c r="F133" s="903" t="s">
        <v>499</v>
      </c>
      <c r="G133" s="903"/>
      <c r="H133" s="903"/>
      <c r="I133" s="903"/>
      <c r="J133" s="903"/>
      <c r="K133" s="903"/>
      <c r="L133" s="903"/>
      <c r="M133" s="903"/>
      <c r="N133" s="903"/>
      <c r="O133" s="903"/>
      <c r="P133" s="903"/>
      <c r="Q133" s="903"/>
      <c r="R133" s="903"/>
      <c r="S133" s="903"/>
    </row>
    <row r="134" spans="1:19" ht="36" customHeight="1">
      <c r="B134" s="956"/>
      <c r="C134" s="951"/>
      <c r="D134" s="947"/>
      <c r="E134" s="923"/>
      <c r="F134" s="423" t="s">
        <v>558</v>
      </c>
      <c r="G134" s="423"/>
      <c r="H134" s="423"/>
      <c r="I134" s="423"/>
      <c r="J134" s="349" t="s">
        <v>64</v>
      </c>
      <c r="K134" s="124" t="s">
        <v>556</v>
      </c>
      <c r="L134" s="124" t="s">
        <v>556</v>
      </c>
      <c r="M134" s="124" t="s">
        <v>556</v>
      </c>
      <c r="N134" s="124" t="s">
        <v>556</v>
      </c>
      <c r="O134" s="124" t="s">
        <v>559</v>
      </c>
      <c r="P134" s="8" t="s">
        <v>330</v>
      </c>
      <c r="Q134" s="8">
        <v>3</v>
      </c>
      <c r="R134" s="386" t="s">
        <v>37</v>
      </c>
      <c r="S134" s="29"/>
    </row>
    <row r="135" spans="1:19" ht="36" customHeight="1">
      <c r="B135" s="956"/>
      <c r="C135" s="951"/>
      <c r="D135" s="947"/>
      <c r="E135" s="923" t="s">
        <v>555</v>
      </c>
      <c r="F135" s="908" t="s">
        <v>560</v>
      </c>
      <c r="G135" s="908"/>
      <c r="H135" s="908"/>
      <c r="I135" s="908"/>
      <c r="J135" s="908"/>
      <c r="K135" s="908"/>
      <c r="L135" s="908"/>
      <c r="M135" s="908"/>
      <c r="N135" s="908"/>
      <c r="O135" s="908"/>
      <c r="P135" s="908"/>
      <c r="Q135" s="908"/>
      <c r="R135" s="908"/>
      <c r="S135" s="908"/>
    </row>
    <row r="136" spans="1:19" ht="36" customHeight="1">
      <c r="B136" s="956"/>
      <c r="C136" s="951"/>
      <c r="D136" s="947"/>
      <c r="E136" s="923"/>
      <c r="F136" s="765" t="s">
        <v>433</v>
      </c>
      <c r="G136" s="765"/>
      <c r="H136" s="765"/>
      <c r="I136" s="765"/>
      <c r="J136" s="61" t="s">
        <v>64</v>
      </c>
      <c r="K136" s="347" t="s">
        <v>555</v>
      </c>
      <c r="L136" s="347" t="s">
        <v>555</v>
      </c>
      <c r="M136" s="347" t="s">
        <v>555</v>
      </c>
      <c r="N136" s="347" t="s">
        <v>555</v>
      </c>
      <c r="O136" s="347" t="s">
        <v>559</v>
      </c>
      <c r="P136" s="387" t="s">
        <v>330</v>
      </c>
      <c r="Q136" s="389">
        <v>3</v>
      </c>
      <c r="R136" s="386" t="s">
        <v>37</v>
      </c>
      <c r="S136" s="29"/>
    </row>
    <row r="137" spans="1:19" ht="36" customHeight="1">
      <c r="B137" s="956"/>
      <c r="C137" s="951"/>
      <c r="D137" s="947"/>
      <c r="E137" s="923"/>
      <c r="F137" s="907" t="s">
        <v>431</v>
      </c>
      <c r="G137" s="907"/>
      <c r="H137" s="907"/>
      <c r="I137" s="907"/>
      <c r="J137" s="907"/>
      <c r="K137" s="907"/>
      <c r="L137" s="907"/>
      <c r="M137" s="907"/>
      <c r="N137" s="907"/>
      <c r="O137" s="907"/>
      <c r="P137" s="907"/>
      <c r="Q137" s="907"/>
      <c r="R137" s="907"/>
      <c r="S137" s="907"/>
    </row>
    <row r="138" spans="1:19" ht="36" customHeight="1">
      <c r="B138" s="956"/>
      <c r="C138" s="951"/>
      <c r="D138" s="947"/>
      <c r="E138" s="923"/>
      <c r="F138" s="906" t="s">
        <v>542</v>
      </c>
      <c r="G138" s="906"/>
      <c r="H138" s="906"/>
      <c r="I138" s="906"/>
      <c r="J138" s="4" t="s">
        <v>64</v>
      </c>
      <c r="K138" s="15" t="s">
        <v>555</v>
      </c>
      <c r="L138" s="15" t="s">
        <v>555</v>
      </c>
      <c r="M138" s="15" t="s">
        <v>555</v>
      </c>
      <c r="N138" s="15" t="s">
        <v>555</v>
      </c>
      <c r="O138" s="945" t="s">
        <v>559</v>
      </c>
      <c r="P138" s="12" t="s">
        <v>330</v>
      </c>
      <c r="Q138" s="12">
        <v>2</v>
      </c>
      <c r="R138" s="386" t="s">
        <v>37</v>
      </c>
      <c r="S138" s="29"/>
    </row>
    <row r="139" spans="1:19" ht="36" customHeight="1">
      <c r="B139" s="956"/>
      <c r="C139" s="951"/>
      <c r="D139" s="947"/>
      <c r="E139" s="923" t="s">
        <v>562</v>
      </c>
      <c r="F139" s="907" t="s">
        <v>424</v>
      </c>
      <c r="G139" s="907"/>
      <c r="H139" s="907"/>
      <c r="I139" s="907"/>
      <c r="J139" s="907"/>
      <c r="K139" s="907"/>
      <c r="L139" s="907"/>
      <c r="M139" s="907"/>
      <c r="N139" s="907"/>
      <c r="O139" s="907"/>
      <c r="P139" s="907"/>
      <c r="Q139" s="907"/>
      <c r="R139" s="907"/>
      <c r="S139" s="907"/>
    </row>
    <row r="140" spans="1:19" ht="36" customHeight="1">
      <c r="B140" s="956"/>
      <c r="C140" s="951"/>
      <c r="D140" s="947"/>
      <c r="E140" s="923"/>
      <c r="F140" s="928" t="s">
        <v>568</v>
      </c>
      <c r="G140" s="928"/>
      <c r="H140" s="928"/>
      <c r="I140" s="928"/>
      <c r="J140" s="4" t="s">
        <v>64</v>
      </c>
      <c r="K140" s="15" t="s">
        <v>562</v>
      </c>
      <c r="L140" s="15" t="s">
        <v>562</v>
      </c>
      <c r="M140" s="15" t="s">
        <v>561</v>
      </c>
      <c r="N140" s="15" t="s">
        <v>561</v>
      </c>
      <c r="O140" s="945" t="s">
        <v>559</v>
      </c>
      <c r="P140" s="12" t="s">
        <v>39</v>
      </c>
      <c r="Q140" s="12">
        <v>4</v>
      </c>
      <c r="R140" s="386" t="s">
        <v>37</v>
      </c>
      <c r="S140" s="29"/>
    </row>
    <row r="141" spans="1:19" ht="36" customHeight="1">
      <c r="B141" s="956"/>
      <c r="C141" s="951"/>
      <c r="D141" s="947"/>
      <c r="E141" s="923"/>
      <c r="F141" s="926" t="s">
        <v>44</v>
      </c>
      <c r="G141" s="926"/>
      <c r="H141" s="926"/>
      <c r="I141" s="926"/>
      <c r="J141" s="926"/>
      <c r="K141" s="926"/>
      <c r="L141" s="926"/>
      <c r="M141" s="926"/>
      <c r="N141" s="926"/>
      <c r="O141" s="926"/>
      <c r="P141" s="926"/>
      <c r="Q141" s="926"/>
      <c r="R141" s="926"/>
      <c r="S141" s="926"/>
    </row>
    <row r="142" spans="1:19" ht="36" customHeight="1">
      <c r="B142" s="956"/>
      <c r="C142" s="951"/>
      <c r="D142" s="947"/>
      <c r="E142" s="923"/>
      <c r="F142" s="939" t="s">
        <v>545</v>
      </c>
      <c r="G142" s="939"/>
      <c r="H142" s="939"/>
      <c r="I142" s="939"/>
      <c r="J142" s="359" t="s">
        <v>64</v>
      </c>
      <c r="K142" s="16" t="s">
        <v>562</v>
      </c>
      <c r="L142" s="358" t="s">
        <v>98</v>
      </c>
      <c r="M142" s="16" t="s">
        <v>562</v>
      </c>
      <c r="N142" s="358" t="s">
        <v>98</v>
      </c>
      <c r="O142" s="21" t="s">
        <v>559</v>
      </c>
      <c r="P142" s="358" t="s">
        <v>54</v>
      </c>
      <c r="Q142" s="359">
        <v>1</v>
      </c>
      <c r="R142" s="396" t="s">
        <v>458</v>
      </c>
      <c r="S142" s="29"/>
    </row>
    <row r="143" spans="1:19" ht="36" customHeight="1">
      <c r="B143" s="956"/>
      <c r="C143" s="951"/>
      <c r="D143" s="947"/>
      <c r="E143" s="923" t="s">
        <v>563</v>
      </c>
      <c r="F143" s="907" t="s">
        <v>424</v>
      </c>
      <c r="G143" s="907"/>
      <c r="H143" s="907"/>
      <c r="I143" s="907"/>
      <c r="J143" s="907"/>
      <c r="K143" s="907"/>
      <c r="L143" s="907"/>
      <c r="M143" s="907"/>
      <c r="N143" s="907"/>
      <c r="O143" s="907"/>
      <c r="P143" s="907"/>
      <c r="Q143" s="907"/>
      <c r="R143" s="907"/>
      <c r="S143" s="907"/>
    </row>
    <row r="144" spans="1:19" ht="36" customHeight="1">
      <c r="B144" s="938"/>
      <c r="C144" s="952"/>
      <c r="D144" s="948"/>
      <c r="E144" s="923"/>
      <c r="F144" s="928" t="s">
        <v>564</v>
      </c>
      <c r="G144" s="928"/>
      <c r="H144" s="928"/>
      <c r="I144" s="928"/>
      <c r="J144" s="4" t="s">
        <v>64</v>
      </c>
      <c r="K144" s="15" t="s">
        <v>563</v>
      </c>
      <c r="L144" s="15" t="s">
        <v>563</v>
      </c>
      <c r="M144" s="15" t="s">
        <v>565</v>
      </c>
      <c r="N144" s="15" t="s">
        <v>565</v>
      </c>
      <c r="O144" s="945" t="s">
        <v>559</v>
      </c>
      <c r="P144" s="12" t="s">
        <v>39</v>
      </c>
      <c r="Q144" s="12">
        <v>4</v>
      </c>
      <c r="R144" s="386" t="s">
        <v>37</v>
      </c>
      <c r="S144" s="29"/>
    </row>
    <row r="145" spans="5:17"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</row>
    <row r="146" spans="5:17"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</row>
    <row r="147" spans="5:17"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</row>
    <row r="148" spans="5:17"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</row>
    <row r="149" spans="5:17"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</row>
    <row r="150" spans="5:17"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</row>
    <row r="151" spans="5:17"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</row>
    <row r="152" spans="5:17"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</row>
    <row r="153" spans="5:17"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</row>
    <row r="154" spans="5:17"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</row>
    <row r="155" spans="5:17"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</row>
    <row r="156" spans="5:17"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</row>
    <row r="157" spans="5:17"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</row>
    <row r="158" spans="5:17"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</row>
    <row r="159" spans="5:17"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</row>
    <row r="160" spans="5:17"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</row>
    <row r="161" spans="5:17"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</row>
    <row r="162" spans="5:17"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</row>
    <row r="163" spans="5:17"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</row>
    <row r="164" spans="5:17"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</row>
    <row r="165" spans="5:17"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</row>
    <row r="166" spans="5:17"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</row>
    <row r="167" spans="5:17"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</row>
    <row r="168" spans="5:17"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</row>
    <row r="169" spans="5:17"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</row>
    <row r="170" spans="5:17"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</row>
    <row r="171" spans="5:17"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</row>
    <row r="172" spans="5:17"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</row>
    <row r="173" spans="5:17"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</row>
    <row r="174" spans="5:17"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</row>
    <row r="175" spans="5:17"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</row>
    <row r="176" spans="5:17"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</row>
    <row r="177" spans="5:17"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</row>
    <row r="178" spans="5:17"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</row>
    <row r="179" spans="5:17"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</row>
    <row r="180" spans="5:17"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</row>
    <row r="181" spans="5:17"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</row>
    <row r="182" spans="5:17"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</row>
    <row r="183" spans="5:17"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</row>
    <row r="184" spans="5:17"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</row>
    <row r="185" spans="5:17"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</row>
    <row r="186" spans="5:17"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</row>
    <row r="187" spans="5:17"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</row>
    <row r="188" spans="5:17"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</row>
    <row r="189" spans="5:17"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</row>
    <row r="190" spans="5:17"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</row>
    <row r="191" spans="5:17">
      <c r="E191" s="354"/>
      <c r="F191" s="354"/>
      <c r="G191" s="354"/>
      <c r="H191" s="354"/>
      <c r="I191" s="354"/>
      <c r="J191" s="354"/>
      <c r="K191" s="354"/>
      <c r="L191" s="354"/>
      <c r="M191" s="354"/>
      <c r="N191" s="354"/>
      <c r="O191" s="354"/>
      <c r="P191" s="354"/>
      <c r="Q191" s="354"/>
    </row>
    <row r="192" spans="5:17"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</row>
    <row r="193" spans="5:17"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4"/>
      <c r="P193" s="354"/>
      <c r="Q193" s="354"/>
    </row>
    <row r="194" spans="5:17"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</row>
    <row r="195" spans="5:17"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</row>
    <row r="196" spans="5:17"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</row>
    <row r="197" spans="5:17"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4"/>
      <c r="P197" s="354"/>
      <c r="Q197" s="354"/>
    </row>
    <row r="198" spans="5:17"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</row>
    <row r="199" spans="5:17"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</row>
    <row r="200" spans="5:17"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</row>
    <row r="201" spans="5:17"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</row>
    <row r="202" spans="5:17"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</row>
    <row r="203" spans="5:17"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</row>
    <row r="204" spans="5:17"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</row>
    <row r="205" spans="5:17"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</row>
    <row r="206" spans="5:17"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</row>
    <row r="207" spans="5:17">
      <c r="E207" s="354"/>
      <c r="F207" s="354"/>
      <c r="G207" s="354"/>
      <c r="H207" s="354"/>
      <c r="I207" s="354"/>
      <c r="J207" s="354"/>
      <c r="K207" s="354"/>
      <c r="L207" s="354"/>
      <c r="M207" s="354"/>
      <c r="N207" s="354"/>
      <c r="O207" s="354"/>
      <c r="P207" s="354"/>
      <c r="Q207" s="354"/>
    </row>
    <row r="208" spans="5:17"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4"/>
      <c r="P208" s="354"/>
      <c r="Q208" s="354"/>
    </row>
    <row r="209" spans="5:17"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</row>
    <row r="210" spans="5:17"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354"/>
      <c r="Q210" s="354"/>
    </row>
    <row r="211" spans="5:17"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</row>
    <row r="212" spans="5:17"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</row>
    <row r="213" spans="5:17"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</row>
    <row r="214" spans="5:17"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</row>
    <row r="215" spans="5:17"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</row>
    <row r="216" spans="5:17"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</row>
    <row r="217" spans="5:17"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4"/>
      <c r="P217" s="354"/>
      <c r="Q217" s="354"/>
    </row>
    <row r="218" spans="5:17"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</row>
    <row r="219" spans="5:17"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</row>
    <row r="220" spans="5:17"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354"/>
      <c r="Q220" s="354"/>
    </row>
    <row r="221" spans="5:17"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</row>
    <row r="222" spans="5:17"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</row>
    <row r="223" spans="5:17"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</row>
    <row r="224" spans="5:17"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</row>
    <row r="225" spans="5:17"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</row>
    <row r="226" spans="5:17"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</row>
    <row r="227" spans="5:17"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4"/>
      <c r="P227" s="354"/>
      <c r="Q227" s="354"/>
    </row>
    <row r="228" spans="5:17"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</row>
    <row r="229" spans="5:17"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</row>
    <row r="230" spans="5:17"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</row>
    <row r="231" spans="5:17">
      <c r="E231" s="354"/>
      <c r="F231" s="354"/>
      <c r="G231" s="354"/>
      <c r="H231" s="354"/>
      <c r="I231" s="354"/>
      <c r="J231" s="354"/>
      <c r="K231" s="354"/>
      <c r="L231" s="354"/>
      <c r="M231" s="354"/>
      <c r="N231" s="354"/>
      <c r="O231" s="354"/>
      <c r="P231" s="354"/>
      <c r="Q231" s="354"/>
    </row>
    <row r="232" spans="5:17"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54"/>
      <c r="P232" s="354"/>
      <c r="Q232" s="354"/>
    </row>
    <row r="233" spans="5:17"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354"/>
      <c r="Q233" s="354"/>
    </row>
    <row r="234" spans="5:17"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</row>
    <row r="235" spans="5:17"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</row>
    <row r="236" spans="5:17"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</row>
    <row r="237" spans="5:17"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354"/>
      <c r="Q237" s="354"/>
    </row>
    <row r="238" spans="5:17"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354"/>
      <c r="Q238" s="354"/>
    </row>
    <row r="239" spans="5:17"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</row>
    <row r="240" spans="5:17"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354"/>
      <c r="Q240" s="354"/>
    </row>
    <row r="241" spans="5:17"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</row>
    <row r="242" spans="5:17"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</row>
    <row r="243" spans="5:17"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</row>
    <row r="244" spans="5:17"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</row>
    <row r="245" spans="5:17"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</row>
    <row r="246" spans="5:17"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</row>
    <row r="247" spans="5:17"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</row>
    <row r="248" spans="5:17"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</row>
    <row r="249" spans="5:17">
      <c r="E249" s="354"/>
      <c r="F249" s="354"/>
      <c r="G249" s="354"/>
      <c r="H249" s="354"/>
      <c r="I249" s="354"/>
      <c r="J249" s="354"/>
      <c r="K249" s="354"/>
      <c r="L249" s="354"/>
      <c r="M249" s="354"/>
      <c r="N249" s="354"/>
      <c r="O249" s="354"/>
      <c r="P249" s="354"/>
      <c r="Q249" s="354"/>
    </row>
    <row r="250" spans="5:17"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</row>
    <row r="251" spans="5:17"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</row>
    <row r="252" spans="5:17"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</row>
    <row r="253" spans="5:17"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</row>
    <row r="254" spans="5:17"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</row>
    <row r="255" spans="5:17"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</row>
    <row r="256" spans="5:17"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</row>
    <row r="257" spans="5:17"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</row>
    <row r="258" spans="5:17"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</row>
    <row r="259" spans="5:17"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</row>
    <row r="260" spans="5:17"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</row>
    <row r="261" spans="5:17">
      <c r="E261" s="354"/>
      <c r="F261" s="354"/>
      <c r="G261" s="354"/>
      <c r="H261" s="354"/>
      <c r="I261" s="354"/>
      <c r="J261" s="354"/>
      <c r="K261" s="354"/>
      <c r="L261" s="354"/>
      <c r="M261" s="354"/>
      <c r="N261" s="354"/>
      <c r="O261" s="354"/>
      <c r="P261" s="354"/>
      <c r="Q261" s="354"/>
    </row>
    <row r="262" spans="5:17"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</row>
    <row r="263" spans="5:17"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</row>
    <row r="264" spans="5:17"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</row>
    <row r="265" spans="5:17"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</row>
    <row r="266" spans="5:17"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</row>
    <row r="267" spans="5:17">
      <c r="E267" s="354"/>
      <c r="F267" s="354"/>
      <c r="G267" s="354"/>
      <c r="H267" s="354"/>
      <c r="I267" s="354"/>
      <c r="J267" s="354"/>
      <c r="K267" s="354"/>
      <c r="L267" s="354"/>
      <c r="M267" s="354"/>
      <c r="N267" s="354"/>
      <c r="O267" s="354"/>
      <c r="P267" s="354"/>
      <c r="Q267" s="354"/>
    </row>
    <row r="268" spans="5:17"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354"/>
      <c r="Q268" s="354"/>
    </row>
    <row r="269" spans="5:17"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354"/>
      <c r="Q269" s="354"/>
    </row>
    <row r="270" spans="5:17"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</row>
    <row r="271" spans="5:17"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</row>
    <row r="272" spans="5:17"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</row>
    <row r="273" spans="5:17"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</row>
    <row r="274" spans="5:17"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</row>
    <row r="275" spans="5:17"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354"/>
      <c r="Q275" s="354"/>
    </row>
    <row r="276" spans="5:17"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4"/>
      <c r="P276" s="354"/>
      <c r="Q276" s="354"/>
    </row>
    <row r="277" spans="5:17"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</row>
    <row r="278" spans="5:17"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</row>
    <row r="279" spans="5:17"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</row>
    <row r="280" spans="5:17"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</row>
    <row r="281" spans="5:17"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</row>
    <row r="282" spans="5:17"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</row>
    <row r="283" spans="5:17"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</row>
    <row r="284" spans="5:17"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</row>
    <row r="285" spans="5:17"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</row>
    <row r="286" spans="5:17"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354"/>
      <c r="Q286" s="354"/>
    </row>
    <row r="287" spans="5:17"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</row>
    <row r="288" spans="5:17"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4"/>
      <c r="P288" s="354"/>
      <c r="Q288" s="354"/>
    </row>
    <row r="289" spans="5:17"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</row>
    <row r="290" spans="5:17"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</row>
    <row r="291" spans="5:17"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4"/>
      <c r="P291" s="354"/>
      <c r="Q291" s="354"/>
    </row>
    <row r="292" spans="5:17"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</row>
    <row r="293" spans="5:17"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</row>
    <row r="294" spans="5:17"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54"/>
      <c r="P294" s="354"/>
      <c r="Q294" s="354"/>
    </row>
    <row r="295" spans="5:17"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354"/>
      <c r="Q295" s="354"/>
    </row>
    <row r="296" spans="5:17"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</row>
    <row r="297" spans="5:17"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4"/>
      <c r="P297" s="354"/>
      <c r="Q297" s="354"/>
    </row>
    <row r="298" spans="5:17"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</row>
    <row r="299" spans="5:17"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</row>
    <row r="300" spans="5:17">
      <c r="E300" s="354"/>
      <c r="F300" s="354"/>
      <c r="G300" s="354"/>
      <c r="H300" s="354"/>
      <c r="I300" s="354"/>
      <c r="J300" s="354"/>
      <c r="K300" s="354"/>
      <c r="L300" s="354"/>
      <c r="M300" s="354"/>
      <c r="N300" s="354"/>
      <c r="O300" s="354"/>
      <c r="P300" s="354"/>
      <c r="Q300" s="354"/>
    </row>
    <row r="301" spans="5:17"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</row>
    <row r="302" spans="5:17"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</row>
    <row r="303" spans="5:17"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354"/>
      <c r="Q303" s="354"/>
    </row>
    <row r="304" spans="5:17"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</row>
    <row r="305" spans="5:17">
      <c r="E305" s="354"/>
      <c r="F305" s="354"/>
      <c r="G305" s="354"/>
      <c r="H305" s="354"/>
      <c r="I305" s="354"/>
      <c r="J305" s="354"/>
      <c r="K305" s="354"/>
      <c r="L305" s="354"/>
      <c r="M305" s="354"/>
      <c r="N305" s="354"/>
      <c r="O305" s="354"/>
      <c r="P305" s="354"/>
      <c r="Q305" s="354"/>
    </row>
    <row r="306" spans="5:17"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</row>
    <row r="307" spans="5:17"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</row>
    <row r="308" spans="5:17">
      <c r="E308" s="354"/>
      <c r="F308" s="354"/>
      <c r="G308" s="354"/>
      <c r="H308" s="354"/>
      <c r="I308" s="354"/>
      <c r="J308" s="354"/>
      <c r="K308" s="354"/>
      <c r="L308" s="354"/>
      <c r="M308" s="354"/>
      <c r="N308" s="354"/>
      <c r="O308" s="354"/>
      <c r="P308" s="354"/>
      <c r="Q308" s="354"/>
    </row>
    <row r="309" spans="5:17">
      <c r="E309" s="354"/>
      <c r="F309" s="354"/>
      <c r="G309" s="354"/>
      <c r="H309" s="354"/>
      <c r="I309" s="354"/>
      <c r="J309" s="354"/>
      <c r="K309" s="354"/>
      <c r="L309" s="354"/>
      <c r="M309" s="354"/>
      <c r="N309" s="354"/>
      <c r="O309" s="354"/>
      <c r="P309" s="354"/>
      <c r="Q309" s="354"/>
    </row>
    <row r="310" spans="5:17">
      <c r="E310" s="354"/>
      <c r="F310" s="354"/>
      <c r="G310" s="354"/>
      <c r="H310" s="354"/>
      <c r="I310" s="354"/>
      <c r="J310" s="354"/>
      <c r="K310" s="354"/>
      <c r="L310" s="354"/>
      <c r="M310" s="354"/>
      <c r="N310" s="354"/>
      <c r="O310" s="354"/>
      <c r="P310" s="354"/>
      <c r="Q310" s="354"/>
    </row>
    <row r="311" spans="5:17"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</row>
    <row r="312" spans="5:17"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</row>
  </sheetData>
  <mergeCells count="238">
    <mergeCell ref="D133:D144"/>
    <mergeCell ref="D119:D132"/>
    <mergeCell ref="B119:B144"/>
    <mergeCell ref="C119:C144"/>
    <mergeCell ref="E143:E144"/>
    <mergeCell ref="F143:S143"/>
    <mergeCell ref="F144:I144"/>
    <mergeCell ref="F138:I138"/>
    <mergeCell ref="E139:E142"/>
    <mergeCell ref="F139:S139"/>
    <mergeCell ref="F140:I140"/>
    <mergeCell ref="F141:S141"/>
    <mergeCell ref="F142:I142"/>
    <mergeCell ref="F132:S132"/>
    <mergeCell ref="E133:E134"/>
    <mergeCell ref="F133:S133"/>
    <mergeCell ref="F134:I134"/>
    <mergeCell ref="E135:E138"/>
    <mergeCell ref="F135:S135"/>
    <mergeCell ref="F136:I136"/>
    <mergeCell ref="F137:S137"/>
    <mergeCell ref="E129:E131"/>
    <mergeCell ref="F130:I130"/>
    <mergeCell ref="F131:I131"/>
    <mergeCell ref="F129:S129"/>
    <mergeCell ref="F125:S125"/>
    <mergeCell ref="F127:S127"/>
    <mergeCell ref="E125:E128"/>
    <mergeCell ref="F122:I122"/>
    <mergeCell ref="E123:E124"/>
    <mergeCell ref="F124:I124"/>
    <mergeCell ref="F126:I126"/>
    <mergeCell ref="F128:I128"/>
    <mergeCell ref="F113:I113"/>
    <mergeCell ref="F114:R114"/>
    <mergeCell ref="F115:I115"/>
    <mergeCell ref="F116:R116"/>
    <mergeCell ref="E119:E122"/>
    <mergeCell ref="F120:I120"/>
    <mergeCell ref="F119:S119"/>
    <mergeCell ref="F121:S121"/>
    <mergeCell ref="F123:S123"/>
    <mergeCell ref="E105:E108"/>
    <mergeCell ref="F105:R105"/>
    <mergeCell ref="F106:I106"/>
    <mergeCell ref="F107:R107"/>
    <mergeCell ref="F108:I108"/>
    <mergeCell ref="F109:R109"/>
    <mergeCell ref="F110:I110"/>
    <mergeCell ref="F111:R111"/>
    <mergeCell ref="F112:I112"/>
    <mergeCell ref="P89:P95"/>
    <mergeCell ref="Q89:Q95"/>
    <mergeCell ref="F96:R96"/>
    <mergeCell ref="G97:I97"/>
    <mergeCell ref="F98:R98"/>
    <mergeCell ref="F99:I99"/>
    <mergeCell ref="F100:R100"/>
    <mergeCell ref="E101:E104"/>
    <mergeCell ref="F101:R101"/>
    <mergeCell ref="F102:I102"/>
    <mergeCell ref="F103:R103"/>
    <mergeCell ref="F104:I104"/>
    <mergeCell ref="F91:I91"/>
    <mergeCell ref="F90:I90"/>
    <mergeCell ref="F92:I92"/>
    <mergeCell ref="F93:I93"/>
    <mergeCell ref="F94:I94"/>
    <mergeCell ref="F95:I95"/>
    <mergeCell ref="L89:L95"/>
    <mergeCell ref="M89:M95"/>
    <mergeCell ref="N89:N95"/>
    <mergeCell ref="O89:O95"/>
    <mergeCell ref="F118:I118"/>
    <mergeCell ref="F68:R68"/>
    <mergeCell ref="F69:I69"/>
    <mergeCell ref="F70:R70"/>
    <mergeCell ref="F71:R71"/>
    <mergeCell ref="F72:R72"/>
    <mergeCell ref="F73:I73"/>
    <mergeCell ref="E74:E77"/>
    <mergeCell ref="F74:R74"/>
    <mergeCell ref="F75:I75"/>
    <mergeCell ref="F76:R76"/>
    <mergeCell ref="E72:E73"/>
    <mergeCell ref="F77:I77"/>
    <mergeCell ref="F78:R78"/>
    <mergeCell ref="F79:R79"/>
    <mergeCell ref="F81:R81"/>
    <mergeCell ref="F82:R82"/>
    <mergeCell ref="F83:R83"/>
    <mergeCell ref="F84:R84"/>
    <mergeCell ref="F85:I85"/>
    <mergeCell ref="E86:E87"/>
    <mergeCell ref="F86:R86"/>
    <mergeCell ref="F87:I87"/>
    <mergeCell ref="F88:R88"/>
    <mergeCell ref="F52:R52"/>
    <mergeCell ref="F53:I53"/>
    <mergeCell ref="E54:E55"/>
    <mergeCell ref="F54:R54"/>
    <mergeCell ref="F55:I55"/>
    <mergeCell ref="E114:E115"/>
    <mergeCell ref="F56:R56"/>
    <mergeCell ref="F57:R57"/>
    <mergeCell ref="E58:E59"/>
    <mergeCell ref="F58:R58"/>
    <mergeCell ref="F59:I59"/>
    <mergeCell ref="E60:E63"/>
    <mergeCell ref="F60:R60"/>
    <mergeCell ref="F61:I61"/>
    <mergeCell ref="F62:R62"/>
    <mergeCell ref="F63:I63"/>
    <mergeCell ref="F64:R64"/>
    <mergeCell ref="F65:I65"/>
    <mergeCell ref="F66:R66"/>
    <mergeCell ref="F67:I67"/>
    <mergeCell ref="F89:I89"/>
    <mergeCell ref="J89:J95"/>
    <mergeCell ref="K89:K95"/>
    <mergeCell ref="R89:R95"/>
    <mergeCell ref="E88:E95"/>
    <mergeCell ref="E84:E85"/>
    <mergeCell ref="B82:B116"/>
    <mergeCell ref="C81:C116"/>
    <mergeCell ref="S37:T37"/>
    <mergeCell ref="F38:I38"/>
    <mergeCell ref="S38:T38"/>
    <mergeCell ref="F41:R41"/>
    <mergeCell ref="F42:I42"/>
    <mergeCell ref="F43:R43"/>
    <mergeCell ref="E44:E45"/>
    <mergeCell ref="F44:R44"/>
    <mergeCell ref="E96:E99"/>
    <mergeCell ref="D101:D116"/>
    <mergeCell ref="E109:E110"/>
    <mergeCell ref="E111:E113"/>
    <mergeCell ref="F45:I45"/>
    <mergeCell ref="F46:R46"/>
    <mergeCell ref="F47:I47"/>
    <mergeCell ref="F48:R48"/>
    <mergeCell ref="F49:I49"/>
    <mergeCell ref="F80:I80"/>
    <mergeCell ref="F50:R50"/>
    <mergeCell ref="F51:I51"/>
    <mergeCell ref="D72:D79"/>
    <mergeCell ref="D81:D83"/>
    <mergeCell ref="C41:C79"/>
    <mergeCell ref="B41:B79"/>
    <mergeCell ref="D84:D100"/>
    <mergeCell ref="F28:R28"/>
    <mergeCell ref="S28:T28"/>
    <mergeCell ref="F29:I29"/>
    <mergeCell ref="S29:T29"/>
    <mergeCell ref="F30:R30"/>
    <mergeCell ref="S30:T30"/>
    <mergeCell ref="E31:E32"/>
    <mergeCell ref="F31:R31"/>
    <mergeCell ref="S31:T31"/>
    <mergeCell ref="F32:I32"/>
    <mergeCell ref="S32:T32"/>
    <mergeCell ref="E33:E36"/>
    <mergeCell ref="F33:R33"/>
    <mergeCell ref="F36:I36"/>
    <mergeCell ref="S36:T36"/>
    <mergeCell ref="S33:T33"/>
    <mergeCell ref="F34:I34"/>
    <mergeCell ref="S34:T34"/>
    <mergeCell ref="F35:R35"/>
    <mergeCell ref="F40:I40"/>
    <mergeCell ref="F25:I25"/>
    <mergeCell ref="S25:T25"/>
    <mergeCell ref="S24:T24"/>
    <mergeCell ref="E26:E27"/>
    <mergeCell ref="F26:R26"/>
    <mergeCell ref="S26:T26"/>
    <mergeCell ref="F27:I27"/>
    <mergeCell ref="S27:T27"/>
    <mergeCell ref="S35:T35"/>
    <mergeCell ref="E37:E38"/>
    <mergeCell ref="F37:R37"/>
    <mergeCell ref="B15:B25"/>
    <mergeCell ref="E15:E16"/>
    <mergeCell ref="F15:R15"/>
    <mergeCell ref="S15:T15"/>
    <mergeCell ref="F16:I16"/>
    <mergeCell ref="S16:T16"/>
    <mergeCell ref="B26:B38"/>
    <mergeCell ref="C15:C38"/>
    <mergeCell ref="S20:T20"/>
    <mergeCell ref="F21:I21"/>
    <mergeCell ref="S21:T21"/>
    <mergeCell ref="F17:R17"/>
    <mergeCell ref="S17:T17"/>
    <mergeCell ref="F18:I18"/>
    <mergeCell ref="S18:T18"/>
    <mergeCell ref="F19:I19"/>
    <mergeCell ref="S19:T19"/>
    <mergeCell ref="F20:R20"/>
    <mergeCell ref="E22:E25"/>
    <mergeCell ref="F22:R22"/>
    <mergeCell ref="S22:T22"/>
    <mergeCell ref="F23:I23"/>
    <mergeCell ref="S23:T23"/>
    <mergeCell ref="F24:R24"/>
    <mergeCell ref="D31:D38"/>
    <mergeCell ref="D41:D43"/>
    <mergeCell ref="E41:E42"/>
    <mergeCell ref="E46:E47"/>
    <mergeCell ref="E48:E49"/>
    <mergeCell ref="E50:E53"/>
    <mergeCell ref="D44:D57"/>
    <mergeCell ref="D58:D71"/>
    <mergeCell ref="E64:E65"/>
    <mergeCell ref="E66:E67"/>
    <mergeCell ref="E68:E69"/>
    <mergeCell ref="D1:R2"/>
    <mergeCell ref="S1:T1"/>
    <mergeCell ref="S2:T2"/>
    <mergeCell ref="E3:I3"/>
    <mergeCell ref="S3:T3"/>
    <mergeCell ref="E4:I4"/>
    <mergeCell ref="S4:T4"/>
    <mergeCell ref="J8:J9"/>
    <mergeCell ref="D15:D30"/>
    <mergeCell ref="E28:E2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21"/>
  </mergeCells>
  <conditionalFormatting sqref="R25 R36 R69 R67 R110 R140">
    <cfRule type="containsText" dxfId="146" priority="825" operator="containsText" text="เสร็จช้ากว่าแผน">
      <formula>NOT(ISERROR(SEARCH("เสร็จช้ากว่าแผน",R25)))</formula>
    </cfRule>
  </conditionalFormatting>
  <conditionalFormatting sqref="R25 R36 R69 R67 R110 R140">
    <cfRule type="containsText" dxfId="145" priority="824" operator="containsText" text="เสร็จตรงตามแผน">
      <formula>NOT(ISERROR(SEARCH("เสร็จตรงตามแผน",R25)))</formula>
    </cfRule>
  </conditionalFormatting>
  <conditionalFormatting sqref="R25 R36 R69 R67 R110 R140">
    <cfRule type="containsText" dxfId="144" priority="823" operator="containsText" text="เสร็จเร็วกว่าแผน">
      <formula>NOT(ISERROR(SEARCH("เสร็จเร็วกว่าแผน",R25)))</formula>
    </cfRule>
  </conditionalFormatting>
  <conditionalFormatting sqref="R16">
    <cfRule type="containsText" dxfId="143" priority="81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42" priority="81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41" priority="81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40" priority="81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9" priority="81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8" priority="811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37" priority="798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36" priority="797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35" priority="796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134" priority="79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33" priority="79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32" priority="790" operator="containsText" text="เสร็จเร็วกว่าแผน">
      <formula>NOT(ISERROR(SEARCH("เสร็จเร็วกว่าแผน",R23)))</formula>
    </cfRule>
  </conditionalFormatting>
  <conditionalFormatting sqref="R27">
    <cfRule type="containsText" dxfId="131" priority="777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30" priority="776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29" priority="775" operator="containsText" text="เสร็จเร็วกว่าแผน">
      <formula>NOT(ISERROR(SEARCH("เสร็จเร็วกว่าแผน",R27)))</formula>
    </cfRule>
  </conditionalFormatting>
  <conditionalFormatting sqref="R32">
    <cfRule type="containsText" dxfId="128" priority="732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27" priority="731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26" priority="730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125" priority="729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24" priority="728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23" priority="727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122" priority="72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21" priority="72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20" priority="721" operator="containsText" text="เสร็จเร็วกว่าแผน">
      <formula>NOT(ISERROR(SEARCH("เสร็จเร็วกว่าแผน",R29)))</formula>
    </cfRule>
  </conditionalFormatting>
  <conditionalFormatting sqref="R42">
    <cfRule type="containsText" dxfId="119" priority="672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18" priority="671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17" priority="670" operator="containsText" text="เสร็จเร็วกว่าแผน">
      <formula>NOT(ISERROR(SEARCH("เสร็จเร็วกว่าแผน",R42)))</formula>
    </cfRule>
  </conditionalFormatting>
  <conditionalFormatting sqref="R38:R39">
    <cfRule type="containsText" dxfId="116" priority="645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115" priority="644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114" priority="643" operator="containsText" text="เสร็จเร็วกว่าแผน">
      <formula>NOT(ISERROR(SEARCH("เสร็จเร็วกว่าแผน",R38)))</formula>
    </cfRule>
  </conditionalFormatting>
  <conditionalFormatting sqref="R51">
    <cfRule type="containsText" dxfId="113" priority="639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12" priority="638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11" priority="637" operator="containsText" text="เสร็จเร็วกว่าแผน">
      <formula>NOT(ISERROR(SEARCH("เสร็จเร็วกว่าแผน",R51)))</formula>
    </cfRule>
  </conditionalFormatting>
  <conditionalFormatting sqref="R45">
    <cfRule type="containsText" dxfId="110" priority="636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09" priority="635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08" priority="634" operator="containsText" text="เสร็จเร็วกว่าแผน">
      <formula>NOT(ISERROR(SEARCH("เสร็จเร็วกว่าแผน",R45)))</formula>
    </cfRule>
  </conditionalFormatting>
  <conditionalFormatting sqref="R47">
    <cfRule type="containsText" dxfId="107" priority="60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06" priority="60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05" priority="604" operator="containsText" text="เสร็จเร็วกว่าแผน">
      <formula>NOT(ISERROR(SEARCH("เสร็จเร็วกว่าแผน",R47)))</formula>
    </cfRule>
  </conditionalFormatting>
  <conditionalFormatting sqref="R53">
    <cfRule type="containsText" dxfId="104" priority="600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03" priority="599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02" priority="598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101" priority="591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00" priority="590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99" priority="589" operator="containsText" text="เสร็จเร็วกว่าแผน">
      <formula>NOT(ISERROR(SEARCH("เสร็จเร็วกว่าแผน",R49)))</formula>
    </cfRule>
  </conditionalFormatting>
  <conditionalFormatting sqref="R55">
    <cfRule type="containsText" dxfId="98" priority="585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97" priority="584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96" priority="583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95" priority="564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94" priority="563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93" priority="562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92" priority="561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91" priority="560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90" priority="559" operator="containsText" text="เสร็จเร็วกว่าแผน">
      <formula>NOT(ISERROR(SEARCH("เสร็จเร็วกว่าแผน",R61)))</formula>
    </cfRule>
  </conditionalFormatting>
  <conditionalFormatting sqref="R63">
    <cfRule type="containsText" dxfId="89" priority="549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88" priority="548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87" priority="547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86" priority="510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85" priority="509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84" priority="508" operator="containsText" text="เสร็จเร็วกว่าแผน">
      <formula>NOT(ISERROR(SEARCH("เสร็จเร็วกว่าแผน",R65)))</formula>
    </cfRule>
  </conditionalFormatting>
  <conditionalFormatting sqref="R73">
    <cfRule type="containsText" dxfId="83" priority="47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82" priority="47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81" priority="475" operator="containsText" text="เสร็จเร็วกว่าแผน">
      <formula>NOT(ISERROR(SEARCH("เสร็จเร็วกว่าแผน",R73)))</formula>
    </cfRule>
  </conditionalFormatting>
  <conditionalFormatting sqref="R77">
    <cfRule type="containsText" dxfId="80" priority="456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79" priority="455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78" priority="454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77" priority="44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76" priority="44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75" priority="442" operator="containsText" text="เสร็จเร็วกว่าแผน">
      <formula>NOT(ISERROR(SEARCH("เสร็จเร็วกว่าแผน",R75)))</formula>
    </cfRule>
  </conditionalFormatting>
  <conditionalFormatting sqref="R97">
    <cfRule type="containsText" dxfId="74" priority="438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73" priority="437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72" priority="436" operator="containsText" text="เสร็จเร็วกว่าแผน">
      <formula>NOT(ISERROR(SEARCH("เสร็จเร็วกว่าแผน",R97)))</formula>
    </cfRule>
  </conditionalFormatting>
  <conditionalFormatting sqref="R87">
    <cfRule type="containsText" dxfId="71" priority="417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70" priority="416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9" priority="415" operator="containsText" text="เสร็จเร็วกว่าแผน">
      <formula>NOT(ISERROR(SEARCH("เสร็จเร็วกว่าแผน",R87)))</formula>
    </cfRule>
  </conditionalFormatting>
  <conditionalFormatting sqref="R99">
    <cfRule type="containsText" dxfId="68" priority="408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67" priority="407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66" priority="406" operator="containsText" text="เสร็จเร็วกว่าแผน">
      <formula>NOT(ISERROR(SEARCH("เสร็จเร็วกว่าแผน",R99)))</formula>
    </cfRule>
  </conditionalFormatting>
  <conditionalFormatting sqref="R85">
    <cfRule type="containsText" dxfId="65" priority="378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4" priority="377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3" priority="376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62" priority="375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1" priority="374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0" priority="373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59" priority="357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" priority="356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7" priority="355" operator="containsText" text="เสร็จเร็วกว่าแผน">
      <formula>NOT(ISERROR(SEARCH("เสร็จเร็วกว่าแผน",R106)))</formula>
    </cfRule>
  </conditionalFormatting>
  <conditionalFormatting sqref="R102">
    <cfRule type="containsText" dxfId="56" priority="35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5" priority="35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4" priority="352" operator="containsText" text="เสร็จเร็วกว่าแผน">
      <formula>NOT(ISERROR(SEARCH("เสร็จเร็วกว่าแผน",R102)))</formula>
    </cfRule>
  </conditionalFormatting>
  <conditionalFormatting sqref="R108">
    <cfRule type="containsText" dxfId="53" priority="300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52" priority="299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51" priority="298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50" priority="288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49" priority="287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48" priority="286" operator="containsText" text="เสร็จเร็วกว่าแผน">
      <formula>NOT(ISERROR(SEARCH("เสร็จเร็วกว่าแผน",R115)))</formula>
    </cfRule>
  </conditionalFormatting>
  <conditionalFormatting sqref="R112:R113">
    <cfRule type="containsText" dxfId="47" priority="282" operator="containsText" text="เสร็จช้ากว่าแผน">
      <formula>NOT(ISERROR(SEARCH("เสร็จช้ากว่าแผน",R112)))</formula>
    </cfRule>
  </conditionalFormatting>
  <conditionalFormatting sqref="R112:R113">
    <cfRule type="containsText" dxfId="46" priority="281" operator="containsText" text="เสร็จตรงตามแผน">
      <formula>NOT(ISERROR(SEARCH("เสร็จตรงตามแผน",R112)))</formula>
    </cfRule>
  </conditionalFormatting>
  <conditionalFormatting sqref="R112:R113">
    <cfRule type="containsText" dxfId="45" priority="280" operator="containsText" text="เสร็จเร็วกว่าแผน">
      <formula>NOT(ISERROR(SEARCH("เสร็จเร็วกว่าแผน",R112)))</formula>
    </cfRule>
  </conditionalFormatting>
  <conditionalFormatting sqref="R104">
    <cfRule type="containsText" dxfId="44" priority="264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3" priority="263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2" priority="262" operator="containsText" text="เสร็จเร็วกว่าแผน">
      <formula>NOT(ISERROR(SEARCH("เสร็จเร็วกว่าแผน",R104)))</formula>
    </cfRule>
  </conditionalFormatting>
  <conditionalFormatting sqref="R144">
    <cfRule type="containsText" dxfId="41" priority="36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0" priority="35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39" priority="34" operator="containsText" text="เสร็จเร็วกว่าแผน">
      <formula>NOT(ISERROR(SEARCH("เสร็จเร็วกว่าแผน",R144)))</formula>
    </cfRule>
  </conditionalFormatting>
  <conditionalFormatting sqref="R122">
    <cfRule type="containsText" dxfId="38" priority="186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37" priority="185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36" priority="184" operator="containsText" text="เสร็จเร็วกว่าแผน">
      <formula>NOT(ISERROR(SEARCH("เสร็จเร็วกว่าแผน",R122)))</formula>
    </cfRule>
  </conditionalFormatting>
  <conditionalFormatting sqref="R120">
    <cfRule type="containsText" dxfId="29" priority="177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28" priority="176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27" priority="175" operator="containsText" text="เสร็จเร็วกว่าแผน">
      <formula>NOT(ISERROR(SEARCH("เสร็จเร็วกว่าแผน",R120)))</formula>
    </cfRule>
  </conditionalFormatting>
  <conditionalFormatting sqref="R124">
    <cfRule type="containsText" dxfId="26" priority="174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25" priority="173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24" priority="172" operator="containsText" text="เสร็จเร็วกว่าแผน">
      <formula>NOT(ISERROR(SEARCH("เสร็จเร็วกว่าแผน",R124)))</formula>
    </cfRule>
  </conditionalFormatting>
  <conditionalFormatting sqref="R128">
    <cfRule type="containsText" dxfId="20" priority="153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19" priority="152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18" priority="151" operator="containsText" text="เสร็จเร็วกว่าแผน">
      <formula>NOT(ISERROR(SEARCH("เสร็จเร็วกว่าแผน",R128)))</formula>
    </cfRule>
  </conditionalFormatting>
  <conditionalFormatting sqref="R130:R131">
    <cfRule type="containsText" dxfId="17" priority="138" operator="containsText" text="เสร็จช้ากว่าแผน">
      <formula>NOT(ISERROR(SEARCH("เสร็จช้ากว่าแผน",R130)))</formula>
    </cfRule>
  </conditionalFormatting>
  <conditionalFormatting sqref="R130:R131">
    <cfRule type="containsText" dxfId="16" priority="137" operator="containsText" text="เสร็จตรงตามแผน">
      <formula>NOT(ISERROR(SEARCH("เสร็จตรงตามแผน",R130)))</formula>
    </cfRule>
  </conditionalFormatting>
  <conditionalFormatting sqref="R130:R131">
    <cfRule type="containsText" dxfId="15" priority="136" operator="containsText" text="เสร็จเร็วกว่าแผน">
      <formula>NOT(ISERROR(SEARCH("เสร็จเร็วกว่าแผน",R130)))</formula>
    </cfRule>
  </conditionalFormatting>
  <conditionalFormatting sqref="R126">
    <cfRule type="containsText" dxfId="14" priority="132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13" priority="131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12" priority="130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11" priority="10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10" priority="10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9" priority="106" operator="containsText" text="เสร็จเร็วกว่าแผน">
      <formula>NOT(ISERROR(SEARCH("เสร็จเร็วกว่าแผน",R134)))</formula>
    </cfRule>
  </conditionalFormatting>
  <conditionalFormatting sqref="R136">
    <cfRule type="containsText" dxfId="8" priority="105" operator="containsText" text="เสร็จช้ากว่าแผน">
      <formula>NOT(ISERROR(SEARCH("เสร็จช้ากว่าแผน",R136)))</formula>
    </cfRule>
  </conditionalFormatting>
  <conditionalFormatting sqref="R136">
    <cfRule type="containsText" dxfId="7" priority="104" operator="containsText" text="เสร็จตรงตามแผน">
      <formula>NOT(ISERROR(SEARCH("เสร็จตรงตามแผน",R136)))</formula>
    </cfRule>
  </conditionalFormatting>
  <conditionalFormatting sqref="R136">
    <cfRule type="containsText" dxfId="6" priority="103" operator="containsText" text="เสร็จเร็วกว่าแผน">
      <formula>NOT(ISERROR(SEARCH("เสร็จเร็วกว่าแผน",R136)))</formula>
    </cfRule>
  </conditionalFormatting>
  <conditionalFormatting sqref="R142">
    <cfRule type="containsText" dxfId="5" priority="99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4" priority="98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3" priority="97" operator="containsText" text="เสร็จเร็วกว่าแผน">
      <formula>NOT(ISERROR(SEARCH("เสร็จเร็วกว่าแผน",R142)))</formula>
    </cfRule>
  </conditionalFormatting>
  <conditionalFormatting sqref="R138">
    <cfRule type="containsText" dxfId="2" priority="81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1" priority="80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0" priority="79" operator="containsText" text="เสร็จเร็วกว่าแผน">
      <formula>NOT(ISERROR(SEARCH("เสร็จเร็วกว่าแผน",R138)))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 1</vt:lpstr>
      <vt:lpstr>Cycle 2</vt:lpstr>
      <vt:lpstr>Cycle 3</vt:lpstr>
      <vt:lpstr>'Cycle 1'!Print_Area</vt:lpstr>
      <vt:lpstr>'Cycle 2'!Print_Area</vt:lpstr>
      <vt:lpstr>'Cycle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2022-01-22T17:15:16Z</cp:lastPrinted>
  <dcterms:created xsi:type="dcterms:W3CDTF">2021-07-17T06:33:06Z</dcterms:created>
  <dcterms:modified xsi:type="dcterms:W3CDTF">2022-01-30T06:13:41Z</dcterms:modified>
  <cp:category/>
  <cp:contentStatus/>
</cp:coreProperties>
</file>