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rive D\app\Basic App\"/>
    </mc:Choice>
  </mc:AlternateContent>
  <xr:revisionPtr revIDLastSave="0" documentId="13_ncr:1_{5F674A07-DD7E-496B-9A0D-517EE9728A0C}" xr6:coauthVersionLast="47" xr6:coauthVersionMax="47" xr10:uidLastSave="{00000000-0000-0000-0000-000000000000}"/>
  <bookViews>
    <workbookView xWindow="-108" yWindow="-108" windowWidth="23256" windowHeight="12456" activeTab="6" xr2:uid="{B5F38ADC-63D7-4DD4-8E01-F6FF01CEE954}"/>
  </bookViews>
  <sheets>
    <sheet name="Overview" sheetId="1" r:id="rId1"/>
    <sheet name="Cert HTTPS" sheetId="10" r:id="rId2"/>
    <sheet name="Proxy Nginx" sheetId="11" r:id="rId3"/>
    <sheet name="Docker Prod" sheetId="2" r:id="rId4"/>
    <sheet name="CI CD Main" sheetId="3" r:id="rId5"/>
    <sheet name="SSH Key" sheetId="4" r:id="rId6"/>
    <sheet name="Github Secret" sheetId="5" r:id="rId7"/>
    <sheet name="Droplet" sheetId="6" r:id="rId8"/>
    <sheet name="Deploy SSH" sheetId="7" r:id="rId9"/>
    <sheet name="GHCR Token" sheetId="8" r:id="rId10"/>
    <sheet name="Domain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<sst xmlns="http://schemas.openxmlformats.org/spreadsheetml/2006/main" count="31" uniqueCount="23">
  <si>
    <r>
      <t xml:space="preserve">สร้าง </t>
    </r>
    <r>
      <rPr>
        <sz val="10"/>
        <color theme="1"/>
        <rFont val="Arial Unicode MS"/>
      </rPr>
      <t>docker-compose.prod.yml</t>
    </r>
    <r>
      <rPr>
        <sz val="11"/>
        <color theme="1"/>
        <rFont val="Calibri"/>
        <family val="2"/>
        <scheme val="minor"/>
      </rPr>
      <t xml:space="preserve"> (Production)</t>
    </r>
  </si>
  <si>
    <r>
      <t xml:space="preserve">สร้าง </t>
    </r>
    <r>
      <rPr>
        <sz val="10"/>
        <color theme="1"/>
        <rFont val="Arial Unicode MS"/>
      </rPr>
      <t>ci-cd-main.yml</t>
    </r>
  </si>
  <si>
    <t>สร้าง ci-cd-main.yml</t>
  </si>
  <si>
    <t>การออก SSH Key</t>
  </si>
  <si>
    <t>สร้าง GitHub Secrets</t>
  </si>
  <si>
    <t>สร้าง Droplet (Digital Ocean)</t>
  </si>
  <si>
    <t>การ Deploy ผ่าน SSH (ครั้งแรก)</t>
  </si>
  <si>
    <t>การออก Cert HTTPS</t>
  </si>
  <si>
    <t>การซื้อและผูก Domain</t>
  </si>
  <si>
    <t>การตั้งค่า Proxy Nginx</t>
  </si>
  <si>
    <t>รันคำสั่ง</t>
  </si>
  <si>
    <t>sudo apt update</t>
  </si>
  <si>
    <t>sudo apt upgrade -y</t>
  </si>
  <si>
    <t>curl -fsSL https://download.docker.com/linux/ubuntu/gpg | \ sudo gpg --dearmor -o /etc/apt/keyrings/docker.gpg</t>
  </si>
  <si>
    <t>sudo apt install -y git</t>
  </si>
  <si>
    <t>sudo apt install -y nginx</t>
  </si>
  <si>
    <t>sudo apt install -y certbot python3-certbot-nginx</t>
  </si>
  <si>
    <t>รัน</t>
  </si>
  <si>
    <t>docker compose -f docker-compose.prod.yml pull</t>
  </si>
  <si>
    <t>docker compose -f docker-compose.prod.yml up -d</t>
  </si>
  <si>
    <t>การออก GHCR Token</t>
  </si>
  <si>
    <t>จะได้ Token ให้คัดลอกเก็บไว้</t>
  </si>
  <si>
    <t>ขั้นตอน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</si>
</sst>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22860</xdr:rowOff>
    </xdr:from>
    <xdr:to>
      <xdr:col>13</xdr:col>
      <xdr:colOff>152400</xdr:colOff>
      <xdr:row>22</xdr:row>
      <xdr:rowOff>119177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CD9C3-D5D2-A4F8-D8C6-376B8939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862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77</xdr:row>
      <xdr:rowOff>167640</xdr:rowOff>
    </xdr:from>
    <xdr:to>
      <xdr:col>13</xdr:col>
      <xdr:colOff>182880</xdr:colOff>
      <xdr:row>98</xdr:row>
      <xdr:rowOff>81077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1B4E4-8ABE-4D0F-C393-BFAAA8C3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424940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281940</xdr:colOff>
      <xdr:row>2</xdr:row>
      <xdr:rowOff>106680</xdr:rowOff>
    </xdr:from>
    <xdr:to>
      <xdr:col>11</xdr:col>
      <xdr:colOff>586740</xdr:colOff>
      <xdr:row>31</xdr:row>
      <xdr:rowOff>61483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DB60E-887C-8037-FB2B-C2093604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" y="472440"/>
          <a:ext cx="6400800" cy="525832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114300</xdr:colOff>
      <xdr:row>2</xdr:row>
      <xdr:rowOff>76200</xdr:rowOff>
    </xdr:from>
    <xdr:to>
      <xdr:col>21</xdr:col>
      <xdr:colOff>114300</xdr:colOff>
      <xdr:row>14</xdr:row>
      <xdr:rowOff>92934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3FA978-162E-34D1-A94F-DC7FF005A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0" y="441960"/>
          <a:ext cx="5486400" cy="22112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220980</xdr:colOff>
      <xdr:row>32</xdr:row>
      <xdr:rowOff>0</xdr:rowOff>
    </xdr:from>
    <xdr:to>
      <xdr:col>13</xdr:col>
      <xdr:colOff>220980</xdr:colOff>
      <xdr:row>52</xdr:row>
      <xdr:rowOff>96317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FF3FE9-3148-603E-2AB4-5F0657F6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0580" y="585216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205740</xdr:colOff>
      <xdr:row>53</xdr:row>
      <xdr:rowOff>53340</xdr:rowOff>
    </xdr:from>
    <xdr:to>
      <xdr:col>13</xdr:col>
      <xdr:colOff>205740</xdr:colOff>
      <xdr:row>77</xdr:row>
      <xdr:rowOff>10132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C1C505-9805-72B1-6CEC-4434185AF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40" y="9745980"/>
          <a:ext cx="7315200" cy="43459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160020</xdr:colOff>
      <xdr:row>99</xdr:row>
      <xdr:rowOff>0</xdr:rowOff>
    </xdr:from>
    <xdr:to>
      <xdr:col>13</xdr:col>
      <xdr:colOff>160020</xdr:colOff>
      <xdr:row>119</xdr:row>
      <xdr:rowOff>96317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44ACB6-299F-FE0D-E403-D1978B5A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9620" y="18105120"/>
          <a:ext cx="7315200" cy="37539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3</xdr:row>
      <xdr:rowOff>30480</xdr:rowOff>
    </xdr:from>
    <xdr:to>
      <xdr:col>5</xdr:col>
      <xdr:colOff>341728</xdr:colOff>
      <xdr:row>13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14BF4-7333-4D9E-9E8B-03EE0ECE1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" y="579120"/>
          <a:ext cx="2300068" cy="1828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495300</xdr:colOff>
      <xdr:row>13</xdr:row>
      <xdr:rowOff>106680</xdr:rowOff>
    </xdr:from>
    <xdr:to>
      <xdr:col>9</xdr:col>
      <xdr:colOff>190500</xdr:colOff>
      <xdr:row>38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659B02-B3E3-D239-AD19-32EE12437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2484120"/>
          <a:ext cx="4572000" cy="457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464821</xdr:colOff>
      <xdr:row>39</xdr:row>
      <xdr:rowOff>137161</xdr:rowOff>
    </xdr:from>
    <xdr:to>
      <xdr:col>9</xdr:col>
      <xdr:colOff>160021</xdr:colOff>
      <xdr:row>68</xdr:row>
      <xdr:rowOff>72250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C1B100-5EE0-4362-4589-D18C688D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1" y="7269481"/>
          <a:ext cx="4572000" cy="52386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495300</xdr:colOff>
      <xdr:row>69</xdr:row>
      <xdr:rowOff>80703</xdr:rowOff>
    </xdr:from>
    <xdr:to>
      <xdr:col>9</xdr:col>
      <xdr:colOff>190500</xdr:colOff>
      <xdr:row>90</xdr:row>
      <xdr:rowOff>115421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89D14E-38A9-635C-EA83-925BBE483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900" y="12699423"/>
          <a:ext cx="4572000" cy="38751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236220</xdr:colOff>
      <xdr:row>39</xdr:row>
      <xdr:rowOff>144781</xdr:rowOff>
    </xdr:from>
    <xdr:to>
      <xdr:col>21</xdr:col>
      <xdr:colOff>236220</xdr:colOff>
      <xdr:row>55</xdr:row>
      <xdr:rowOff>86092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A536A-95A9-5B58-E9CE-C512A36A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22620" y="7277101"/>
          <a:ext cx="7315200" cy="286739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2</xdr:row>
      <xdr:rowOff>106680</xdr:rowOff>
    </xdr:from>
    <xdr:to>
      <xdr:col>5</xdr:col>
      <xdr:colOff>421331</xdr:colOff>
      <xdr:row>12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DE612-E0E0-139D-A210-F23650391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472440"/>
          <a:ext cx="2600651" cy="1828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259080</xdr:colOff>
      <xdr:row>13</xdr:row>
      <xdr:rowOff>99060</xdr:rowOff>
    </xdr:from>
    <xdr:to>
      <xdr:col>16</xdr:col>
      <xdr:colOff>259080</xdr:colOff>
      <xdr:row>29</xdr:row>
      <xdr:rowOff>15872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DE306-B1BF-1D92-65CA-689AA3D0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" y="2476500"/>
          <a:ext cx="9144000" cy="284289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259080</xdr:colOff>
      <xdr:row>29</xdr:row>
      <xdr:rowOff>114300</xdr:rowOff>
    </xdr:from>
    <xdr:to>
      <xdr:col>16</xdr:col>
      <xdr:colOff>259080</xdr:colOff>
      <xdr:row>53</xdr:row>
      <xdr:rowOff>24925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B53E33-FA76-9CC2-AEDE-517281F6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680" y="5417820"/>
          <a:ext cx="9144000" cy="42997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293913</xdr:colOff>
      <xdr:row>53</xdr:row>
      <xdr:rowOff>174170</xdr:rowOff>
    </xdr:from>
    <xdr:to>
      <xdr:col>10</xdr:col>
      <xdr:colOff>293913</xdr:colOff>
      <xdr:row>80</xdr:row>
      <xdr:rowOff>29183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F7BA0B-86FC-EE82-E230-DAA279228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3513" y="9982199"/>
          <a:ext cx="5486400" cy="48515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272143</xdr:colOff>
      <xdr:row>81</xdr:row>
      <xdr:rowOff>43542</xdr:rowOff>
    </xdr:from>
    <xdr:to>
      <xdr:col>13</xdr:col>
      <xdr:colOff>272143</xdr:colOff>
      <xdr:row>105</xdr:row>
      <xdr:rowOff>28475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0CE400-3485-837F-2BAB-2A451FE5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1743" y="15033171"/>
          <a:ext cx="7315200" cy="44263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293915</xdr:colOff>
      <xdr:row>105</xdr:row>
      <xdr:rowOff>119742</xdr:rowOff>
    </xdr:from>
    <xdr:to>
      <xdr:col>13</xdr:col>
      <xdr:colOff>293915</xdr:colOff>
      <xdr:row>131</xdr:row>
      <xdr:rowOff>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9626FB-16E6-0051-DA04-33F508539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515" y="19550742"/>
          <a:ext cx="7315200" cy="46926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250371</xdr:colOff>
      <xdr:row>131</xdr:row>
      <xdr:rowOff>130628</xdr:rowOff>
    </xdr:from>
    <xdr:to>
      <xdr:col>22</xdr:col>
      <xdr:colOff>250371</xdr:colOff>
      <xdr:row>149</xdr:row>
      <xdr:rowOff>79611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896819-FB44-DAC1-B321-72CA2D148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9971" y="24373114"/>
          <a:ext cx="12801600" cy="32800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293915</xdr:colOff>
      <xdr:row>150</xdr:row>
      <xdr:rowOff>65316</xdr:rowOff>
    </xdr:from>
    <xdr:to>
      <xdr:col>10</xdr:col>
      <xdr:colOff>293915</xdr:colOff>
      <xdr:row>178</xdr:row>
      <xdr:rowOff>123844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5519C1-EF94-93C4-02C9-DC6EE15F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3515" y="27823887"/>
          <a:ext cx="5486400" cy="52401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236220</xdr:colOff>
      <xdr:row>2</xdr:row>
      <xdr:rowOff>152400</xdr:rowOff>
    </xdr:from>
    <xdr:to>
      <xdr:col>10</xdr:col>
      <xdr:colOff>236220</xdr:colOff>
      <xdr:row>18</xdr:row>
      <xdr:rowOff>41758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A51D1-3934-7F4F-31A6-E88303940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" y="518160"/>
          <a:ext cx="5486400" cy="28154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243840</xdr:colOff>
      <xdr:row>18</xdr:row>
      <xdr:rowOff>167640</xdr:rowOff>
    </xdr:from>
    <xdr:to>
      <xdr:col>10</xdr:col>
      <xdr:colOff>243840</xdr:colOff>
      <xdr:row>33</xdr:row>
      <xdr:rowOff>100874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93E242-97E1-E5ED-2032-1947DD80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" y="3459480"/>
          <a:ext cx="5486400" cy="26764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2</xdr:row>
      <xdr:rowOff>68580</xdr:rowOff>
    </xdr:from>
    <xdr:to>
      <xdr:col>13</xdr:col>
      <xdr:colOff>144780</xdr:colOff>
      <xdr:row>20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5DCF6-A93F-25C6-466A-86B4D582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43434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160020</xdr:colOff>
      <xdr:row>21</xdr:row>
      <xdr:rowOff>15240</xdr:rowOff>
    </xdr:from>
    <xdr:to>
      <xdr:col>13</xdr:col>
      <xdr:colOff>160020</xdr:colOff>
      <xdr:row>39</xdr:row>
      <xdr:rowOff>64770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D5BAB4-4027-FA2F-5D68-C8CBFC5D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" y="385572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373380</xdr:colOff>
      <xdr:row>2</xdr:row>
      <xdr:rowOff>68580</xdr:rowOff>
    </xdr:from>
    <xdr:to>
      <xdr:col>13</xdr:col>
      <xdr:colOff>373380</xdr:colOff>
      <xdr:row>20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E546-8C2D-5855-563F-21093C385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43434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381000</xdr:colOff>
      <xdr:row>21</xdr:row>
      <xdr:rowOff>38100</xdr:rowOff>
    </xdr:from>
    <xdr:to>
      <xdr:col>13</xdr:col>
      <xdr:colOff>381000</xdr:colOff>
      <xdr:row>39</xdr:row>
      <xdr:rowOff>87630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62FC1-DE5F-65E5-F16D-7EF81C0E2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387858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365760</xdr:colOff>
      <xdr:row>39</xdr:row>
      <xdr:rowOff>160020</xdr:rowOff>
    </xdr:from>
    <xdr:to>
      <xdr:col>13</xdr:col>
      <xdr:colOff>365760</xdr:colOff>
      <xdr:row>58</xdr:row>
      <xdr:rowOff>26670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69E5E4-AF8C-3D5E-1AB4-C9E259D1B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" y="729234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358140</xdr:colOff>
      <xdr:row>58</xdr:row>
      <xdr:rowOff>175261</xdr:rowOff>
    </xdr:from>
    <xdr:to>
      <xdr:col>7</xdr:col>
      <xdr:colOff>358140</xdr:colOff>
      <xdr:row>66</xdr:row>
      <xdr:rowOff>124140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7A4447-E808-C3B3-337B-FCF75A66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740" y="10782301"/>
          <a:ext cx="3657600" cy="14119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373380</xdr:colOff>
      <xdr:row>67</xdr:row>
      <xdr:rowOff>76200</xdr:rowOff>
    </xdr:from>
    <xdr:to>
      <xdr:col>9</xdr:col>
      <xdr:colOff>68580</xdr:colOff>
      <xdr:row>86</xdr:row>
      <xdr:rowOff>174997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F62788-D550-D591-67B9-903B04FD3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2980" y="12329160"/>
          <a:ext cx="4572000" cy="35735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350520</xdr:colOff>
      <xdr:row>87</xdr:row>
      <xdr:rowOff>114300</xdr:rowOff>
    </xdr:from>
    <xdr:to>
      <xdr:col>13</xdr:col>
      <xdr:colOff>350520</xdr:colOff>
      <xdr:row>105</xdr:row>
      <xdr:rowOff>163830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16A28D3-E477-B3AC-327A-8A027305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0120" y="1602486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335280</xdr:colOff>
      <xdr:row>106</xdr:row>
      <xdr:rowOff>91440</xdr:rowOff>
    </xdr:from>
    <xdr:to>
      <xdr:col>13</xdr:col>
      <xdr:colOff>335280</xdr:colOff>
      <xdr:row>124</xdr:row>
      <xdr:rowOff>140970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BABF79-4BD8-8412-9CAD-7B13FBCA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4880" y="19476720"/>
          <a:ext cx="7315200" cy="33413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</xdr:row>
      <xdr:rowOff>0</xdr:rowOff>
    </xdr:from>
    <xdr:to>
      <xdr:col>14</xdr:col>
      <xdr:colOff>22860</xdr:colOff>
      <xdr:row>23</xdr:row>
      <xdr:rowOff>96317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709BC-97CC-44A8-EC4C-A9F12348A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54864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22860</xdr:colOff>
      <xdr:row>33</xdr:row>
      <xdr:rowOff>0</xdr:rowOff>
    </xdr:from>
    <xdr:to>
      <xdr:col>14</xdr:col>
      <xdr:colOff>22860</xdr:colOff>
      <xdr:row>53</xdr:row>
      <xdr:rowOff>96317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1EC7A-2E84-DFF8-DCD5-308B49E5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060" y="603504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14</xdr:col>
      <xdr:colOff>0</xdr:colOff>
      <xdr:row>74</xdr:row>
      <xdr:rowOff>96317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A7F68F-5DE9-DF12-8036-26D7CB67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987552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14</xdr:col>
      <xdr:colOff>0</xdr:colOff>
      <xdr:row>95</xdr:row>
      <xdr:rowOff>96317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0F03B5-470E-F21E-CACD-021268DC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371600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15240</xdr:colOff>
      <xdr:row>96</xdr:row>
      <xdr:rowOff>121920</xdr:rowOff>
    </xdr:from>
    <xdr:to>
      <xdr:col>14</xdr:col>
      <xdr:colOff>15240</xdr:colOff>
      <xdr:row>117</xdr:row>
      <xdr:rowOff>35357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8B41E0-B5BB-2967-B38D-FDEF45D6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" y="1767840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22860</xdr:colOff>
      <xdr:row>117</xdr:row>
      <xdr:rowOff>167640</xdr:rowOff>
    </xdr:from>
    <xdr:to>
      <xdr:col>14</xdr:col>
      <xdr:colOff>22860</xdr:colOff>
      <xdr:row>138</xdr:row>
      <xdr:rowOff>81077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7997A0-E5AD-274B-00EF-8D7DD798F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" y="21564600"/>
          <a:ext cx="7315200" cy="375391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59</xdr:row>
      <xdr:rowOff>76200</xdr:rowOff>
    </xdr:from>
    <xdr:to>
      <xdr:col>13</xdr:col>
      <xdr:colOff>114300</xdr:colOff>
      <xdr:row>77</xdr:row>
      <xdr:rowOff>125730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9CA89-5912-6685-4685-6B73EADA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44196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106680</xdr:colOff>
      <xdr:row>78</xdr:row>
      <xdr:rowOff>99060</xdr:rowOff>
    </xdr:from>
    <xdr:to>
      <xdr:col>13</xdr:col>
      <xdr:colOff>106680</xdr:colOff>
      <xdr:row>96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738FA8-0C06-64A4-E35F-0863B486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" y="393954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121920</xdr:colOff>
      <xdr:row>97</xdr:row>
      <xdr:rowOff>83820</xdr:rowOff>
    </xdr:from>
    <xdr:to>
      <xdr:col>13</xdr:col>
      <xdr:colOff>121920</xdr:colOff>
      <xdr:row>115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FA4349-63B4-DD9D-1AC8-AED5CDC3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739902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121920</xdr:colOff>
      <xdr:row>2</xdr:row>
      <xdr:rowOff>38100</xdr:rowOff>
    </xdr:from>
    <xdr:to>
      <xdr:col>13</xdr:col>
      <xdr:colOff>121920</xdr:colOff>
      <xdr:row>20</xdr:row>
      <xdr:rowOff>87630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F3DAE4-83DD-C296-41D8-6C5EB596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" y="40386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137160</xdr:colOff>
      <xdr:row>21</xdr:row>
      <xdr:rowOff>0</xdr:rowOff>
    </xdr:from>
    <xdr:to>
      <xdr:col>13</xdr:col>
      <xdr:colOff>137160</xdr:colOff>
      <xdr:row>39</xdr:row>
      <xdr:rowOff>49530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FBB463-9D27-EA1B-055C-86C3F18C0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6760" y="384048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91440</xdr:colOff>
      <xdr:row>40</xdr:row>
      <xdr:rowOff>7620</xdr:rowOff>
    </xdr:from>
    <xdr:to>
      <xdr:col>13</xdr:col>
      <xdr:colOff>91440</xdr:colOff>
      <xdr:row>58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4B22DB-6070-4155-8F2D-0F4F4BF7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1040" y="732282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2</xdr:row>
      <xdr:rowOff>60960</xdr:rowOff>
    </xdr:from>
    <xdr:to>
      <xdr:col>13</xdr:col>
      <xdr:colOff>83820</xdr:colOff>
      <xdr:row>20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7BCD-2409-DC0A-886E-AA621B14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42672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83820</xdr:colOff>
      <xdr:row>21</xdr:row>
      <xdr:rowOff>45720</xdr:rowOff>
    </xdr:from>
    <xdr:to>
      <xdr:col>13</xdr:col>
      <xdr:colOff>83820</xdr:colOff>
      <xdr:row>39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460527-3928-F1B0-B2A2-479A760EF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3420" y="3886200"/>
          <a:ext cx="7315200" cy="33413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0DCF-B786-4EFC-811C-0576A94524A8}">
  <dimension ref="B2:C12"/>
  <sheetViews>
    <sheetView workbookViewId="0">
      <selection activeCell="C6" sqref="C6"/>
    </sheetView>
  </sheetViews>
  <sheetFormatPr defaultRowHeight="14.4"/>
  <cols>
    <col min="1" max="1" width="4.5546875" customWidth="1"/>
    <col min="3" max="3" width="8.88671875" customWidth="1"/>
  </cols>
  <sheetData>
    <row r="2" spans="2:3" ht="23.4">
      <c r="B2" s="1" t="s">
        <v>22</v>
      </c>
    </row>
    <row r="3" spans="2:3">
      <c r="C3" s="2" t="str">
        <f>'Docker Prod'!B2</f>
        <v>สร้าง docker-compose.prod.yml (Production)</v>
      </c>
    </row>
    <row r="4" spans="2:3">
      <c r="C4" s="2" t="s">
        <v>2</v>
      </c>
    </row>
    <row r="5" spans="2:3">
      <c r="C5" s="2" t="s">
        <v>3</v>
      </c>
    </row>
    <row r="6" spans="2:3">
      <c r="C6" s="2" t="s">
        <v>4</v>
      </c>
    </row>
    <row r="7" spans="2:3">
      <c r="C7" s="2" t="s">
        <v>5</v>
      </c>
    </row>
    <row r="8" spans="2:3">
      <c r="C8" s="2" t="s">
        <v>6</v>
      </c>
    </row>
    <row r="9" spans="2:3">
      <c r="C9" s="2" t="s">
        <v>20</v>
      </c>
    </row>
    <row r="10" spans="2:3">
      <c r="C10" s="2" t="s">
        <v>8</v>
      </c>
    </row>
    <row r="11" spans="2:3">
      <c r="C11" s="2" t="s">
        <v>7</v>
      </c>
    </row>
    <row r="12" spans="2:3">
      <c r="C12" s="2" t="s">
        <v>9</v>
      </c>
    </row>
  </sheetData>
  <hyperlinks>
    <hyperlink ref="C3" location="'Docker Prod'!A1" display="'Docker Prod'!A1" xr:uid="{BC51C2E0-84BD-40C1-A6D5-333B209C5FA4}"/>
    <hyperlink ref="C4" location="'CI CD Main'!A1" display="สร้าง ci-cd-test.yml" xr:uid="{FFD418BC-61E7-4C3C-9B68-E75E097BFAB3}"/>
    <hyperlink ref="C5" location="'SSH Key'!A1" display="การออก SSH Key" xr:uid="{1EB9A4EE-5B0A-4346-9A9A-C8285ECB3DDB}"/>
    <hyperlink ref="C6" location="'Github Secret'!A1" display="สร้าง GitHub Secrets" xr:uid="{DB29AED2-38B8-462F-93D3-0503395B6ABE}"/>
    <hyperlink ref="C7" location="Droplet!A1" display="สร้าง Droplet (Digital Ocean)" xr:uid="{7805FCB2-DA0B-4CA8-AEE0-9A199019B40F}"/>
    <hyperlink ref="C8" location="'Deploy SSH'!A1" display="การ Deploy ผ่าน SSH (ครั้งแรก)" xr:uid="{A8B81ADC-84FC-4F15-A118-8E21B78E362B}"/>
    <hyperlink ref="C9" location="'GHCR Token'!A1" display="การออก GHCR Token" xr:uid="{4D734261-3691-48D1-97DF-D14291DBD243}"/>
    <hyperlink ref="C10" location="Domain!A1" display="การซื้อและผูก Domain" xr:uid="{56182BE2-EF09-48A9-BD7A-B5483EEBAEE4}"/>
    <hyperlink ref="C11" location="'Cert HTTPS'!A1" display="การออก Cert HTTPS" xr:uid="{A3D8DAF3-D6B6-4D44-8095-DF0E2D23AC4B}"/>
    <hyperlink ref="C12" location="'Proxy Nginx'!A1" display="การตั้งค่า Proxy Nginx" xr:uid="{DCAD1CC2-4751-4BDA-961D-8C08721632F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45C6-8A82-4E95-8397-B447BF2839D0}">
  <dimension ref="B2"/>
  <sheetViews>
    <sheetView workbookViewId="0">
      <selection activeCell="B5" sqref="B5"/>
    </sheetView>
  </sheetViews>
  <sheetFormatPr defaultRowHeight="14.4"/>
  <sheetData>
    <row r="2" spans="2:2">
      <c r="B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37F1-F100-4D89-A191-A58CB5E1C72A}">
  <dimension ref="B2"/>
  <sheetViews>
    <sheetView workbookViewId="0">
      <selection activeCell="R98" sqref="R98"/>
    </sheetView>
  </sheetViews>
  <sheetFormatPr defaultRowHeight="14.4"/>
  <sheetData>
    <row r="2" spans="2:2">
      <c r="B2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20C9-C8FF-4C1B-91BA-57C4A703B27E}">
  <dimension ref="B2"/>
  <sheetViews>
    <sheetView workbookViewId="0">
      <selection activeCell="O60" sqref="O60"/>
    </sheetView>
  </sheetViews>
  <sheetFormatPr defaultRowHeight="14.4"/>
  <sheetData>
    <row r="2" spans="2:2">
      <c r="B2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0E68-9075-4D6E-AC31-7781F796A019}">
  <dimension ref="B2"/>
  <sheetViews>
    <sheetView topLeftCell="A154" zoomScale="70" zoomScaleNormal="70" workbookViewId="0">
      <selection activeCell="Y143" sqref="Y143"/>
    </sheetView>
  </sheetViews>
  <sheetFormatPr defaultRowHeight="14.4"/>
  <sheetData>
    <row r="2" spans="2:2">
      <c r="B2" t="s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F765-1394-4753-ADE6-F25E72B76673}">
  <dimension ref="B2"/>
  <sheetViews>
    <sheetView topLeftCell="A10" workbookViewId="0">
      <selection activeCell="L24" sqref="L24"/>
    </sheetView>
  </sheetViews>
  <sheetFormatPr defaultRowHeight="14.4"/>
  <sheetData>
    <row r="2" spans="2:2">
      <c r="B2" t="s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F73B-CAD5-45ED-A509-4AA82EB021A1}">
  <dimension ref="B2"/>
  <sheetViews>
    <sheetView tabSelected="1" zoomScale="130" zoomScaleNormal="130" workbookViewId="0">
      <selection activeCell="N5" sqref="N5"/>
    </sheetView>
  </sheetViews>
  <sheetFormatPr defaultRowHeight="14.4"/>
  <sheetData>
    <row r="2" spans="2:2">
      <c r="B2" t="s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E78C-BDE1-4244-B129-1267F12324F3}">
  <dimension ref="B2"/>
  <sheetViews>
    <sheetView topLeftCell="A109" workbookViewId="0">
      <selection activeCell="D133" sqref="D133"/>
    </sheetView>
  </sheetViews>
  <sheetFormatPr defaultRowHeight="14.4"/>
  <sheetData>
    <row r="2" spans="2:2">
      <c r="B2" t="s">
        <v>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75C4-B1D8-4738-AA37-BF23C1362EA6}">
  <dimension ref="B2:C142"/>
  <sheetViews>
    <sheetView topLeftCell="A130" workbookViewId="0">
      <selection activeCell="G151" sqref="G151"/>
    </sheetView>
  </sheetViews>
  <sheetFormatPr defaultRowHeight="14.4"/>
  <sheetData>
    <row r="2" spans="2:2">
      <c r="B2" t="s">
        <v>6</v>
      </c>
    </row>
    <row r="26" spans="3:3">
      <c r="C26" t="s">
        <v>10</v>
      </c>
    </row>
    <row r="27" spans="3:3">
      <c r="C27" t="s">
        <v>11</v>
      </c>
    </row>
    <row r="28" spans="3:3">
      <c r="C28" t="s">
        <v>12</v>
      </c>
    </row>
    <row r="29" spans="3:3">
      <c r="C29" t="s">
        <v>13</v>
      </c>
    </row>
    <row r="30" spans="3:3">
      <c r="C30" t="s">
        <v>14</v>
      </c>
    </row>
    <row r="31" spans="3:3">
      <c r="C31" t="s">
        <v>15</v>
      </c>
    </row>
    <row r="32" spans="3:3">
      <c r="C32" t="s">
        <v>16</v>
      </c>
    </row>
    <row r="140" spans="3:3">
      <c r="C140" t="s">
        <v>17</v>
      </c>
    </row>
    <row r="141" spans="3:3">
      <c r="C141" t="s">
        <v>18</v>
      </c>
    </row>
    <row r="142" spans="3:3">
      <c r="C142" t="s">
        <v>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4ED1-5EEE-4385-9484-3B98EB120AA4}">
  <dimension ref="B2:B118"/>
  <sheetViews>
    <sheetView topLeftCell="A79" workbookViewId="0">
      <selection activeCell="B118" sqref="B118"/>
    </sheetView>
  </sheetViews>
  <sheetFormatPr defaultRowHeight="14.4"/>
  <sheetData>
    <row r="2" spans="2:2">
      <c r="B2" t="s">
        <v>20</v>
      </c>
    </row>
    <row r="118" spans="2:2">
      <c r="B118" t="s">
        <v>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5C92-7C97-424E-BEAF-E3311D4B9ADC}">
  <dimension ref="B2"/>
  <sheetViews>
    <sheetView topLeftCell="A19" workbookViewId="0">
      <selection activeCell="O27" sqref="O27"/>
    </sheetView>
  </sheetViews>
  <sheetFormatPr defaultRowHeight="14.4"/>
  <sheetData>
    <row r="2" spans="2:2">
      <c r="B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Cert HTTPS</vt:lpstr>
      <vt:lpstr>Proxy Nginx</vt:lpstr>
      <vt:lpstr>Docker Prod</vt:lpstr>
      <vt:lpstr>CI CD Main</vt:lpstr>
      <vt:lpstr>SSH Key</vt:lpstr>
      <vt:lpstr>Github Secret</vt:lpstr>
      <vt:lpstr>Droplet</vt:lpstr>
      <vt:lpstr>Deploy SSH</vt:lpstr>
      <vt:lpstr>GHCR Token</vt:lpstr>
      <vt:lpstr>Domain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2026-06-23T03:42:21Z</dcterms:created>
  <dcterms:modified xsi:type="dcterms:W3CDTF">2026-06-27T06:30:16Z</dcterms:modified>
</cp:coreProperties>
</file>